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yanchan/dev/covid-19-scenarios/src/data/"/>
    </mc:Choice>
  </mc:AlternateContent>
  <xr:revisionPtr revIDLastSave="0" documentId="8_{45ECA5A4-9352-F745-BBF2-1494C47BB92A}" xr6:coauthVersionLast="45" xr6:coauthVersionMax="45" xr10:uidLastSave="{00000000-0000-0000-0000-000000000000}"/>
  <bookViews>
    <workbookView xWindow="0" yWindow="460" windowWidth="24320" windowHeight="16460"/>
  </bookViews>
  <sheets>
    <sheet name="Sheet2" sheetId="3" r:id="rId1"/>
    <sheet name="counties" sheetId="1" r:id="rId2"/>
  </sheets>
  <definedNames>
    <definedName name="_xlnm._FilterDatabase" localSheetId="1" hidden="1">counties!$A$1:$F$3245</definedName>
  </definedNames>
  <calcPr calcId="191029"/>
  <pivotCaches>
    <pivotCache cacheId="3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876" i="1" l="1"/>
  <c r="D1875" i="1"/>
  <c r="D1874" i="1"/>
  <c r="D1873" i="1"/>
  <c r="D1872" i="1"/>
  <c r="D1871" i="1"/>
  <c r="D1870" i="1"/>
  <c r="D1869" i="1"/>
  <c r="D1868" i="1"/>
  <c r="D1867" i="1"/>
  <c r="D1866" i="1"/>
  <c r="D1865" i="1"/>
  <c r="D1864" i="1"/>
  <c r="D1863" i="1"/>
  <c r="D1862" i="1"/>
  <c r="D1861" i="1"/>
  <c r="D1860" i="1"/>
  <c r="D1859" i="1"/>
  <c r="D1858" i="1"/>
  <c r="D1857" i="1"/>
  <c r="D1856" i="1"/>
  <c r="D1855" i="1"/>
  <c r="D1854" i="1"/>
  <c r="D1853" i="1"/>
  <c r="D1852" i="1"/>
  <c r="D1851" i="1"/>
  <c r="D1850" i="1"/>
  <c r="D1849" i="1"/>
  <c r="D1848" i="1"/>
  <c r="D1847" i="1"/>
  <c r="D1846" i="1"/>
  <c r="D1845" i="1"/>
  <c r="D1844" i="1"/>
  <c r="D1843" i="1"/>
  <c r="D1842" i="1"/>
  <c r="D1841" i="1"/>
  <c r="D1840" i="1"/>
  <c r="D1839" i="1"/>
  <c r="D1838" i="1"/>
  <c r="D1837" i="1"/>
  <c r="D1836" i="1"/>
  <c r="D1835" i="1"/>
  <c r="D1834" i="1"/>
  <c r="D1833" i="1"/>
  <c r="D1832" i="1"/>
  <c r="D1831" i="1"/>
  <c r="D1830" i="1"/>
  <c r="D1829" i="1"/>
  <c r="D1828" i="1"/>
  <c r="D1827" i="1"/>
  <c r="D1826" i="1"/>
  <c r="D1825" i="1"/>
  <c r="D1824" i="1"/>
  <c r="D1823" i="1"/>
  <c r="D1822" i="1"/>
  <c r="D1821" i="1"/>
  <c r="D1820" i="1"/>
  <c r="D1819" i="1"/>
  <c r="D1818" i="1"/>
  <c r="D1817" i="1"/>
  <c r="D1816" i="1"/>
  <c r="D1815" i="1"/>
  <c r="D1814" i="1"/>
  <c r="D1813" i="1"/>
  <c r="D1812" i="1"/>
  <c r="D1811" i="1"/>
  <c r="D1810" i="1"/>
  <c r="D1809" i="1"/>
  <c r="D1808" i="1"/>
  <c r="D1807" i="1"/>
  <c r="D1806" i="1"/>
  <c r="D1805" i="1"/>
  <c r="D1804" i="1"/>
  <c r="D1803" i="1"/>
  <c r="D1802" i="1"/>
  <c r="D1801" i="1"/>
  <c r="D1800" i="1"/>
  <c r="D1799" i="1"/>
  <c r="D1798" i="1"/>
  <c r="D1797" i="1"/>
  <c r="D1796" i="1"/>
  <c r="D1795" i="1"/>
  <c r="D1794" i="1"/>
  <c r="D1793" i="1"/>
  <c r="D1792" i="1"/>
  <c r="D1791" i="1"/>
  <c r="D1790" i="1"/>
  <c r="D1789" i="1"/>
  <c r="D1788" i="1"/>
  <c r="D1787" i="1"/>
  <c r="D1786" i="1"/>
  <c r="D1785" i="1"/>
  <c r="D1783" i="1"/>
  <c r="D1782" i="1"/>
  <c r="D1781" i="1"/>
  <c r="D1780" i="1"/>
  <c r="D1779" i="1"/>
  <c r="D1778" i="1"/>
  <c r="D1777" i="1"/>
  <c r="D1776" i="1"/>
  <c r="D1775" i="1"/>
  <c r="D1774" i="1"/>
  <c r="D1773" i="1"/>
  <c r="D1772" i="1"/>
  <c r="D1771" i="1"/>
  <c r="D1770" i="1"/>
  <c r="D1769" i="1"/>
  <c r="D1768" i="1"/>
  <c r="D1767" i="1"/>
  <c r="D1766" i="1"/>
  <c r="D1765" i="1"/>
  <c r="D1764" i="1"/>
  <c r="D1763" i="1"/>
  <c r="D1762" i="1"/>
  <c r="D1761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D1784" i="1"/>
</calcChain>
</file>

<file path=xl/sharedStrings.xml><?xml version="1.0" encoding="utf-8"?>
<sst xmlns="http://schemas.openxmlformats.org/spreadsheetml/2006/main" count="14416" uniqueCount="4790">
  <si>
    <t>Country</t>
  </si>
  <si>
    <t>State</t>
  </si>
  <si>
    <t>County</t>
  </si>
  <si>
    <t>Population</t>
  </si>
  <si>
    <t>Metropolitan Area</t>
  </si>
  <si>
    <t>United States</t>
  </si>
  <si>
    <t>South Dakota</t>
  </si>
  <si>
    <t>Brown</t>
  </si>
  <si>
    <t>Aberdeen, SD</t>
  </si>
  <si>
    <t>Edmunds</t>
  </si>
  <si>
    <t>Washington</t>
  </si>
  <si>
    <t>Grays Harbor</t>
  </si>
  <si>
    <t>Aberdeen, WA</t>
  </si>
  <si>
    <t>Texas</t>
  </si>
  <si>
    <t>Callahan</t>
  </si>
  <si>
    <t>Abilene, TX</t>
  </si>
  <si>
    <t>Jones</t>
  </si>
  <si>
    <t>Taylor</t>
  </si>
  <si>
    <t>Oklahoma</t>
  </si>
  <si>
    <t>Pontotoc</t>
  </si>
  <si>
    <t>Ada, OK</t>
  </si>
  <si>
    <t>Michigan</t>
  </si>
  <si>
    <t>Lenawee</t>
  </si>
  <si>
    <t>Adrian, MI</t>
  </si>
  <si>
    <t>Puerto Rico</t>
  </si>
  <si>
    <t>Aguada Municipality</t>
  </si>
  <si>
    <t>Aguadilla-Isabela-San Sebastián metropolitan area</t>
  </si>
  <si>
    <t>Aguadilla Municipality</t>
  </si>
  <si>
    <t>Añasco Municipality</t>
  </si>
  <si>
    <t>Isabela Municipality</t>
  </si>
  <si>
    <t>Lares Municipality</t>
  </si>
  <si>
    <t>Moca Municipality</t>
  </si>
  <si>
    <t>Rincón Municipality</t>
  </si>
  <si>
    <t>San Sebastián Municipality</t>
  </si>
  <si>
    <t>Ohio</t>
  </si>
  <si>
    <t>Portage</t>
  </si>
  <si>
    <t>Akron, OH</t>
  </si>
  <si>
    <t>Summit</t>
  </si>
  <si>
    <t>New Mexico</t>
  </si>
  <si>
    <t>Otero</t>
  </si>
  <si>
    <t>Alamogordo, NM</t>
  </si>
  <si>
    <t>New York</t>
  </si>
  <si>
    <t>Albany</t>
  </si>
  <si>
    <t>Albany-Schenectady-Troy, NY</t>
  </si>
  <si>
    <t>Rensselaer</t>
  </si>
  <si>
    <t>Saratoga</t>
  </si>
  <si>
    <t>Schenectady</t>
  </si>
  <si>
    <t>Schoharie</t>
  </si>
  <si>
    <t>Georgia</t>
  </si>
  <si>
    <t>Baker</t>
  </si>
  <si>
    <t>Albany, GA</t>
  </si>
  <si>
    <t>Dougherty</t>
  </si>
  <si>
    <t>Lee</t>
  </si>
  <si>
    <t>Terrell</t>
  </si>
  <si>
    <t>Worth</t>
  </si>
  <si>
    <t>Oregon</t>
  </si>
  <si>
    <t>Linn</t>
  </si>
  <si>
    <t>Albany, OR</t>
  </si>
  <si>
    <t>North Carolina</t>
  </si>
  <si>
    <t>Stanly</t>
  </si>
  <si>
    <t>Albemarle, NC</t>
  </si>
  <si>
    <t>Minnesota</t>
  </si>
  <si>
    <t>Freeborn</t>
  </si>
  <si>
    <t>Albert Lea, MN</t>
  </si>
  <si>
    <t>Alabama</t>
  </si>
  <si>
    <t>Marshall</t>
  </si>
  <si>
    <t>Albertville, AL</t>
  </si>
  <si>
    <t>Bernalillo</t>
  </si>
  <si>
    <t>Albuquerque, NM</t>
  </si>
  <si>
    <t>Sandoval</t>
  </si>
  <si>
    <t>Torrance</t>
  </si>
  <si>
    <t>Valencia</t>
  </si>
  <si>
    <t>Louisiana</t>
  </si>
  <si>
    <t>Grant</t>
  </si>
  <si>
    <t>Alexandria, LA</t>
  </si>
  <si>
    <t>Rapides</t>
  </si>
  <si>
    <t>Douglas</t>
  </si>
  <si>
    <t>Alexandria, MN</t>
  </si>
  <si>
    <t>Jim Wells</t>
  </si>
  <si>
    <t>Alice, TX</t>
  </si>
  <si>
    <t>New Jersey</t>
  </si>
  <si>
    <t>Warren</t>
  </si>
  <si>
    <t>Allentown-Bethlehem-Easton, PA-NJ</t>
  </si>
  <si>
    <t>Pennsylvania</t>
  </si>
  <si>
    <t>Carbon</t>
  </si>
  <si>
    <t>Lehigh</t>
  </si>
  <si>
    <t>Northampton</t>
  </si>
  <si>
    <t>Gratiot</t>
  </si>
  <si>
    <t>Alma, MI</t>
  </si>
  <si>
    <t>Alpena</t>
  </si>
  <si>
    <t>Alpena, MI</t>
  </si>
  <si>
    <t>Blair</t>
  </si>
  <si>
    <t>Altoona, PA</t>
  </si>
  <si>
    <t>Jackson</t>
  </si>
  <si>
    <t>Altus, OK</t>
  </si>
  <si>
    <t>Armstrong</t>
  </si>
  <si>
    <t>Amarillo, TX</t>
  </si>
  <si>
    <t>Carson</t>
  </si>
  <si>
    <t>Oldham</t>
  </si>
  <si>
    <t>Potter</t>
  </si>
  <si>
    <t>Randall</t>
  </si>
  <si>
    <t>Schley</t>
  </si>
  <si>
    <t>Americus, GA</t>
  </si>
  <si>
    <t>Sumter</t>
  </si>
  <si>
    <t>Iowa</t>
  </si>
  <si>
    <t>Story</t>
  </si>
  <si>
    <t>Ames, IA</t>
  </si>
  <si>
    <t>Montgomery</t>
  </si>
  <si>
    <t>Amsterdam, NY</t>
  </si>
  <si>
    <t>Alaska</t>
  </si>
  <si>
    <t>Anchorage</t>
  </si>
  <si>
    <t>Anchorage, AK</t>
  </si>
  <si>
    <t>Matanuska-Susitna</t>
  </si>
  <si>
    <t>Andrews</t>
  </si>
  <si>
    <t>Andrews, TX</t>
  </si>
  <si>
    <t>Indiana</t>
  </si>
  <si>
    <t>Steuben</t>
  </si>
  <si>
    <t>Angola, IN</t>
  </si>
  <si>
    <t>Washtenaw</t>
  </si>
  <si>
    <t>Ann Arbor, MI</t>
  </si>
  <si>
    <t>Calhoun</t>
  </si>
  <si>
    <t>Anniston-Oxford-Jacksonville, AL</t>
  </si>
  <si>
    <t>Wisconsin</t>
  </si>
  <si>
    <t>Calumet</t>
  </si>
  <si>
    <t>Appleton, WI</t>
  </si>
  <si>
    <t>Outagamie</t>
  </si>
  <si>
    <t>Florida</t>
  </si>
  <si>
    <t>DeSoto</t>
  </si>
  <si>
    <t>Arcadia, FL</t>
  </si>
  <si>
    <t>Carter</t>
  </si>
  <si>
    <t>Ardmore, OK</t>
  </si>
  <si>
    <t>Arkansas</t>
  </si>
  <si>
    <t>Clark</t>
  </si>
  <si>
    <t>Arkadelphia, AR</t>
  </si>
  <si>
    <t>Kansas</t>
  </si>
  <si>
    <t>Cowley</t>
  </si>
  <si>
    <t>Arkansas City-Winfield, KS</t>
  </si>
  <si>
    <t>Buncombe</t>
  </si>
  <si>
    <t>Asheville, NC</t>
  </si>
  <si>
    <t>Haywood</t>
  </si>
  <si>
    <t>Henderson</t>
  </si>
  <si>
    <t>Madison</t>
  </si>
  <si>
    <t>Ashland</t>
  </si>
  <si>
    <t>Ashland, OH</t>
  </si>
  <si>
    <t>Ashtabula</t>
  </si>
  <si>
    <t>Ashtabula, OH</t>
  </si>
  <si>
    <t>Clatsop</t>
  </si>
  <si>
    <t>Astoria, OR</t>
  </si>
  <si>
    <t>Atchison</t>
  </si>
  <si>
    <t>Atchison, KS</t>
  </si>
  <si>
    <t>Clarke</t>
  </si>
  <si>
    <t>Athens-Clarke County, GA</t>
  </si>
  <si>
    <t>Oconee</t>
  </si>
  <si>
    <t>Oglethorpe</t>
  </si>
  <si>
    <t>Athens</t>
  </si>
  <si>
    <t>Athens, OH</t>
  </si>
  <si>
    <t>Tennessee</t>
  </si>
  <si>
    <t>McMinn</t>
  </si>
  <si>
    <t>Athens, TN</t>
  </si>
  <si>
    <t>Athens, TX</t>
  </si>
  <si>
    <t>Barrow</t>
  </si>
  <si>
    <t>Bartow</t>
  </si>
  <si>
    <t>Butts</t>
  </si>
  <si>
    <t>Carroll</t>
  </si>
  <si>
    <t>Cherokee</t>
  </si>
  <si>
    <t>Clayton</t>
  </si>
  <si>
    <t>Cobb</t>
  </si>
  <si>
    <t>Coweta</t>
  </si>
  <si>
    <t>Dawson</t>
  </si>
  <si>
    <t>DeKalb</t>
  </si>
  <si>
    <t>Fayette</t>
  </si>
  <si>
    <t>Forsyth</t>
  </si>
  <si>
    <t>Fulton</t>
  </si>
  <si>
    <t>Gwinnett</t>
  </si>
  <si>
    <t>Haralson</t>
  </si>
  <si>
    <t>Heard</t>
  </si>
  <si>
    <t>Henry</t>
  </si>
  <si>
    <t>Jasper</t>
  </si>
  <si>
    <t>Lamar</t>
  </si>
  <si>
    <t>Meriwether</t>
  </si>
  <si>
    <t>Morgan</t>
  </si>
  <si>
    <t>Newton</t>
  </si>
  <si>
    <t>Paulding</t>
  </si>
  <si>
    <t>Pickens</t>
  </si>
  <si>
    <t>Pike</t>
  </si>
  <si>
    <t>Rockdale</t>
  </si>
  <si>
    <t>Spalding</t>
  </si>
  <si>
    <t>Walton</t>
  </si>
  <si>
    <t>Atlantic</t>
  </si>
  <si>
    <t>Atlantic City-Hammonton, NJ</t>
  </si>
  <si>
    <t>Auburn-Opelika, AL</t>
  </si>
  <si>
    <t>Auburn, IN</t>
  </si>
  <si>
    <t>Cayuga</t>
  </si>
  <si>
    <t>Auburn, NY</t>
  </si>
  <si>
    <t>Burke</t>
  </si>
  <si>
    <t>Augusta-Richmond County, GA-SC</t>
  </si>
  <si>
    <t>Columbia</t>
  </si>
  <si>
    <t>Lincoln</t>
  </si>
  <si>
    <t>McDuffie</t>
  </si>
  <si>
    <t>Richmond</t>
  </si>
  <si>
    <t>South Carolina</t>
  </si>
  <si>
    <t>Aiken</t>
  </si>
  <si>
    <t>Edgefield</t>
  </si>
  <si>
    <t>Maine</t>
  </si>
  <si>
    <t>Kennebec</t>
  </si>
  <si>
    <t>Augusta-Waterville, ME</t>
  </si>
  <si>
    <t>Bastrop</t>
  </si>
  <si>
    <t>Austin-Round Rock, TX</t>
  </si>
  <si>
    <t>Caldwell</t>
  </si>
  <si>
    <t>Hays</t>
  </si>
  <si>
    <t>Travis</t>
  </si>
  <si>
    <t>Williamson</t>
  </si>
  <si>
    <t>Mower</t>
  </si>
  <si>
    <t>Austin, MN</t>
  </si>
  <si>
    <t>Decatur</t>
  </si>
  <si>
    <t>Bainbridge, GA</t>
  </si>
  <si>
    <t>California</t>
  </si>
  <si>
    <t>Kern</t>
  </si>
  <si>
    <t>Bakersfield, CA</t>
  </si>
  <si>
    <t>Maryland</t>
  </si>
  <si>
    <t>Anne Arundel</t>
  </si>
  <si>
    <t>Baltimore</t>
  </si>
  <si>
    <t>Harford</t>
  </si>
  <si>
    <t>Howard</t>
  </si>
  <si>
    <t>Queen Anne's</t>
  </si>
  <si>
    <t>Baltimore City</t>
  </si>
  <si>
    <t>Penobscot</t>
  </si>
  <si>
    <t>Bangor, ME</t>
  </si>
  <si>
    <t>Sauk</t>
  </si>
  <si>
    <t>Baraboo, WI</t>
  </si>
  <si>
    <t>Kentucky</t>
  </si>
  <si>
    <t>Nelson</t>
  </si>
  <si>
    <t>Bardstown, KY</t>
  </si>
  <si>
    <t>Massachusetts</t>
  </si>
  <si>
    <t>Barnstable</t>
  </si>
  <si>
    <t>Barnstable Town, MA</t>
  </si>
  <si>
    <t>Vermont</t>
  </si>
  <si>
    <t>Barre, VT</t>
  </si>
  <si>
    <t>Bartlesville, OK</t>
  </si>
  <si>
    <t>Morehouse</t>
  </si>
  <si>
    <t>Bastrop, LA</t>
  </si>
  <si>
    <t>Genesee</t>
  </si>
  <si>
    <t>Batavia, NY</t>
  </si>
  <si>
    <t>Independence</t>
  </si>
  <si>
    <t>Batesville, AR</t>
  </si>
  <si>
    <t>Ascension</t>
  </si>
  <si>
    <t>Baton Rouge, LA</t>
  </si>
  <si>
    <t>East Baton Rouge</t>
  </si>
  <si>
    <t>East Feliciana</t>
  </si>
  <si>
    <t>Iberville</t>
  </si>
  <si>
    <t>Livingston</t>
  </si>
  <si>
    <t>Pointe Coupee</t>
  </si>
  <si>
    <t>St. Helena</t>
  </si>
  <si>
    <t>West Baton Rouge</t>
  </si>
  <si>
    <t>West Feliciana</t>
  </si>
  <si>
    <t>Battle Creek, MI</t>
  </si>
  <si>
    <t>Bay</t>
  </si>
  <si>
    <t>Bay City, MI</t>
  </si>
  <si>
    <t>Matagorda</t>
  </si>
  <si>
    <t>Bay City, TX</t>
  </si>
  <si>
    <t>Nebraska</t>
  </si>
  <si>
    <t>Gage</t>
  </si>
  <si>
    <t>Beatrice, NE</t>
  </si>
  <si>
    <t>Hardin</t>
  </si>
  <si>
    <t>Beaumont-Port Arthur, TX</t>
  </si>
  <si>
    <t>Jefferson</t>
  </si>
  <si>
    <t>Orange</t>
  </si>
  <si>
    <t>Dodge</t>
  </si>
  <si>
    <t>Beaver Dam, WI</t>
  </si>
  <si>
    <t>West Virginia</t>
  </si>
  <si>
    <t>Beckley, WV</t>
  </si>
  <si>
    <t>Raleigh</t>
  </si>
  <si>
    <t>Lawrence</t>
  </si>
  <si>
    <t>Bedford, IN</t>
  </si>
  <si>
    <t>Bee</t>
  </si>
  <si>
    <t>Beeville, TX</t>
  </si>
  <si>
    <t>Logan</t>
  </si>
  <si>
    <t>Bellefontaine, OH</t>
  </si>
  <si>
    <t>Whatcom</t>
  </si>
  <si>
    <t>Bellingham, WA</t>
  </si>
  <si>
    <t>Beltrami</t>
  </si>
  <si>
    <t>Bemidji, MN</t>
  </si>
  <si>
    <t>Deschutes</t>
  </si>
  <si>
    <t>Bend-Redmond, OR</t>
  </si>
  <si>
    <t>Marlboro</t>
  </si>
  <si>
    <t>Bennettsville, SC</t>
  </si>
  <si>
    <t>Bennington</t>
  </si>
  <si>
    <t>Bennington, VT</t>
  </si>
  <si>
    <t>New Hampshire</t>
  </si>
  <si>
    <t>Coos</t>
  </si>
  <si>
    <t>Berlin, NH-VT</t>
  </si>
  <si>
    <t>Essex</t>
  </si>
  <si>
    <t>Mecosta</t>
  </si>
  <si>
    <t>Big Rapids, MI</t>
  </si>
  <si>
    <t>Glasscock</t>
  </si>
  <si>
    <t>Big Spring, TX</t>
  </si>
  <si>
    <t>Virginia</t>
  </si>
  <si>
    <t>Dickenson</t>
  </si>
  <si>
    <t>Big Stone Gap, VA</t>
  </si>
  <si>
    <t>Wise</t>
  </si>
  <si>
    <t>Norton</t>
  </si>
  <si>
    <t>Montana</t>
  </si>
  <si>
    <t>Billings, MT</t>
  </si>
  <si>
    <t>Golden Valley</t>
  </si>
  <si>
    <t>Yellowstone</t>
  </si>
  <si>
    <t>Broome</t>
  </si>
  <si>
    <t>Binghamton, NY</t>
  </si>
  <si>
    <t>Tioga</t>
  </si>
  <si>
    <t>Bibb</t>
  </si>
  <si>
    <t>Birmingham-Hoover, AL</t>
  </si>
  <si>
    <t>Blount</t>
  </si>
  <si>
    <t>Chilton</t>
  </si>
  <si>
    <t>St. Clair</t>
  </si>
  <si>
    <t>Shelby</t>
  </si>
  <si>
    <t>Walker</t>
  </si>
  <si>
    <t>North Dakota</t>
  </si>
  <si>
    <t>Burleigh</t>
  </si>
  <si>
    <t>Bismarck, ND</t>
  </si>
  <si>
    <t>Morton</t>
  </si>
  <si>
    <t>Oliver</t>
  </si>
  <si>
    <t>Sioux</t>
  </si>
  <si>
    <t>Idaho</t>
  </si>
  <si>
    <t>Bingham</t>
  </si>
  <si>
    <t>Blackfoot, ID</t>
  </si>
  <si>
    <t>Floyd</t>
  </si>
  <si>
    <t>Blacksburg-Christiansburg-Radford, VA</t>
  </si>
  <si>
    <t>Giles</t>
  </si>
  <si>
    <t>Pulaski</t>
  </si>
  <si>
    <t>Radford</t>
  </si>
  <si>
    <t>Illinois</t>
  </si>
  <si>
    <t>De Witt</t>
  </si>
  <si>
    <t>Bloomington, IL</t>
  </si>
  <si>
    <t>McLean</t>
  </si>
  <si>
    <t>Monroe</t>
  </si>
  <si>
    <t>Bloomington, IN</t>
  </si>
  <si>
    <t>Owen</t>
  </si>
  <si>
    <t>Bloomsburg-Berwick, PA</t>
  </si>
  <si>
    <t>Montour</t>
  </si>
  <si>
    <t>Tazewell</t>
  </si>
  <si>
    <t>Bluefield, WV-VA</t>
  </si>
  <si>
    <t>Mercer</t>
  </si>
  <si>
    <t>Mississippi</t>
  </si>
  <si>
    <t>Blytheville, AR</t>
  </si>
  <si>
    <t>Bogalusa, LA</t>
  </si>
  <si>
    <t>Ada</t>
  </si>
  <si>
    <t>Boise City, ID</t>
  </si>
  <si>
    <t>Boise</t>
  </si>
  <si>
    <t>Canyon</t>
  </si>
  <si>
    <t>Gem</t>
  </si>
  <si>
    <t>Owyhee</t>
  </si>
  <si>
    <t>Boone</t>
  </si>
  <si>
    <t>Boone, IA</t>
  </si>
  <si>
    <t>Watauga</t>
  </si>
  <si>
    <t>Boone, NC</t>
  </si>
  <si>
    <t>Hutchinson</t>
  </si>
  <si>
    <t>Borger, TX</t>
  </si>
  <si>
    <t>Middlesex</t>
  </si>
  <si>
    <t>Norfolk</t>
  </si>
  <si>
    <t>Plymouth</t>
  </si>
  <si>
    <t>Suffolk</t>
  </si>
  <si>
    <t>Rockingham</t>
  </si>
  <si>
    <t>Strafford</t>
  </si>
  <si>
    <t>Colorado</t>
  </si>
  <si>
    <t>Boulder</t>
  </si>
  <si>
    <t>Boulder, CO</t>
  </si>
  <si>
    <t>Allen</t>
  </si>
  <si>
    <t>Bowling Green, KY</t>
  </si>
  <si>
    <t>Butler</t>
  </si>
  <si>
    <t>Edmonson</t>
  </si>
  <si>
    <t>Gallatin</t>
  </si>
  <si>
    <t>Bozeman, MT</t>
  </si>
  <si>
    <t>McKean</t>
  </si>
  <si>
    <t>Bradford, PA</t>
  </si>
  <si>
    <t>Cass</t>
  </si>
  <si>
    <t>Brainerd, MN</t>
  </si>
  <si>
    <t>Crow Wing</t>
  </si>
  <si>
    <t>Missouri</t>
  </si>
  <si>
    <t>Stone</t>
  </si>
  <si>
    <t>Branson, MO</t>
  </si>
  <si>
    <t>Taney</t>
  </si>
  <si>
    <t>Breckenridge, CO</t>
  </si>
  <si>
    <t>Kitsap</t>
  </si>
  <si>
    <t>Bremerton-Silverdale, WA</t>
  </si>
  <si>
    <t>Brenham, TX</t>
  </si>
  <si>
    <t>Transylvania</t>
  </si>
  <si>
    <t>Brevard, NC</t>
  </si>
  <si>
    <t>Connecticut</t>
  </si>
  <si>
    <t>Fairfield</t>
  </si>
  <si>
    <t>Bridgeport-Stamford-Norwalk, CT</t>
  </si>
  <si>
    <t>Brookhaven, MS</t>
  </si>
  <si>
    <t>Curry</t>
  </si>
  <si>
    <t>Brookings, OR</t>
  </si>
  <si>
    <t>Brookings</t>
  </si>
  <si>
    <t>Brookings, SD</t>
  </si>
  <si>
    <t>Cameron</t>
  </si>
  <si>
    <t>Brownsville-Harlingen, TX</t>
  </si>
  <si>
    <t>Brownwood, TX</t>
  </si>
  <si>
    <t>Brantley</t>
  </si>
  <si>
    <t>Brunswick, GA</t>
  </si>
  <si>
    <t>Glynn</t>
  </si>
  <si>
    <t>McIntosh</t>
  </si>
  <si>
    <t>Crawford</t>
  </si>
  <si>
    <t>Bucyrus, OH</t>
  </si>
  <si>
    <t>Erie</t>
  </si>
  <si>
    <t>Buffalo-Cheektowaga-Niagara Falls, NY</t>
  </si>
  <si>
    <t>Niagara</t>
  </si>
  <si>
    <t>Cassia</t>
  </si>
  <si>
    <t>Burley, ID</t>
  </si>
  <si>
    <t>Minidoka</t>
  </si>
  <si>
    <t>Chittenden</t>
  </si>
  <si>
    <t>Burlington-South Burlington, VT</t>
  </si>
  <si>
    <t>Franklin</t>
  </si>
  <si>
    <t>Grand Isle</t>
  </si>
  <si>
    <t>Burlington, IA-IL</t>
  </si>
  <si>
    <t>Des Moines</t>
  </si>
  <si>
    <t>Alamance</t>
  </si>
  <si>
    <t>Burlington, NC</t>
  </si>
  <si>
    <t>Silver Bow</t>
  </si>
  <si>
    <t>Butte-Silver Bow, MT</t>
  </si>
  <si>
    <t>Missaukee</t>
  </si>
  <si>
    <t>Cadillac, MI</t>
  </si>
  <si>
    <t>Wexford</t>
  </si>
  <si>
    <t>Gordon</t>
  </si>
  <si>
    <t>Calhoun, GA</t>
  </si>
  <si>
    <t>St. Mary's</t>
  </si>
  <si>
    <t>California-Lexington Park, MD</t>
  </si>
  <si>
    <t>Dorchester</t>
  </si>
  <si>
    <t>Cambridge, MD</t>
  </si>
  <si>
    <t>Guernsey</t>
  </si>
  <si>
    <t>Cambridge, OH</t>
  </si>
  <si>
    <t>Camden, AR</t>
  </si>
  <si>
    <t>Ouachita</t>
  </si>
  <si>
    <t>Campbellsville, KY</t>
  </si>
  <si>
    <t>Fremont</t>
  </si>
  <si>
    <t>Cañon City, CO</t>
  </si>
  <si>
    <t>Canton-Massillon, OH</t>
  </si>
  <si>
    <t>Stark</t>
  </si>
  <si>
    <t>Canton, IL</t>
  </si>
  <si>
    <t>Cape Coral-Fort Myers, FL</t>
  </si>
  <si>
    <t>Alexander</t>
  </si>
  <si>
    <t>Cape Girardeau, MO-IL</t>
  </si>
  <si>
    <t>Bollinger</t>
  </si>
  <si>
    <t>Cape Girardeau</t>
  </si>
  <si>
    <t>Carbondale-Marion, IL</t>
  </si>
  <si>
    <t>Eddy</t>
  </si>
  <si>
    <t>Carlsbad-Artesia, NM</t>
  </si>
  <si>
    <t>Nevada</t>
  </si>
  <si>
    <t>Carson City</t>
  </si>
  <si>
    <t>Carson City, NV</t>
  </si>
  <si>
    <t>Wyoming</t>
  </si>
  <si>
    <t>Natrona</t>
  </si>
  <si>
    <t>Casper, WY</t>
  </si>
  <si>
    <t>Utah</t>
  </si>
  <si>
    <t>Iron</t>
  </si>
  <si>
    <t>Cedar City, UT</t>
  </si>
  <si>
    <t>Benton</t>
  </si>
  <si>
    <t>Cedar Rapids, IA</t>
  </si>
  <si>
    <t>Polk</t>
  </si>
  <si>
    <t>Cedartown, GA</t>
  </si>
  <si>
    <t>Celina, OH</t>
  </si>
  <si>
    <t>Marion</t>
  </si>
  <si>
    <t>Centralia, IL</t>
  </si>
  <si>
    <t>Lewis</t>
  </si>
  <si>
    <t>Centralia, WA</t>
  </si>
  <si>
    <t>Chambersburg-Waynesboro, PA</t>
  </si>
  <si>
    <t>Champaign</t>
  </si>
  <si>
    <t>Champaign-Urbana, IL</t>
  </si>
  <si>
    <t>Ford</t>
  </si>
  <si>
    <t>Piatt</t>
  </si>
  <si>
    <t>Coles</t>
  </si>
  <si>
    <t>Charleston-Mattoon, IL</t>
  </si>
  <si>
    <t>Cumberland</t>
  </si>
  <si>
    <t>Berkeley</t>
  </si>
  <si>
    <t>Charleston-North Charleston, SC</t>
  </si>
  <si>
    <t>Charleston</t>
  </si>
  <si>
    <t>Charleston, WV</t>
  </si>
  <si>
    <t>Clay</t>
  </si>
  <si>
    <t>Kanawha</t>
  </si>
  <si>
    <t>Cabarrus</t>
  </si>
  <si>
    <t>Gaston</t>
  </si>
  <si>
    <t>Iredell</t>
  </si>
  <si>
    <t>Mecklenburg</t>
  </si>
  <si>
    <t>Rowan</t>
  </si>
  <si>
    <t>Union</t>
  </si>
  <si>
    <t>Chester</t>
  </si>
  <si>
    <t>Lancaster</t>
  </si>
  <si>
    <t>York</t>
  </si>
  <si>
    <t>Albemarle</t>
  </si>
  <si>
    <t>Charlottesville, VA</t>
  </si>
  <si>
    <t>Buckingham</t>
  </si>
  <si>
    <t>Fluvanna</t>
  </si>
  <si>
    <t>Greene</t>
  </si>
  <si>
    <t>Charlottesville</t>
  </si>
  <si>
    <t>Catoosa</t>
  </si>
  <si>
    <t>Chattanooga, TN-GA</t>
  </si>
  <si>
    <t>Dade</t>
  </si>
  <si>
    <t>Hamilton</t>
  </si>
  <si>
    <t>Sequatchie</t>
  </si>
  <si>
    <t>Laramie</t>
  </si>
  <si>
    <t>Cheyenne, WY</t>
  </si>
  <si>
    <t>Cook</t>
  </si>
  <si>
    <t>DuPage</t>
  </si>
  <si>
    <t>Grundy</t>
  </si>
  <si>
    <t>Kane</t>
  </si>
  <si>
    <t>Kendall</t>
  </si>
  <si>
    <t>Lake</t>
  </si>
  <si>
    <t>McHenry</t>
  </si>
  <si>
    <t>Will</t>
  </si>
  <si>
    <t>Porter</t>
  </si>
  <si>
    <t>Kenosha</t>
  </si>
  <si>
    <t>Butte</t>
  </si>
  <si>
    <t>Chico, CA</t>
  </si>
  <si>
    <t>Ross</t>
  </si>
  <si>
    <t>Chillicothe, OH</t>
  </si>
  <si>
    <t>Dearborn</t>
  </si>
  <si>
    <t>Bracken</t>
  </si>
  <si>
    <t>Campbell</t>
  </si>
  <si>
    <t>Kenton</t>
  </si>
  <si>
    <t>Pendleton</t>
  </si>
  <si>
    <t>Clermont</t>
  </si>
  <si>
    <t>Grafton</t>
  </si>
  <si>
    <t>Claremont-Lebanon, NH-VT</t>
  </si>
  <si>
    <t>Sullivan</t>
  </si>
  <si>
    <t>Windsor</t>
  </si>
  <si>
    <t>Doddridge</t>
  </si>
  <si>
    <t>Clarksburg, WV</t>
  </si>
  <si>
    <t>Harrison</t>
  </si>
  <si>
    <t>Coahoma</t>
  </si>
  <si>
    <t>Clarksdale, MS</t>
  </si>
  <si>
    <t>Christian</t>
  </si>
  <si>
    <t>Clarksville, TN-KY</t>
  </si>
  <si>
    <t>Trigg</t>
  </si>
  <si>
    <t>Clearlake, CA</t>
  </si>
  <si>
    <t>Cuyahoga</t>
  </si>
  <si>
    <t>Geauga</t>
  </si>
  <si>
    <t>Lorain</t>
  </si>
  <si>
    <t>Medina</t>
  </si>
  <si>
    <t>Bolivar</t>
  </si>
  <si>
    <t>Cleveland, MS</t>
  </si>
  <si>
    <t>Bradley</t>
  </si>
  <si>
    <t>Cleveland, TN</t>
  </si>
  <si>
    <t>Hendry</t>
  </si>
  <si>
    <t>Clewiston, FL</t>
  </si>
  <si>
    <t>Clinton</t>
  </si>
  <si>
    <t>Clinton, IA</t>
  </si>
  <si>
    <t>Clovis, NM</t>
  </si>
  <si>
    <t>Kootenai</t>
  </si>
  <si>
    <t>Coeur d'Alene, ID</t>
  </si>
  <si>
    <t>Coffeyville, KS</t>
  </si>
  <si>
    <t>Branch</t>
  </si>
  <si>
    <t>Coldwater, MI</t>
  </si>
  <si>
    <t>Brazos</t>
  </si>
  <si>
    <t>College Station-Bryan, TX</t>
  </si>
  <si>
    <t>Burleson</t>
  </si>
  <si>
    <t>Robertson</t>
  </si>
  <si>
    <t>El Paso</t>
  </si>
  <si>
    <t>Colorado Springs, CO</t>
  </si>
  <si>
    <t>Teller</t>
  </si>
  <si>
    <t>Columbia, MO</t>
  </si>
  <si>
    <t>Columbia, SC</t>
  </si>
  <si>
    <t>Kershaw</t>
  </si>
  <si>
    <t>Lexington</t>
  </si>
  <si>
    <t>Richland</t>
  </si>
  <si>
    <t>Saluda</t>
  </si>
  <si>
    <t>Russell</t>
  </si>
  <si>
    <t>Columbus, GA-AL</t>
  </si>
  <si>
    <t>Chattahoochee</t>
  </si>
  <si>
    <t>Harris</t>
  </si>
  <si>
    <t>Muscogee</t>
  </si>
  <si>
    <t>Bartholomew</t>
  </si>
  <si>
    <t>Columbus, IN</t>
  </si>
  <si>
    <t>Lowndes</t>
  </si>
  <si>
    <t>Columbus, MS</t>
  </si>
  <si>
    <t>Platte</t>
  </si>
  <si>
    <t>Columbus, NE</t>
  </si>
  <si>
    <t>Delaware</t>
  </si>
  <si>
    <t>Columbus, OH</t>
  </si>
  <si>
    <t>Hocking</t>
  </si>
  <si>
    <t>Licking</t>
  </si>
  <si>
    <t>Morrow</t>
  </si>
  <si>
    <t>Perry</t>
  </si>
  <si>
    <t>Pickaway</t>
  </si>
  <si>
    <t>Merrimack</t>
  </si>
  <si>
    <t>Concord, NH</t>
  </si>
  <si>
    <t>Connersville, IN</t>
  </si>
  <si>
    <t>Cookeville, TN</t>
  </si>
  <si>
    <t>Overton</t>
  </si>
  <si>
    <t>Putnam</t>
  </si>
  <si>
    <t>Coos Bay, OR</t>
  </si>
  <si>
    <t>Crisp</t>
  </si>
  <si>
    <t>Cordele, GA</t>
  </si>
  <si>
    <t>Alcorn</t>
  </si>
  <si>
    <t>Corinth, MS</t>
  </si>
  <si>
    <t>Habersham</t>
  </si>
  <si>
    <t>Cornelia, GA</t>
  </si>
  <si>
    <t>Corning, NY</t>
  </si>
  <si>
    <t>Aransas</t>
  </si>
  <si>
    <t>Corpus Christi, TX</t>
  </si>
  <si>
    <t>Nueces</t>
  </si>
  <si>
    <t>San Patricio</t>
  </si>
  <si>
    <t>Navarro</t>
  </si>
  <si>
    <t>Corsicana, TX</t>
  </si>
  <si>
    <t>Cortland</t>
  </si>
  <si>
    <t>Cortland, NY</t>
  </si>
  <si>
    <t>Corvallis, OR</t>
  </si>
  <si>
    <t>Coshocton</t>
  </si>
  <si>
    <t>Coshocton, OH</t>
  </si>
  <si>
    <t>Moffat</t>
  </si>
  <si>
    <t>Craig, CO</t>
  </si>
  <si>
    <t>Crawfordsville, IN</t>
  </si>
  <si>
    <t>Del Norte</t>
  </si>
  <si>
    <t>Crescent City, CA</t>
  </si>
  <si>
    <t>Okaloosa</t>
  </si>
  <si>
    <t>Crestview-Fort Walton Beach-Destin, FL</t>
  </si>
  <si>
    <t>Crossville, TN</t>
  </si>
  <si>
    <t>Cullman</t>
  </si>
  <si>
    <t>Cullman, AL</t>
  </si>
  <si>
    <t>Cullowhee, NC</t>
  </si>
  <si>
    <t>Allegany</t>
  </si>
  <si>
    <t>Cumberland, MD-WV</t>
  </si>
  <si>
    <t>Mineral</t>
  </si>
  <si>
    <t>Collin</t>
  </si>
  <si>
    <t>Dallas</t>
  </si>
  <si>
    <t>Denton</t>
  </si>
  <si>
    <t>Ellis</t>
  </si>
  <si>
    <t>Hood</t>
  </si>
  <si>
    <t>Hunt</t>
  </si>
  <si>
    <t>Johnson</t>
  </si>
  <si>
    <t>Kaufman</t>
  </si>
  <si>
    <t>Parker</t>
  </si>
  <si>
    <t>Rockwall</t>
  </si>
  <si>
    <t>Somervell</t>
  </si>
  <si>
    <t>Tarrant</t>
  </si>
  <si>
    <t>Murray</t>
  </si>
  <si>
    <t>Dalton, GA</t>
  </si>
  <si>
    <t>Whitfield</t>
  </si>
  <si>
    <t>Vermilion</t>
  </si>
  <si>
    <t>Danville, IL</t>
  </si>
  <si>
    <t>Boyle</t>
  </si>
  <si>
    <t>Danville, KY</t>
  </si>
  <si>
    <t>Pittsylvania</t>
  </si>
  <si>
    <t>Danville, VA</t>
  </si>
  <si>
    <t>Danville</t>
  </si>
  <si>
    <t>Baldwin</t>
  </si>
  <si>
    <t>Daphne-Fairhope-Foley, AL</t>
  </si>
  <si>
    <t>Davenport-Moline-Rock Island, IA-IL</t>
  </si>
  <si>
    <t>Rock Island</t>
  </si>
  <si>
    <t>Scott</t>
  </si>
  <si>
    <t>Dayton, OH</t>
  </si>
  <si>
    <t>Miami</t>
  </si>
  <si>
    <t>Rhea</t>
  </si>
  <si>
    <t>Dayton, TN</t>
  </si>
  <si>
    <t>Decatur, AL</t>
  </si>
  <si>
    <t>Macon</t>
  </si>
  <si>
    <t>Decatur, IL</t>
  </si>
  <si>
    <t>Adams</t>
  </si>
  <si>
    <t>Decatur, IN</t>
  </si>
  <si>
    <t>Defiance</t>
  </si>
  <si>
    <t>Defiance, OH</t>
  </si>
  <si>
    <t>Val Verde</t>
  </si>
  <si>
    <t>Del Rio, TX</t>
  </si>
  <si>
    <t>Flagler</t>
  </si>
  <si>
    <t>Deltona-Daytona Beach-Ormond Beach, FL</t>
  </si>
  <si>
    <t>Volusia</t>
  </si>
  <si>
    <t>Luna</t>
  </si>
  <si>
    <t>Deming, NM</t>
  </si>
  <si>
    <t>Arapahoe</t>
  </si>
  <si>
    <t>Broomfield</t>
  </si>
  <si>
    <t>Clear Creek</t>
  </si>
  <si>
    <t>Denver</t>
  </si>
  <si>
    <t>Elbert</t>
  </si>
  <si>
    <t>Gilpin</t>
  </si>
  <si>
    <t>Park</t>
  </si>
  <si>
    <t>Beauregard</t>
  </si>
  <si>
    <t>DeRidder, LA</t>
  </si>
  <si>
    <t>Des Moines-West Des Moines, IA</t>
  </si>
  <si>
    <t>Guthrie</t>
  </si>
  <si>
    <t>Lapeer</t>
  </si>
  <si>
    <t>Macomb</t>
  </si>
  <si>
    <t>Oakland</t>
  </si>
  <si>
    <t>Wayne</t>
  </si>
  <si>
    <t>Dickinson, ND</t>
  </si>
  <si>
    <t>Dixon, IL</t>
  </si>
  <si>
    <t>Dodge City, KS</t>
  </si>
  <si>
    <t>Geneva</t>
  </si>
  <si>
    <t>Dothan, AL</t>
  </si>
  <si>
    <t>Houston</t>
  </si>
  <si>
    <t>Coffee</t>
  </si>
  <si>
    <t>Douglas, GA</t>
  </si>
  <si>
    <t>Kent</t>
  </si>
  <si>
    <t>Dover, DE</t>
  </si>
  <si>
    <t>Dublin, GA</t>
  </si>
  <si>
    <t>Laurens</t>
  </si>
  <si>
    <t>Clearfield</t>
  </si>
  <si>
    <t>DuBois, PA</t>
  </si>
  <si>
    <t>Dubuque</t>
  </si>
  <si>
    <t>Dubuque, IA</t>
  </si>
  <si>
    <t>Carlton</t>
  </si>
  <si>
    <t>Duluth, MN-WI</t>
  </si>
  <si>
    <t>St. Louis</t>
  </si>
  <si>
    <t>Moore</t>
  </si>
  <si>
    <t>Dumas, TX</t>
  </si>
  <si>
    <t>Stephens</t>
  </si>
  <si>
    <t>Duncan, OK</t>
  </si>
  <si>
    <t>Harnett</t>
  </si>
  <si>
    <t>Dunn, NC</t>
  </si>
  <si>
    <t>La Plata</t>
  </si>
  <si>
    <t>Durango, CO</t>
  </si>
  <si>
    <t>Bryan</t>
  </si>
  <si>
    <t>Durant, OK</t>
  </si>
  <si>
    <t>Chatham</t>
  </si>
  <si>
    <t>Durham-Chapel Hill, NC</t>
  </si>
  <si>
    <t>Durham</t>
  </si>
  <si>
    <t>Person</t>
  </si>
  <si>
    <t>Dyer</t>
  </si>
  <si>
    <t>Dyersburg, TN</t>
  </si>
  <si>
    <t>Maverick</t>
  </si>
  <si>
    <t>Eagle Pass, TX</t>
  </si>
  <si>
    <t>East Stroudsburg, PA</t>
  </si>
  <si>
    <t>Talbot</t>
  </si>
  <si>
    <t>Easton, MD</t>
  </si>
  <si>
    <t>Chippewa</t>
  </si>
  <si>
    <t>Eau Claire, WI</t>
  </si>
  <si>
    <t>Eau Claire</t>
  </si>
  <si>
    <t>Eagle</t>
  </si>
  <si>
    <t>Edwards, CO</t>
  </si>
  <si>
    <t>Effingham</t>
  </si>
  <si>
    <t>Effingham, IL</t>
  </si>
  <si>
    <t>Wharton</t>
  </si>
  <si>
    <t>El Campo, TX</t>
  </si>
  <si>
    <t>Imperial</t>
  </si>
  <si>
    <t>El Centro, CA</t>
  </si>
  <si>
    <t>El Dorado, AR</t>
  </si>
  <si>
    <t>El Paso, TX</t>
  </si>
  <si>
    <t>Hudspeth</t>
  </si>
  <si>
    <t>Camden</t>
  </si>
  <si>
    <t>Elizabeth City, NC</t>
  </si>
  <si>
    <t>Pasquotank</t>
  </si>
  <si>
    <t>Perquimans</t>
  </si>
  <si>
    <t>Elizabethtown-Fort Knox, KY</t>
  </si>
  <si>
    <t>Larue</t>
  </si>
  <si>
    <t>Meade</t>
  </si>
  <si>
    <t>Beckham</t>
  </si>
  <si>
    <t>Elk City, OK</t>
  </si>
  <si>
    <t>Elkhart</t>
  </si>
  <si>
    <t>Elkhart-Goshen, IN</t>
  </si>
  <si>
    <t>Randolph</t>
  </si>
  <si>
    <t>Elkins, WV</t>
  </si>
  <si>
    <t>Elko</t>
  </si>
  <si>
    <t>Elko, NV</t>
  </si>
  <si>
    <t>Eureka</t>
  </si>
  <si>
    <t>Kittitas</t>
  </si>
  <si>
    <t>Ellensburg, WA</t>
  </si>
  <si>
    <t>Chemung</t>
  </si>
  <si>
    <t>Elmira, NY</t>
  </si>
  <si>
    <t>Lyon</t>
  </si>
  <si>
    <t>Emporia, KS</t>
  </si>
  <si>
    <t>Garfield</t>
  </si>
  <si>
    <t>Enid, OK</t>
  </si>
  <si>
    <t>Enterprise, AL</t>
  </si>
  <si>
    <t>Erie, PA</t>
  </si>
  <si>
    <t>Delta</t>
  </si>
  <si>
    <t>Escanaba, MI</t>
  </si>
  <si>
    <t>Rio Arriba</t>
  </si>
  <si>
    <t>Española, NM</t>
  </si>
  <si>
    <t>Lane</t>
  </si>
  <si>
    <t>Eugene, OR</t>
  </si>
  <si>
    <t>Humboldt</t>
  </si>
  <si>
    <t>Eureka-Arcata-Fortuna, CA</t>
  </si>
  <si>
    <t>Uinta</t>
  </si>
  <si>
    <t>Evanston, WY</t>
  </si>
  <si>
    <t>Posey</t>
  </si>
  <si>
    <t>Evansville, IN-KY</t>
  </si>
  <si>
    <t>Vanderburgh</t>
  </si>
  <si>
    <t>Warrick</t>
  </si>
  <si>
    <t>Fairbanks North Star</t>
  </si>
  <si>
    <t>Fairbanks, AK</t>
  </si>
  <si>
    <t>Fairfield, IA</t>
  </si>
  <si>
    <t>Fairmont, WV</t>
  </si>
  <si>
    <t>Ceiba Municipality</t>
  </si>
  <si>
    <t>Fajardo metropolitan area</t>
  </si>
  <si>
    <t>Fajardo Municipality</t>
  </si>
  <si>
    <t>Luquillo Municipality</t>
  </si>
  <si>
    <t>Churchill</t>
  </si>
  <si>
    <t>Fallon, NV</t>
  </si>
  <si>
    <t>Fargo, ND-MN</t>
  </si>
  <si>
    <t>Rice</t>
  </si>
  <si>
    <t>Faribault-Northfield, MN</t>
  </si>
  <si>
    <t>St. Francois</t>
  </si>
  <si>
    <t>Farmington, MO</t>
  </si>
  <si>
    <t>San Juan</t>
  </si>
  <si>
    <t>Farmington, NM</t>
  </si>
  <si>
    <t>Fayetteville-Springdale-Rogers, AR-MO</t>
  </si>
  <si>
    <t>McDonald</t>
  </si>
  <si>
    <t>Fayetteville, NC</t>
  </si>
  <si>
    <t>Hoke</t>
  </si>
  <si>
    <t>Otter Tail</t>
  </si>
  <si>
    <t>Fergus Falls, MN</t>
  </si>
  <si>
    <t>Fernley, NV</t>
  </si>
  <si>
    <t>Hancock</t>
  </si>
  <si>
    <t>Findlay, OH</t>
  </si>
  <si>
    <t>Ben Hill</t>
  </si>
  <si>
    <t>Fitzgerald, GA</t>
  </si>
  <si>
    <t>Arizona</t>
  </si>
  <si>
    <t>Coconino</t>
  </si>
  <si>
    <t>Flagstaff, AZ</t>
  </si>
  <si>
    <t>Flint, MI</t>
  </si>
  <si>
    <t>Colbert</t>
  </si>
  <si>
    <t>Florence-Muscle Shoals, AL</t>
  </si>
  <si>
    <t>Lauderdale</t>
  </si>
  <si>
    <t>Darlington</t>
  </si>
  <si>
    <t>Florence, SC</t>
  </si>
  <si>
    <t>Florence</t>
  </si>
  <si>
    <t>Fond du Lac</t>
  </si>
  <si>
    <t>Fond du Lac, WI</t>
  </si>
  <si>
    <t>Rutherford</t>
  </si>
  <si>
    <t>Forest City, NC</t>
  </si>
  <si>
    <t>St. Francis</t>
  </si>
  <si>
    <t>Forrest City, AR</t>
  </si>
  <si>
    <t>Larimer</t>
  </si>
  <si>
    <t>Fort Collins, CO</t>
  </si>
  <si>
    <t>Webster</t>
  </si>
  <si>
    <t>Fort Dodge, IA</t>
  </si>
  <si>
    <t>Fort Leonard Wood, MO</t>
  </si>
  <si>
    <t>Fort Madison-Keokuk, IA-IL-MO</t>
  </si>
  <si>
    <t>Fort Morgan, CO</t>
  </si>
  <si>
    <t>Vernon</t>
  </si>
  <si>
    <t>Fort Polk South, LA</t>
  </si>
  <si>
    <t>Fort Smith, AR-OK</t>
  </si>
  <si>
    <t>Sebastian</t>
  </si>
  <si>
    <t>Le Flore</t>
  </si>
  <si>
    <t>Sequoyah</t>
  </si>
  <si>
    <t>Fort Wayne, IN</t>
  </si>
  <si>
    <t>Wells</t>
  </si>
  <si>
    <t>Whitley</t>
  </si>
  <si>
    <t>Frankfort, IN</t>
  </si>
  <si>
    <t>Anderson</t>
  </si>
  <si>
    <t>Frankfort, KY</t>
  </si>
  <si>
    <t>Gillespie</t>
  </si>
  <si>
    <t>Fredericksburg, TX</t>
  </si>
  <si>
    <t>Stephenson</t>
  </si>
  <si>
    <t>Freeport, IL</t>
  </si>
  <si>
    <t>Fremont, NE</t>
  </si>
  <si>
    <t>Sandusky</t>
  </si>
  <si>
    <t>Fremont, OH</t>
  </si>
  <si>
    <t>Fresno</t>
  </si>
  <si>
    <t>Fresno, CA</t>
  </si>
  <si>
    <t>Etowah</t>
  </si>
  <si>
    <t>Gadsden, AL</t>
  </si>
  <si>
    <t>Gaffney, SC</t>
  </si>
  <si>
    <t>Alachua</t>
  </si>
  <si>
    <t>Gainesville, FL</t>
  </si>
  <si>
    <t>Gilchrist</t>
  </si>
  <si>
    <t>Hall</t>
  </si>
  <si>
    <t>Gainesville, GA</t>
  </si>
  <si>
    <t>Cooke</t>
  </si>
  <si>
    <t>Gainesville, TX</t>
  </si>
  <si>
    <t>Knox</t>
  </si>
  <si>
    <t>Galesburg, IL</t>
  </si>
  <si>
    <t>McKinley</t>
  </si>
  <si>
    <t>Gallup, NM</t>
  </si>
  <si>
    <t>Finney</t>
  </si>
  <si>
    <t>Garden City, KS</t>
  </si>
  <si>
    <t>Kearny</t>
  </si>
  <si>
    <t>Gardnerville Ranchos, NV</t>
  </si>
  <si>
    <t>Georgetown</t>
  </si>
  <si>
    <t>Georgetown, SC</t>
  </si>
  <si>
    <t>Gettysburg, PA</t>
  </si>
  <si>
    <t>Gillette, WY</t>
  </si>
  <si>
    <t>Barren</t>
  </si>
  <si>
    <t>Glasgow, KY</t>
  </si>
  <si>
    <t>Metcalfe</t>
  </si>
  <si>
    <t>Glens Falls, NY</t>
  </si>
  <si>
    <t>Glenwood Springs, CO</t>
  </si>
  <si>
    <t>Pitkin</t>
  </si>
  <si>
    <t>Gloversville, NY</t>
  </si>
  <si>
    <t>Goldsboro, NC</t>
  </si>
  <si>
    <t>Grand Forks, ND-MN</t>
  </si>
  <si>
    <t>Grand Forks</t>
  </si>
  <si>
    <t>Grand Island, NE</t>
  </si>
  <si>
    <t>Merrick</t>
  </si>
  <si>
    <t>Mesa</t>
  </si>
  <si>
    <t>Grand Junction, CO</t>
  </si>
  <si>
    <t>Barry</t>
  </si>
  <si>
    <t>Grand Rapids-Wyoming, MI</t>
  </si>
  <si>
    <t>Montcalm</t>
  </si>
  <si>
    <t>Ottawa</t>
  </si>
  <si>
    <t>Josephine</t>
  </si>
  <si>
    <t>Grants Pass, OR</t>
  </si>
  <si>
    <t>Cibola</t>
  </si>
  <si>
    <t>Grants, NM</t>
  </si>
  <si>
    <t>Barton</t>
  </si>
  <si>
    <t>Great Bend, KS</t>
  </si>
  <si>
    <t>Cascade</t>
  </si>
  <si>
    <t>Great Falls, MT</t>
  </si>
  <si>
    <t>Weld</t>
  </si>
  <si>
    <t>Greeley, CO</t>
  </si>
  <si>
    <t>Green Bay, WI</t>
  </si>
  <si>
    <t>Kewaunee</t>
  </si>
  <si>
    <t>Oconto</t>
  </si>
  <si>
    <t>Greeneville, TN</t>
  </si>
  <si>
    <t>Greenfield Town, MA</t>
  </si>
  <si>
    <t>Guilford</t>
  </si>
  <si>
    <t>Greensboro-High Point, NC</t>
  </si>
  <si>
    <t>Greensburg, IN</t>
  </si>
  <si>
    <t>Greenville-Anderson-Mauldin, SC</t>
  </si>
  <si>
    <t>Greenville</t>
  </si>
  <si>
    <t>Greenville, MS</t>
  </si>
  <si>
    <t>Pitt</t>
  </si>
  <si>
    <t>Greenville, NC</t>
  </si>
  <si>
    <t>Darke</t>
  </si>
  <si>
    <t>Greenville, OH</t>
  </si>
  <si>
    <t>Greenwood, MS</t>
  </si>
  <si>
    <t>Leflore</t>
  </si>
  <si>
    <t>Abbeville</t>
  </si>
  <si>
    <t>Greenwood, SC</t>
  </si>
  <si>
    <t>Greenwood</t>
  </si>
  <si>
    <t>Grenada</t>
  </si>
  <si>
    <t>Grenada, MS</t>
  </si>
  <si>
    <t>Arroyo Municipality</t>
  </si>
  <si>
    <t>Guayama metropolitan area</t>
  </si>
  <si>
    <t>Guayama Municipality</t>
  </si>
  <si>
    <t>Patillas Municipality</t>
  </si>
  <si>
    <t>Gulfport-Biloxi-Pascagoula, MS</t>
  </si>
  <si>
    <t>Guymon, OK</t>
  </si>
  <si>
    <t>Hagerstown-Martinsburg, MD-WV</t>
  </si>
  <si>
    <t>Blaine</t>
  </si>
  <si>
    <t>Hailey, ID</t>
  </si>
  <si>
    <t>Camas</t>
  </si>
  <si>
    <t>Tangipahoa</t>
  </si>
  <si>
    <t>Hammond, LA</t>
  </si>
  <si>
    <t>Kings</t>
  </si>
  <si>
    <t>Hanford-Corcoran, CA</t>
  </si>
  <si>
    <t>Hannibal, MO</t>
  </si>
  <si>
    <t>Ralls</t>
  </si>
  <si>
    <t>Harrisburg-Carlisle, PA</t>
  </si>
  <si>
    <t>Dauphin</t>
  </si>
  <si>
    <t>Harrison, AR</t>
  </si>
  <si>
    <t>Harrisonburg, VA</t>
  </si>
  <si>
    <t>Harrisonburg</t>
  </si>
  <si>
    <t>Hartford</t>
  </si>
  <si>
    <t>Hartford-West Hartford-East Hartford, CT</t>
  </si>
  <si>
    <t>Tolland</t>
  </si>
  <si>
    <t>Hastings, NE</t>
  </si>
  <si>
    <t>Forrest</t>
  </si>
  <si>
    <t>Hattiesburg, MS</t>
  </si>
  <si>
    <t>Hays, KS</t>
  </si>
  <si>
    <t>Wasatch</t>
  </si>
  <si>
    <t>Heber, UT</t>
  </si>
  <si>
    <t>Phillips</t>
  </si>
  <si>
    <t>Helena-West Helena, AR</t>
  </si>
  <si>
    <t>Helena, MT</t>
  </si>
  <si>
    <t>Lewis and Clark</t>
  </si>
  <si>
    <t>Vance</t>
  </si>
  <si>
    <t>Henderson, NC</t>
  </si>
  <si>
    <t>Deaf Smith</t>
  </si>
  <si>
    <t>Hereford, TX</t>
  </si>
  <si>
    <t>Hermiston-Pendleton, OR</t>
  </si>
  <si>
    <t>Umatilla</t>
  </si>
  <si>
    <t>Hickory-Lenoir-Morganton, NC</t>
  </si>
  <si>
    <t>Catawba</t>
  </si>
  <si>
    <t>Hillsdale</t>
  </si>
  <si>
    <t>Hillsdale, MI</t>
  </si>
  <si>
    <t>Hawaii</t>
  </si>
  <si>
    <t>Hilo, HI</t>
  </si>
  <si>
    <t>Beaufort</t>
  </si>
  <si>
    <t>Hilton Head Island-Bluffton-Beaufort, SC</t>
  </si>
  <si>
    <t>Liberty</t>
  </si>
  <si>
    <t>Hinesville, GA</t>
  </si>
  <si>
    <t>Long</t>
  </si>
  <si>
    <t>Lea</t>
  </si>
  <si>
    <t>Hobbs, NM</t>
  </si>
  <si>
    <t>Allegan</t>
  </si>
  <si>
    <t>Holland, MI</t>
  </si>
  <si>
    <t>Citrus</t>
  </si>
  <si>
    <t>Homosassa Springs, FL</t>
  </si>
  <si>
    <t>Hood River</t>
  </si>
  <si>
    <t>Hood River, OR</t>
  </si>
  <si>
    <t>Garland</t>
  </si>
  <si>
    <t>Hot Springs, AR</t>
  </si>
  <si>
    <t>Houghton</t>
  </si>
  <si>
    <t>Houghton, MI</t>
  </si>
  <si>
    <t>Keweenaw</t>
  </si>
  <si>
    <t>Lafourche</t>
  </si>
  <si>
    <t>Houma-Thibodaux, LA</t>
  </si>
  <si>
    <t>Terrebonne</t>
  </si>
  <si>
    <t>Austin</t>
  </si>
  <si>
    <t>Brazoria</t>
  </si>
  <si>
    <t>Chambers</t>
  </si>
  <si>
    <t>Fort Bend</t>
  </si>
  <si>
    <t>Galveston</t>
  </si>
  <si>
    <t>Waller</t>
  </si>
  <si>
    <t>Hudson, NY</t>
  </si>
  <si>
    <t>Huntingdon</t>
  </si>
  <si>
    <t>Huntingdon, PA</t>
  </si>
  <si>
    <t>Boyd</t>
  </si>
  <si>
    <t>Huntington-Ashland, WV-KY-OH</t>
  </si>
  <si>
    <t>Greenup</t>
  </si>
  <si>
    <t>Cabell</t>
  </si>
  <si>
    <t>Huntington</t>
  </si>
  <si>
    <t>Huntington, IN</t>
  </si>
  <si>
    <t>Limestone</t>
  </si>
  <si>
    <t>Huntsville, AL</t>
  </si>
  <si>
    <t>Trinity</t>
  </si>
  <si>
    <t>Huntsville, TX</t>
  </si>
  <si>
    <t>Beadle</t>
  </si>
  <si>
    <t>Huron, SD</t>
  </si>
  <si>
    <t>Reno</t>
  </si>
  <si>
    <t>Hutchinson, KS</t>
  </si>
  <si>
    <t>McLeod</t>
  </si>
  <si>
    <t>Hutchinson, MN</t>
  </si>
  <si>
    <t>Bonneville</t>
  </si>
  <si>
    <t>Idaho Falls, ID</t>
  </si>
  <si>
    <t>Indiana, PA</t>
  </si>
  <si>
    <t>Indianapolis-Carmel-Anderson, IN</t>
  </si>
  <si>
    <t>Hendricks</t>
  </si>
  <si>
    <t>Sunflower</t>
  </si>
  <si>
    <t>Indianola, MS</t>
  </si>
  <si>
    <t>Ionia</t>
  </si>
  <si>
    <t>Ionia, MI</t>
  </si>
  <si>
    <t>Iowa City, IA</t>
  </si>
  <si>
    <t>Dickinson</t>
  </si>
  <si>
    <t>Iron Mountain, MI-WI</t>
  </si>
  <si>
    <t>Tompkins</t>
  </si>
  <si>
    <t>Ithaca, NY</t>
  </si>
  <si>
    <t>Jackson, MI</t>
  </si>
  <si>
    <t>Copiah</t>
  </si>
  <si>
    <t>Jackson, MS</t>
  </si>
  <si>
    <t>Hinds</t>
  </si>
  <si>
    <t>Rankin</t>
  </si>
  <si>
    <t>Simpson</t>
  </si>
  <si>
    <t>Yazoo</t>
  </si>
  <si>
    <t>Jackson, OH</t>
  </si>
  <si>
    <t>Jackson, TN</t>
  </si>
  <si>
    <t>Crockett</t>
  </si>
  <si>
    <t>Teton</t>
  </si>
  <si>
    <t>Jackson, WY-ID</t>
  </si>
  <si>
    <t>Jacksonville, FL</t>
  </si>
  <si>
    <t>Duval</t>
  </si>
  <si>
    <t>Nassau</t>
  </si>
  <si>
    <t>St. Johns</t>
  </si>
  <si>
    <t>Jacksonville, IL</t>
  </si>
  <si>
    <t>Onslow</t>
  </si>
  <si>
    <t>Jacksonville, NC</t>
  </si>
  <si>
    <t>Jacksonville, TX</t>
  </si>
  <si>
    <t>Chautauqua</t>
  </si>
  <si>
    <t>Jamestown-Dunkirk-Fredonia, NY</t>
  </si>
  <si>
    <t>Stutsman</t>
  </si>
  <si>
    <t>Jamestown, ND</t>
  </si>
  <si>
    <t>Rock</t>
  </si>
  <si>
    <t>Janesville-Beloit, WI</t>
  </si>
  <si>
    <t>Dubois</t>
  </si>
  <si>
    <t>Jasper, IN</t>
  </si>
  <si>
    <t>Callaway</t>
  </si>
  <si>
    <t>Jefferson City, MO</t>
  </si>
  <si>
    <t>Cole</t>
  </si>
  <si>
    <t>Moniteau</t>
  </si>
  <si>
    <t>Osage</t>
  </si>
  <si>
    <t>Jefferson, GA</t>
  </si>
  <si>
    <t>Jesup, GA</t>
  </si>
  <si>
    <t>Johnson City, TN</t>
  </si>
  <si>
    <t>Unicoi</t>
  </si>
  <si>
    <t>Cambria</t>
  </si>
  <si>
    <t>Johnstown, PA</t>
  </si>
  <si>
    <t>Craighead</t>
  </si>
  <si>
    <t>Jonesboro, AR</t>
  </si>
  <si>
    <t>Poinsett</t>
  </si>
  <si>
    <t>Joplin, MO</t>
  </si>
  <si>
    <t>Geary</t>
  </si>
  <si>
    <t>Junction City, KS</t>
  </si>
  <si>
    <t>Juneau</t>
  </si>
  <si>
    <t>Juneau, AK</t>
  </si>
  <si>
    <t>Kalawao</t>
  </si>
  <si>
    <t>Kahului-Wailuku-Lahaina, HI</t>
  </si>
  <si>
    <t>Maui</t>
  </si>
  <si>
    <t>Kalamazoo</t>
  </si>
  <si>
    <t>Kalamazoo-Portage, MI</t>
  </si>
  <si>
    <t>Van Buren</t>
  </si>
  <si>
    <t>Flathead</t>
  </si>
  <si>
    <t>Kalispell, MT</t>
  </si>
  <si>
    <t>Kankakee</t>
  </si>
  <si>
    <t>Kankakee, IL</t>
  </si>
  <si>
    <t>Leavenworth</t>
  </si>
  <si>
    <t>Wyandotte</t>
  </si>
  <si>
    <t>Bates</t>
  </si>
  <si>
    <t>Lafayette</t>
  </si>
  <si>
    <t>Ray</t>
  </si>
  <si>
    <t>Kauai</t>
  </si>
  <si>
    <t>Kapaa, HI</t>
  </si>
  <si>
    <t>Buffalo</t>
  </si>
  <si>
    <t>Kearney, NE</t>
  </si>
  <si>
    <t>Kearney</t>
  </si>
  <si>
    <t>Cheshire</t>
  </si>
  <si>
    <t>Keene, NH</t>
  </si>
  <si>
    <t>Noble</t>
  </si>
  <si>
    <t>Kendallville, IN</t>
  </si>
  <si>
    <t>Dunklin</t>
  </si>
  <si>
    <t>Kennett, MO</t>
  </si>
  <si>
    <t>Kennewick-Richland, WA</t>
  </si>
  <si>
    <t>Kerr</t>
  </si>
  <si>
    <t>Kerrville, TX</t>
  </si>
  <si>
    <t>Ketchikan Gateway</t>
  </si>
  <si>
    <t>Ketchikan, AK</t>
  </si>
  <si>
    <t>Key West, FL</t>
  </si>
  <si>
    <t>Dare</t>
  </si>
  <si>
    <t>Kill Devil Hills, NC</t>
  </si>
  <si>
    <t>Tyrrell</t>
  </si>
  <si>
    <t>Bell</t>
  </si>
  <si>
    <t>Killeen-Temple, TX</t>
  </si>
  <si>
    <t>Coryell</t>
  </si>
  <si>
    <t>Lampasas</t>
  </si>
  <si>
    <t>Hawkins</t>
  </si>
  <si>
    <t>Kingsport-Bristol-Bristol, TN-VA</t>
  </si>
  <si>
    <t>Bristol</t>
  </si>
  <si>
    <t>Ulster</t>
  </si>
  <si>
    <t>Kingston, NY</t>
  </si>
  <si>
    <t>Kenedy</t>
  </si>
  <si>
    <t>Kingsville, TX</t>
  </si>
  <si>
    <t>Kleberg</t>
  </si>
  <si>
    <t>Lenoir</t>
  </si>
  <si>
    <t>Kinston, NC</t>
  </si>
  <si>
    <t>Adair</t>
  </si>
  <si>
    <t>Kirksville, MO</t>
  </si>
  <si>
    <t>Schuyler</t>
  </si>
  <si>
    <t>Klamath</t>
  </si>
  <si>
    <t>Klamath Falls, OR</t>
  </si>
  <si>
    <t>Knoxville, TN</t>
  </si>
  <si>
    <t>Grainger</t>
  </si>
  <si>
    <t>Loudon</t>
  </si>
  <si>
    <t>Roane</t>
  </si>
  <si>
    <t>Kokomo, IN</t>
  </si>
  <si>
    <t>La Crosse-Onalaska, WI-MN</t>
  </si>
  <si>
    <t>La Crosse</t>
  </si>
  <si>
    <t>La Grande, OR</t>
  </si>
  <si>
    <t>Belknap</t>
  </si>
  <si>
    <t>Laconia, NH</t>
  </si>
  <si>
    <t>Lafayette-West Lafayette, IN</t>
  </si>
  <si>
    <t>Tippecanoe</t>
  </si>
  <si>
    <t>Acadia</t>
  </si>
  <si>
    <t>Lafayette, LA</t>
  </si>
  <si>
    <t>Iberia</t>
  </si>
  <si>
    <t>St. Martin</t>
  </si>
  <si>
    <t>Troup</t>
  </si>
  <si>
    <t>LaGrange, GA</t>
  </si>
  <si>
    <t>Calcasieu</t>
  </si>
  <si>
    <t>Lake Charles, LA</t>
  </si>
  <si>
    <t>Lake City, FL</t>
  </si>
  <si>
    <t>Mohave</t>
  </si>
  <si>
    <t>Lake Havasu City-Kingman, AZ</t>
  </si>
  <si>
    <t>Lakeland-Winter Haven, FL</t>
  </si>
  <si>
    <t>Lamesa, TX</t>
  </si>
  <si>
    <t>Lancaster, PA</t>
  </si>
  <si>
    <t>Lansing-East Lansing, MI</t>
  </si>
  <si>
    <t>Eaton</t>
  </si>
  <si>
    <t>Ingham</t>
  </si>
  <si>
    <t>Laramie, WY</t>
  </si>
  <si>
    <t>Webb</t>
  </si>
  <si>
    <t>Laredo, TX</t>
  </si>
  <si>
    <t>Dona Ana</t>
  </si>
  <si>
    <t>Las Cruces, NM</t>
  </si>
  <si>
    <t>San Miguel</t>
  </si>
  <si>
    <t>Las Vegas, NM</t>
  </si>
  <si>
    <t>Laurel, MS</t>
  </si>
  <si>
    <t>Scotland</t>
  </si>
  <si>
    <t>Laurinburg, NC</t>
  </si>
  <si>
    <t>Lawrence, KS</t>
  </si>
  <si>
    <t>Lawrenceburg, TN</t>
  </si>
  <si>
    <t>Comanche</t>
  </si>
  <si>
    <t>Lawton, OK</t>
  </si>
  <si>
    <t>Cotton</t>
  </si>
  <si>
    <t>Laclede</t>
  </si>
  <si>
    <t>Lebanon, MO</t>
  </si>
  <si>
    <t>Lebanon</t>
  </si>
  <si>
    <t>Lebanon, PA</t>
  </si>
  <si>
    <t>Hockley</t>
  </si>
  <si>
    <t>Levelland, TX</t>
  </si>
  <si>
    <t>Lewisburg, PA</t>
  </si>
  <si>
    <t>Lewisburg, TN</t>
  </si>
  <si>
    <t>Androscoggin</t>
  </si>
  <si>
    <t>Lewiston-Auburn, ME</t>
  </si>
  <si>
    <t>Nez Perce</t>
  </si>
  <si>
    <t>Lewiston, ID-WA</t>
  </si>
  <si>
    <t>Asotin</t>
  </si>
  <si>
    <t>Mifflin</t>
  </si>
  <si>
    <t>Lewistown, PA</t>
  </si>
  <si>
    <t>Bourbon</t>
  </si>
  <si>
    <t>Lexington-Fayette, KY</t>
  </si>
  <si>
    <t>Jessamine</t>
  </si>
  <si>
    <t>Woodford</t>
  </si>
  <si>
    <t>Lexington, NE</t>
  </si>
  <si>
    <t>Gosper</t>
  </si>
  <si>
    <t>Seward</t>
  </si>
  <si>
    <t>Liberal, KS</t>
  </si>
  <si>
    <t>Lima, OH</t>
  </si>
  <si>
    <t>Lincoln, IL</t>
  </si>
  <si>
    <t>Lincoln, NE</t>
  </si>
  <si>
    <t>Faulkner</t>
  </si>
  <si>
    <t>Little Rock-North Little Rock-Conway, AR</t>
  </si>
  <si>
    <t>Lonoke</t>
  </si>
  <si>
    <t>Saline</t>
  </si>
  <si>
    <t>Lock Haven, PA</t>
  </si>
  <si>
    <t>Logan, UT-ID</t>
  </si>
  <si>
    <t>Cache</t>
  </si>
  <si>
    <t>Logan, WV</t>
  </si>
  <si>
    <t>Logansport, IN</t>
  </si>
  <si>
    <t>London, KY</t>
  </si>
  <si>
    <t>Laurel</t>
  </si>
  <si>
    <t>Gregg</t>
  </si>
  <si>
    <t>Longview, TX</t>
  </si>
  <si>
    <t>Rusk</t>
  </si>
  <si>
    <t>Upshur</t>
  </si>
  <si>
    <t>Cowlitz</t>
  </si>
  <si>
    <t>Longview, WA</t>
  </si>
  <si>
    <t>Los Alamos</t>
  </si>
  <si>
    <t>Los Alamos, NM</t>
  </si>
  <si>
    <t>Los Angeles</t>
  </si>
  <si>
    <t>Louisville/Jefferson County, KY-IN</t>
  </si>
  <si>
    <t>Bullitt</t>
  </si>
  <si>
    <t>Spencer</t>
  </si>
  <si>
    <t>Trimble</t>
  </si>
  <si>
    <t>Crosby</t>
  </si>
  <si>
    <t>Lubbock, TX</t>
  </si>
  <si>
    <t>Lubbock</t>
  </si>
  <si>
    <t>Lynn</t>
  </si>
  <si>
    <t>Mason</t>
  </si>
  <si>
    <t>Ludington, MI</t>
  </si>
  <si>
    <t>Angelina</t>
  </si>
  <si>
    <t>Lufkin, TX</t>
  </si>
  <si>
    <t>Robeson</t>
  </si>
  <si>
    <t>Lumberton, NC</t>
  </si>
  <si>
    <t>Amherst</t>
  </si>
  <si>
    <t>Lynchburg, VA</t>
  </si>
  <si>
    <t>Appomattox</t>
  </si>
  <si>
    <t>Bedford</t>
  </si>
  <si>
    <t>Lynchburg</t>
  </si>
  <si>
    <t>McDonough</t>
  </si>
  <si>
    <t>Macomb, IL</t>
  </si>
  <si>
    <t>Macon, GA</t>
  </si>
  <si>
    <t>Twiggs</t>
  </si>
  <si>
    <t>Madera</t>
  </si>
  <si>
    <t>Madera, CA</t>
  </si>
  <si>
    <t>Madison, IN</t>
  </si>
  <si>
    <t>Madison, WI</t>
  </si>
  <si>
    <t>Dane</t>
  </si>
  <si>
    <t>Green</t>
  </si>
  <si>
    <t>Hopkins</t>
  </si>
  <si>
    <t>Madisonville, KY</t>
  </si>
  <si>
    <t>Magnolia, AR</t>
  </si>
  <si>
    <t>Malone, NY</t>
  </si>
  <si>
    <t>Hot Spring</t>
  </si>
  <si>
    <t>Malvern, AR</t>
  </si>
  <si>
    <t>Hillsborough</t>
  </si>
  <si>
    <t>Manchester-Nashua, NH</t>
  </si>
  <si>
    <t>Pottawatomie</t>
  </si>
  <si>
    <t>Manhattan, KS</t>
  </si>
  <si>
    <t>Riley</t>
  </si>
  <si>
    <t>Manitowoc</t>
  </si>
  <si>
    <t>Manitowoc, WI</t>
  </si>
  <si>
    <t>Blue Earth</t>
  </si>
  <si>
    <t>Mankato-North Mankato, MN</t>
  </si>
  <si>
    <t>Nicollet</t>
  </si>
  <si>
    <t>Mansfield, OH</t>
  </si>
  <si>
    <t>Marietta, OH</t>
  </si>
  <si>
    <t>Menominee</t>
  </si>
  <si>
    <t>Marinette, WI-MI</t>
  </si>
  <si>
    <t>Marinette</t>
  </si>
  <si>
    <t>Marion, IN</t>
  </si>
  <si>
    <t>McDowell</t>
  </si>
  <si>
    <t>Marion, NC</t>
  </si>
  <si>
    <t>Marion, OH</t>
  </si>
  <si>
    <t>Marquette</t>
  </si>
  <si>
    <t>Marquette, MI</t>
  </si>
  <si>
    <t>Marshall, MN</t>
  </si>
  <si>
    <t>Marshall, MO</t>
  </si>
  <si>
    <t>Marshall, TX</t>
  </si>
  <si>
    <t>Marshalltown, IA</t>
  </si>
  <si>
    <t>Weakley</t>
  </si>
  <si>
    <t>Martin, TN</t>
  </si>
  <si>
    <t>Martinsville, VA</t>
  </si>
  <si>
    <t>Martinsville</t>
  </si>
  <si>
    <t>Nodaway</t>
  </si>
  <si>
    <t>Maryville, MO</t>
  </si>
  <si>
    <t>Cerro Gordo</t>
  </si>
  <si>
    <t>Mason City, IA</t>
  </si>
  <si>
    <t>Hormigueros Municipality</t>
  </si>
  <si>
    <t>Mayagüez metropolitan area</t>
  </si>
  <si>
    <t>Mayagüez Municipality</t>
  </si>
  <si>
    <t>Graves</t>
  </si>
  <si>
    <t>Mayfield, KY</t>
  </si>
  <si>
    <t>Maysville, KY</t>
  </si>
  <si>
    <t>Pittsburg</t>
  </si>
  <si>
    <t>McAlester, OK</t>
  </si>
  <si>
    <t>Hidalgo</t>
  </si>
  <si>
    <t>McAllen-Edinburg-Mission, TX</t>
  </si>
  <si>
    <t>Amite</t>
  </si>
  <si>
    <t>McComb, MS</t>
  </si>
  <si>
    <t>McMinnville, TN</t>
  </si>
  <si>
    <t>McPherson</t>
  </si>
  <si>
    <t>McPherson, KS</t>
  </si>
  <si>
    <t>Meadville, PA</t>
  </si>
  <si>
    <t>Medford, OR</t>
  </si>
  <si>
    <t>Crittenden</t>
  </si>
  <si>
    <t>Memphis, TN-MS-AR</t>
  </si>
  <si>
    <t>Tate</t>
  </si>
  <si>
    <t>Tunica</t>
  </si>
  <si>
    <t>Tipton</t>
  </si>
  <si>
    <t>Dunn</t>
  </si>
  <si>
    <t>Menomonie, WI</t>
  </si>
  <si>
    <t>Merced</t>
  </si>
  <si>
    <t>Merced, CA</t>
  </si>
  <si>
    <t>Meridian, MS</t>
  </si>
  <si>
    <t>Kemper</t>
  </si>
  <si>
    <t>Merrill, WI</t>
  </si>
  <si>
    <t>Audrain</t>
  </si>
  <si>
    <t>Mexico, MO</t>
  </si>
  <si>
    <t>Broward</t>
  </si>
  <si>
    <t>Miami-Dade</t>
  </si>
  <si>
    <t>Palm Beach</t>
  </si>
  <si>
    <t>Miami, OK</t>
  </si>
  <si>
    <t>LaPorte</t>
  </si>
  <si>
    <t>Michigan City-La Porte, IN</t>
  </si>
  <si>
    <t>Middlesborough, KY</t>
  </si>
  <si>
    <t>Midland</t>
  </si>
  <si>
    <t>Midland, MI</t>
  </si>
  <si>
    <t>Martin</t>
  </si>
  <si>
    <t>Midland, TX</t>
  </si>
  <si>
    <t>Milledgeville, GA</t>
  </si>
  <si>
    <t>Milwaukee</t>
  </si>
  <si>
    <t>Milwaukee-Waukesha-West Allis, WI</t>
  </si>
  <si>
    <t>Ozaukee</t>
  </si>
  <si>
    <t>Waukesha</t>
  </si>
  <si>
    <t>Palo Pinto</t>
  </si>
  <si>
    <t>Mineral Wells, TX</t>
  </si>
  <si>
    <t>Anoka</t>
  </si>
  <si>
    <t>Carver</t>
  </si>
  <si>
    <t>Chisago</t>
  </si>
  <si>
    <t>Dakota</t>
  </si>
  <si>
    <t>Hennepin</t>
  </si>
  <si>
    <t>Isanti</t>
  </si>
  <si>
    <t>Le Sueur</t>
  </si>
  <si>
    <t>Mille Lacs</t>
  </si>
  <si>
    <t>Ramsey</t>
  </si>
  <si>
    <t>Sherburne</t>
  </si>
  <si>
    <t>Sibley</t>
  </si>
  <si>
    <t>Wright</t>
  </si>
  <si>
    <t>Pierce</t>
  </si>
  <si>
    <t>St. Croix</t>
  </si>
  <si>
    <t>Minot, ND</t>
  </si>
  <si>
    <t>Renville</t>
  </si>
  <si>
    <t>Ward</t>
  </si>
  <si>
    <t>Missoula</t>
  </si>
  <si>
    <t>Missoula, MT</t>
  </si>
  <si>
    <t>Davison</t>
  </si>
  <si>
    <t>Mitchell, SD</t>
  </si>
  <si>
    <t>Hanson</t>
  </si>
  <si>
    <t>Moberly, MO</t>
  </si>
  <si>
    <t>Mobile</t>
  </si>
  <si>
    <t>Mobile, AL</t>
  </si>
  <si>
    <t>Stanislaus</t>
  </si>
  <si>
    <t>Modesto, CA</t>
  </si>
  <si>
    <t>Monroe, LA</t>
  </si>
  <si>
    <t>Monroe, MI</t>
  </si>
  <si>
    <t>Autauga</t>
  </si>
  <si>
    <t>Montgomery, AL</t>
  </si>
  <si>
    <t>Elmore</t>
  </si>
  <si>
    <t>Montrose</t>
  </si>
  <si>
    <t>Montrose, CO</t>
  </si>
  <si>
    <t>Carteret</t>
  </si>
  <si>
    <t>Morehead City, NC</t>
  </si>
  <si>
    <t>St. Mary</t>
  </si>
  <si>
    <t>Morgan City, LA</t>
  </si>
  <si>
    <t>Monongalia</t>
  </si>
  <si>
    <t>Morgantown, WV</t>
  </si>
  <si>
    <t>Preston</t>
  </si>
  <si>
    <t>Hamblen</t>
  </si>
  <si>
    <t>Morristown, TN</t>
  </si>
  <si>
    <t>Latah</t>
  </si>
  <si>
    <t>Moscow, ID</t>
  </si>
  <si>
    <t>Moses Lake, WA</t>
  </si>
  <si>
    <t>Colquitt</t>
  </si>
  <si>
    <t>Moultrie, GA</t>
  </si>
  <si>
    <t>Surry</t>
  </si>
  <si>
    <t>Mount Airy, NC</t>
  </si>
  <si>
    <t>Isabella</t>
  </si>
  <si>
    <t>Mount Pleasant, MI</t>
  </si>
  <si>
    <t>Titus</t>
  </si>
  <si>
    <t>Mount Pleasant, TX</t>
  </si>
  <si>
    <t>Bath</t>
  </si>
  <si>
    <t>Mount Sterling, KY</t>
  </si>
  <si>
    <t>Menifee</t>
  </si>
  <si>
    <t>Skagit</t>
  </si>
  <si>
    <t>Mount Vernon-Anacortes, WA</t>
  </si>
  <si>
    <t>Mount Vernon, IL</t>
  </si>
  <si>
    <t>Mount Vernon, OH</t>
  </si>
  <si>
    <t>Baxter</t>
  </si>
  <si>
    <t>Mountain Home, AR</t>
  </si>
  <si>
    <t>Mountain Home, ID</t>
  </si>
  <si>
    <t>Muncie, IN</t>
  </si>
  <si>
    <t>Calloway</t>
  </si>
  <si>
    <t>Murray, KY</t>
  </si>
  <si>
    <t>Muscatine</t>
  </si>
  <si>
    <t>Muscatine, IA</t>
  </si>
  <si>
    <t>Muskegon</t>
  </si>
  <si>
    <t>Muskegon, MI</t>
  </si>
  <si>
    <t>Muskogee</t>
  </si>
  <si>
    <t>Muskogee, OK</t>
  </si>
  <si>
    <t>Brunswick</t>
  </si>
  <si>
    <t>Myrtle Beach-Conway-North Myrtle Beach, SC-NC</t>
  </si>
  <si>
    <t>Horry</t>
  </si>
  <si>
    <t>Nacogdoches</t>
  </si>
  <si>
    <t>Nacogdoches, TX</t>
  </si>
  <si>
    <t>Napa</t>
  </si>
  <si>
    <t>Napa, CA</t>
  </si>
  <si>
    <t>Collier</t>
  </si>
  <si>
    <t>Naples-Immokalee-Marco Island, FL</t>
  </si>
  <si>
    <t>Cannon</t>
  </si>
  <si>
    <t>Nashville-Davidson-Murfreesboro-Franklin, TN</t>
  </si>
  <si>
    <t>Cheatham</t>
  </si>
  <si>
    <t>Davidson</t>
  </si>
  <si>
    <t>Dickson</t>
  </si>
  <si>
    <t>Hickman</t>
  </si>
  <si>
    <t>Maury</t>
  </si>
  <si>
    <t>Smith</t>
  </si>
  <si>
    <t>Sumner</t>
  </si>
  <si>
    <t>Trousdale</t>
  </si>
  <si>
    <t>Wilson</t>
  </si>
  <si>
    <t>Concordia</t>
  </si>
  <si>
    <t>Natchez, MS-LA</t>
  </si>
  <si>
    <t>Natchitoches</t>
  </si>
  <si>
    <t>Natchitoches, LA</t>
  </si>
  <si>
    <t>Craven</t>
  </si>
  <si>
    <t>New Bern, NC</t>
  </si>
  <si>
    <t>Pamlico</t>
  </si>
  <si>
    <t>New Castle, IN</t>
  </si>
  <si>
    <t>New Castle, PA</t>
  </si>
  <si>
    <t>New Haven</t>
  </si>
  <si>
    <t>New Haven-Milford, CT</t>
  </si>
  <si>
    <t>New Orleans-Metairie, LA</t>
  </si>
  <si>
    <t>Orleans</t>
  </si>
  <si>
    <t>Plaquemines</t>
  </si>
  <si>
    <t>St. Bernard</t>
  </si>
  <si>
    <t>St. Charles</t>
  </si>
  <si>
    <t>St. James</t>
  </si>
  <si>
    <t>St. John the Baptist</t>
  </si>
  <si>
    <t>St. Tammany</t>
  </si>
  <si>
    <t>Tuscarawas</t>
  </si>
  <si>
    <t>New Philadelphia-Dover, OH</t>
  </si>
  <si>
    <t>New Ulm, MN</t>
  </si>
  <si>
    <t>Bergen</t>
  </si>
  <si>
    <t>Hudson</t>
  </si>
  <si>
    <t>Hunterdon</t>
  </si>
  <si>
    <t>Monmouth</t>
  </si>
  <si>
    <t>Morris</t>
  </si>
  <si>
    <t>Ocean</t>
  </si>
  <si>
    <t>Passaic</t>
  </si>
  <si>
    <t>Somerset</t>
  </si>
  <si>
    <t>Sussex</t>
  </si>
  <si>
    <t>Bronx</t>
  </si>
  <si>
    <t>Dutchess</t>
  </si>
  <si>
    <t>Queens</t>
  </si>
  <si>
    <t>Rockland</t>
  </si>
  <si>
    <t>Westchester</t>
  </si>
  <si>
    <t>Newberry</t>
  </si>
  <si>
    <t>Newberry, SC</t>
  </si>
  <si>
    <t>Newport, OR</t>
  </si>
  <si>
    <t>Cocke</t>
  </si>
  <si>
    <t>Newport, TN</t>
  </si>
  <si>
    <t>Newton, IA</t>
  </si>
  <si>
    <t>Berrien</t>
  </si>
  <si>
    <t>Niles-Benton Harbor, MI</t>
  </si>
  <si>
    <t>Santa Cruz</t>
  </si>
  <si>
    <t>Nogales, AZ</t>
  </si>
  <si>
    <t>Norfolk, NE</t>
  </si>
  <si>
    <t>Stanton</t>
  </si>
  <si>
    <t>North Platte, NE</t>
  </si>
  <si>
    <t>Manatee</t>
  </si>
  <si>
    <t>North Port-Sarasota-Bradenton, FL</t>
  </si>
  <si>
    <t>Sarasota</t>
  </si>
  <si>
    <t>Jennings</t>
  </si>
  <si>
    <t>North Vernon, IN</t>
  </si>
  <si>
    <t>Wilkes</t>
  </si>
  <si>
    <t>North Wilkesboro, NC</t>
  </si>
  <si>
    <t>Huron</t>
  </si>
  <si>
    <t>Norwalk, OH</t>
  </si>
  <si>
    <t>New London</t>
  </si>
  <si>
    <t>Norwich-New London, CT</t>
  </si>
  <si>
    <t>Island</t>
  </si>
  <si>
    <t>Oak Harbor, WA</t>
  </si>
  <si>
    <t>Ocala, FL</t>
  </si>
  <si>
    <t>Cape May</t>
  </si>
  <si>
    <t>Ocean City, NJ</t>
  </si>
  <si>
    <t>Ector</t>
  </si>
  <si>
    <t>Odessa, TX</t>
  </si>
  <si>
    <t>Box Elder</t>
  </si>
  <si>
    <t>Ogden-Clearfield, UT</t>
  </si>
  <si>
    <t>Davis</t>
  </si>
  <si>
    <t>Weber</t>
  </si>
  <si>
    <t>St. Lawrence</t>
  </si>
  <si>
    <t>Ogdensburg-Massena, NY</t>
  </si>
  <si>
    <t>Venango</t>
  </si>
  <si>
    <t>Oil City, PA</t>
  </si>
  <si>
    <t>Okeechobee</t>
  </si>
  <si>
    <t>Okeechobee, FL</t>
  </si>
  <si>
    <t>Canadian</t>
  </si>
  <si>
    <t>Oklahoma City, OK</t>
  </si>
  <si>
    <t>Cleveland</t>
  </si>
  <si>
    <t>Grady</t>
  </si>
  <si>
    <t>McClain</t>
  </si>
  <si>
    <t>Cattaraugus</t>
  </si>
  <si>
    <t>Olean, NY</t>
  </si>
  <si>
    <t>Thurston</t>
  </si>
  <si>
    <t>Olympia-Tumwater, WA</t>
  </si>
  <si>
    <t>Omaha-Council Bluffs, NE-IA</t>
  </si>
  <si>
    <t>Mills</t>
  </si>
  <si>
    <t>Pottawattamie</t>
  </si>
  <si>
    <t>Sarpy</t>
  </si>
  <si>
    <t>Saunders</t>
  </si>
  <si>
    <t>Otsego</t>
  </si>
  <si>
    <t>Oneonta, NY</t>
  </si>
  <si>
    <t>Payette</t>
  </si>
  <si>
    <t>Ontario, OR-ID</t>
  </si>
  <si>
    <t>Malheur</t>
  </si>
  <si>
    <t>St. Landry</t>
  </si>
  <si>
    <t>Opelousas, LA</t>
  </si>
  <si>
    <t>Orangeburg</t>
  </si>
  <si>
    <t>Orangeburg, SC</t>
  </si>
  <si>
    <t>Osceola</t>
  </si>
  <si>
    <t>Seminole</t>
  </si>
  <si>
    <t>Winnebago</t>
  </si>
  <si>
    <t>Oshkosh-Neenah, WI</t>
  </si>
  <si>
    <t>Mahaska</t>
  </si>
  <si>
    <t>Oskaloosa, IA</t>
  </si>
  <si>
    <t>Othello, WA</t>
  </si>
  <si>
    <t>Bureau</t>
  </si>
  <si>
    <t>Ottawa-Peru, IL</t>
  </si>
  <si>
    <t>LaSalle</t>
  </si>
  <si>
    <t>Ottawa, KS</t>
  </si>
  <si>
    <t>Ottumwa, IA</t>
  </si>
  <si>
    <t>Wapello</t>
  </si>
  <si>
    <t>Steele</t>
  </si>
  <si>
    <t>Owatonna, MN</t>
  </si>
  <si>
    <t>Daviess</t>
  </si>
  <si>
    <t>Owensboro, KY</t>
  </si>
  <si>
    <t>Shiawassee</t>
  </si>
  <si>
    <t>Owosso, MI</t>
  </si>
  <si>
    <t>Oxford, MS</t>
  </si>
  <si>
    <t>Granville</t>
  </si>
  <si>
    <t>Oxford, NC</t>
  </si>
  <si>
    <t>Ventura</t>
  </si>
  <si>
    <t>Dale</t>
  </si>
  <si>
    <t>Ozark, AL</t>
  </si>
  <si>
    <t>Massac</t>
  </si>
  <si>
    <t>Paducah, KY-IL</t>
  </si>
  <si>
    <t>Ballard</t>
  </si>
  <si>
    <t>McCracken</t>
  </si>
  <si>
    <t>Nye</t>
  </si>
  <si>
    <t>Pahrump, NV</t>
  </si>
  <si>
    <t>Palatka, FL</t>
  </si>
  <si>
    <t>Palestine, TX</t>
  </si>
  <si>
    <t>Brevard</t>
  </si>
  <si>
    <t>Palm Bay-Melbourne-Titusville, FL</t>
  </si>
  <si>
    <t>Gray</t>
  </si>
  <si>
    <t>Pampa, TX</t>
  </si>
  <si>
    <t>Panama City, FL</t>
  </si>
  <si>
    <t>Gulf</t>
  </si>
  <si>
    <t>Paragould, AR</t>
  </si>
  <si>
    <t>Paris, TN</t>
  </si>
  <si>
    <t>Paris, TX</t>
  </si>
  <si>
    <t>Wirt</t>
  </si>
  <si>
    <t>Parkersburg-Vienna, WV</t>
  </si>
  <si>
    <t>Wood</t>
  </si>
  <si>
    <t>Labette</t>
  </si>
  <si>
    <t>Parsons, KS</t>
  </si>
  <si>
    <t>Gila</t>
  </si>
  <si>
    <t>Payson, AZ</t>
  </si>
  <si>
    <t>Reeves</t>
  </si>
  <si>
    <t>Pecos, TX</t>
  </si>
  <si>
    <t>Escambia</t>
  </si>
  <si>
    <t>Pensacola-Ferry Pass-Brent, FL</t>
  </si>
  <si>
    <t>Santa Rosa</t>
  </si>
  <si>
    <t>Peoria, IL</t>
  </si>
  <si>
    <t>Peoria</t>
  </si>
  <si>
    <t>Peru, IN</t>
  </si>
  <si>
    <t>New Castle</t>
  </si>
  <si>
    <t>Cecil</t>
  </si>
  <si>
    <t>Burlington</t>
  </si>
  <si>
    <t>Gloucester</t>
  </si>
  <si>
    <t>Salem</t>
  </si>
  <si>
    <t>Bucks</t>
  </si>
  <si>
    <t>Philadelphia</t>
  </si>
  <si>
    <t>Maricopa</t>
  </si>
  <si>
    <t>Pinal</t>
  </si>
  <si>
    <t>Pearl River</t>
  </si>
  <si>
    <t>Picayune, MS</t>
  </si>
  <si>
    <t>Hughes</t>
  </si>
  <si>
    <t>Pierre, SD</t>
  </si>
  <si>
    <t>Stanley</t>
  </si>
  <si>
    <t>Sully</t>
  </si>
  <si>
    <t>Pine Bluff, AR</t>
  </si>
  <si>
    <t>Pinehurst-Southern Pines, NC</t>
  </si>
  <si>
    <t>Pittsburg, KS</t>
  </si>
  <si>
    <t>Allegheny</t>
  </si>
  <si>
    <t>Beaver</t>
  </si>
  <si>
    <t>Westmoreland</t>
  </si>
  <si>
    <t>Berkshire</t>
  </si>
  <si>
    <t>Pittsfield, MA</t>
  </si>
  <si>
    <t>Hale</t>
  </si>
  <si>
    <t>Plainview, TX</t>
  </si>
  <si>
    <t>Platteville, WI</t>
  </si>
  <si>
    <t>Plattsburgh, NY</t>
  </si>
  <si>
    <t>Plymouth, IN</t>
  </si>
  <si>
    <t>Bannock</t>
  </si>
  <si>
    <t>Pocatello, ID</t>
  </si>
  <si>
    <t>Gallia</t>
  </si>
  <si>
    <t>Point Pleasant, WV-OH</t>
  </si>
  <si>
    <t>Kay</t>
  </si>
  <si>
    <t>Ponca City, OK</t>
  </si>
  <si>
    <t>Juana Díaz Municipality</t>
  </si>
  <si>
    <t>Ponce metropolitan area</t>
  </si>
  <si>
    <t>Ponce Municipality</t>
  </si>
  <si>
    <t>Villalba Municipality</t>
  </si>
  <si>
    <t>Pontiac, IL</t>
  </si>
  <si>
    <t>Poplar Bluff, MO</t>
  </si>
  <si>
    <t>Clallam</t>
  </si>
  <si>
    <t>Port Angeles, WA</t>
  </si>
  <si>
    <t>Port Clinton, OH</t>
  </si>
  <si>
    <t>Port Lavaca, TX</t>
  </si>
  <si>
    <t>Port St. Lucie, FL</t>
  </si>
  <si>
    <t>St. Lucie</t>
  </si>
  <si>
    <t>Roosevelt</t>
  </si>
  <si>
    <t>Portales, NM</t>
  </si>
  <si>
    <t>Portland-South Portland, ME</t>
  </si>
  <si>
    <t>Sagadahoc</t>
  </si>
  <si>
    <t>Clackamas</t>
  </si>
  <si>
    <t>Multnomah</t>
  </si>
  <si>
    <t>Yamhill</t>
  </si>
  <si>
    <t>Skamania</t>
  </si>
  <si>
    <t>Scioto</t>
  </si>
  <si>
    <t>Portsmouth, OH</t>
  </si>
  <si>
    <t>Schuylkill</t>
  </si>
  <si>
    <t>Pottsville, PA</t>
  </si>
  <si>
    <t>Yavapai</t>
  </si>
  <si>
    <t>Prescott, AZ</t>
  </si>
  <si>
    <t>Price, UT</t>
  </si>
  <si>
    <t>Crook</t>
  </si>
  <si>
    <t>Prineville, OR</t>
  </si>
  <si>
    <t>Providence-Warwick, RI-MA</t>
  </si>
  <si>
    <t>Rhode Island</t>
  </si>
  <si>
    <t>Newport</t>
  </si>
  <si>
    <t>Providence</t>
  </si>
  <si>
    <t>Juab</t>
  </si>
  <si>
    <t>Provo-Orem, UT</t>
  </si>
  <si>
    <t>Pueblo</t>
  </si>
  <si>
    <t>Pueblo, CO</t>
  </si>
  <si>
    <t>Whitman</t>
  </si>
  <si>
    <t>Pullman, WA</t>
  </si>
  <si>
    <t>Charlotte</t>
  </si>
  <si>
    <t>Punta Gorda, FL</t>
  </si>
  <si>
    <t>Quincy, IL-MO</t>
  </si>
  <si>
    <t>Racine</t>
  </si>
  <si>
    <t>Racine, WI</t>
  </si>
  <si>
    <t>Raleigh, NC</t>
  </si>
  <si>
    <t>Johnston</t>
  </si>
  <si>
    <t>Wake</t>
  </si>
  <si>
    <t>Custer</t>
  </si>
  <si>
    <t>Rapid City, SD</t>
  </si>
  <si>
    <t>Pennington</t>
  </si>
  <si>
    <t>Willacy</t>
  </si>
  <si>
    <t>Raymondville, TX</t>
  </si>
  <si>
    <t>Berks</t>
  </si>
  <si>
    <t>Reading, PA</t>
  </si>
  <si>
    <t>Tehama</t>
  </si>
  <si>
    <t>Red Bluff, CA</t>
  </si>
  <si>
    <t>Goodhue</t>
  </si>
  <si>
    <t>Red Wing, MN</t>
  </si>
  <si>
    <t>Shasta</t>
  </si>
  <si>
    <t>Redding, CA</t>
  </si>
  <si>
    <t>Storey</t>
  </si>
  <si>
    <t>Reno, NV</t>
  </si>
  <si>
    <t>Washoe</t>
  </si>
  <si>
    <t>Rexburg, ID</t>
  </si>
  <si>
    <t>Richmond-Berea, KY</t>
  </si>
  <si>
    <t>Rockcastle</t>
  </si>
  <si>
    <t>Richmond, IN</t>
  </si>
  <si>
    <t>Amelia</t>
  </si>
  <si>
    <t>Richmond, VA</t>
  </si>
  <si>
    <t>Caroline</t>
  </si>
  <si>
    <t>Charles City</t>
  </si>
  <si>
    <t>Chesterfield</t>
  </si>
  <si>
    <t>Dinwiddie</t>
  </si>
  <si>
    <t>Goochland</t>
  </si>
  <si>
    <t>Hanover</t>
  </si>
  <si>
    <t>Henrico</t>
  </si>
  <si>
    <t>King William</t>
  </si>
  <si>
    <t>New Kent</t>
  </si>
  <si>
    <t>Powhatan</t>
  </si>
  <si>
    <t>Prince George</t>
  </si>
  <si>
    <t>Colonial Heights</t>
  </si>
  <si>
    <t>Hopewell</t>
  </si>
  <si>
    <t>Petersburg</t>
  </si>
  <si>
    <t>Richmond City</t>
  </si>
  <si>
    <t>Starr</t>
  </si>
  <si>
    <t>Rio Grande City, TX</t>
  </si>
  <si>
    <t>Riverside</t>
  </si>
  <si>
    <t>San Bernardino</t>
  </si>
  <si>
    <t>Riverton, WY</t>
  </si>
  <si>
    <t>Halifax</t>
  </si>
  <si>
    <t>Roanoke Rapids, NC</t>
  </si>
  <si>
    <t>Botetourt</t>
  </si>
  <si>
    <t>Roanoke, VA</t>
  </si>
  <si>
    <t>Craig</t>
  </si>
  <si>
    <t>Roanoke</t>
  </si>
  <si>
    <t>Roanoke City</t>
  </si>
  <si>
    <t>Ogle</t>
  </si>
  <si>
    <t>Rochelle, IL</t>
  </si>
  <si>
    <t>Rochester, MN</t>
  </si>
  <si>
    <t>Fillmore</t>
  </si>
  <si>
    <t>Olmsted</t>
  </si>
  <si>
    <t>Wabasha</t>
  </si>
  <si>
    <t>Rochester, NY</t>
  </si>
  <si>
    <t>Ontario</t>
  </si>
  <si>
    <t>Yates</t>
  </si>
  <si>
    <t>Sweetwater</t>
  </si>
  <si>
    <t>Rock Springs, WY</t>
  </si>
  <si>
    <t>Rockford, IL</t>
  </si>
  <si>
    <t>Rockingham, NC</t>
  </si>
  <si>
    <t>Edgecombe</t>
  </si>
  <si>
    <t>Rocky Mount, NC</t>
  </si>
  <si>
    <t>Nash</t>
  </si>
  <si>
    <t>Phelps</t>
  </si>
  <si>
    <t>Rolla, MO</t>
  </si>
  <si>
    <t>Rome, GA</t>
  </si>
  <si>
    <t>Roseburg, OR</t>
  </si>
  <si>
    <t>Chaves</t>
  </si>
  <si>
    <t>Roswell, NM</t>
  </si>
  <si>
    <t>Pope</t>
  </si>
  <si>
    <t>Russellville, AR</t>
  </si>
  <si>
    <t>Yell</t>
  </si>
  <si>
    <t>Ruston, LA</t>
  </si>
  <si>
    <t>Rutland</t>
  </si>
  <si>
    <t>Rutland, VT</t>
  </si>
  <si>
    <t>El Dorado</t>
  </si>
  <si>
    <t>Placer</t>
  </si>
  <si>
    <t>Sacramento</t>
  </si>
  <si>
    <t>Yolo</t>
  </si>
  <si>
    <t>Graham</t>
  </si>
  <si>
    <t>Safford, AZ</t>
  </si>
  <si>
    <t>Saginaw</t>
  </si>
  <si>
    <t>Saginaw, MI</t>
  </si>
  <si>
    <t>Columbiana</t>
  </si>
  <si>
    <t>Salem, OH</t>
  </si>
  <si>
    <t>Salem, OR</t>
  </si>
  <si>
    <t>Salina, KS</t>
  </si>
  <si>
    <t>Monterey</t>
  </si>
  <si>
    <t>Salinas, CA</t>
  </si>
  <si>
    <t>Salisbury, MD-DE</t>
  </si>
  <si>
    <t>Wicomico</t>
  </si>
  <si>
    <t>Worcester</t>
  </si>
  <si>
    <t>Salt Lake</t>
  </si>
  <si>
    <t>Salt Lake City, UT</t>
  </si>
  <si>
    <t>Tooele</t>
  </si>
  <si>
    <t>Irion</t>
  </si>
  <si>
    <t>San Angelo, TX</t>
  </si>
  <si>
    <t>Tom Green</t>
  </si>
  <si>
    <t>Atascosa</t>
  </si>
  <si>
    <t>Bandera</t>
  </si>
  <si>
    <t>Bexar</t>
  </si>
  <si>
    <t>Comal</t>
  </si>
  <si>
    <t>Guadalupe</t>
  </si>
  <si>
    <t>San Diego</t>
  </si>
  <si>
    <t>Alameda</t>
  </si>
  <si>
    <t>San Francisco Bay Area, CA</t>
  </si>
  <si>
    <t>Contra Costa</t>
  </si>
  <si>
    <t>Marin</t>
  </si>
  <si>
    <t>San Francisco</t>
  </si>
  <si>
    <t>San Mateo</t>
  </si>
  <si>
    <t>Cabo Rojo Municipality</t>
  </si>
  <si>
    <t>San Germán-Cabo Rojo metropolitan area</t>
  </si>
  <si>
    <t>Lajas Municipality</t>
  </si>
  <si>
    <t>Sabana Grande Municipality</t>
  </si>
  <si>
    <t>San Germán Municipality</t>
  </si>
  <si>
    <t>San Benito</t>
  </si>
  <si>
    <t>Santa Clara</t>
  </si>
  <si>
    <t>Aguas Buenas Municipality</t>
  </si>
  <si>
    <t>Aibonito Municipality</t>
  </si>
  <si>
    <t>Arecibo Municipality</t>
  </si>
  <si>
    <t>Barceloneta Municipality</t>
  </si>
  <si>
    <t>Barranquitas Municipality</t>
  </si>
  <si>
    <t>Bayamón Municipality</t>
  </si>
  <si>
    <t>Caguas Municipality</t>
  </si>
  <si>
    <t>Camuy Municipality</t>
  </si>
  <si>
    <t>Canóvanas Municipality</t>
  </si>
  <si>
    <t>Carolina Municipality</t>
  </si>
  <si>
    <t>Cataño Municipality</t>
  </si>
  <si>
    <t>Cayey Municipality</t>
  </si>
  <si>
    <t>Ciales Municipality</t>
  </si>
  <si>
    <t>Cidra Municipality</t>
  </si>
  <si>
    <t>Comerío Municipality</t>
  </si>
  <si>
    <t>Corozal Municipality</t>
  </si>
  <si>
    <t>Dorado Municipality</t>
  </si>
  <si>
    <t>Florida Municipality</t>
  </si>
  <si>
    <t>Guaynabo Municipality</t>
  </si>
  <si>
    <t>Gurabo Municipality</t>
  </si>
  <si>
    <t>Hatillo Municipality</t>
  </si>
  <si>
    <t>Humacao Municipality</t>
  </si>
  <si>
    <t>Juncos Municipality</t>
  </si>
  <si>
    <t>Las Piedras Municipality</t>
  </si>
  <si>
    <t>Loíza Municipality</t>
  </si>
  <si>
    <t>Manatí Municipality</t>
  </si>
  <si>
    <t>Maunabo Municipality</t>
  </si>
  <si>
    <t>Morovis Municipality</t>
  </si>
  <si>
    <t>Naguabo Municipality</t>
  </si>
  <si>
    <t>Naranjito Municipality</t>
  </si>
  <si>
    <t>Orocovis Municipality</t>
  </si>
  <si>
    <t>Quebradillas Municipality</t>
  </si>
  <si>
    <t>Río Grande Municipality</t>
  </si>
  <si>
    <t>San Juan Municipality</t>
  </si>
  <si>
    <t>San Lorenzo Municipality</t>
  </si>
  <si>
    <t>Toa Alta Municipality</t>
  </si>
  <si>
    <t>Toa Baja Municipality</t>
  </si>
  <si>
    <t>Trujillo Alto Municipality</t>
  </si>
  <si>
    <t>Vega Alta Municipality</t>
  </si>
  <si>
    <t>Vega Baja Municipality</t>
  </si>
  <si>
    <t>Yabucoa Municipality</t>
  </si>
  <si>
    <t>San Luis Obispo</t>
  </si>
  <si>
    <t>San Luis Obispo-Paso Robles-Arroyo Grande, CA</t>
  </si>
  <si>
    <t>Bonner</t>
  </si>
  <si>
    <t>Sandpoint, ID</t>
  </si>
  <si>
    <t>Sandusky, OH</t>
  </si>
  <si>
    <t>Sanford, NC</t>
  </si>
  <si>
    <t>Santa Cruz-Watsonville, CA</t>
  </si>
  <si>
    <t>Santa Fe</t>
  </si>
  <si>
    <t>Santa Fe, NM</t>
  </si>
  <si>
    <t>Santa Barbara</t>
  </si>
  <si>
    <t>Santa Maria-Santa Barbara, CA</t>
  </si>
  <si>
    <t>Sonoma</t>
  </si>
  <si>
    <t>Santa Rosa, CA</t>
  </si>
  <si>
    <t>Sault Ste. Marie, MI</t>
  </si>
  <si>
    <t>Savannah, GA</t>
  </si>
  <si>
    <t>Bradford</t>
  </si>
  <si>
    <t>Sayre, PA</t>
  </si>
  <si>
    <t>Banner</t>
  </si>
  <si>
    <t>Scottsbluff, NE</t>
  </si>
  <si>
    <t>Scotts Bluff</t>
  </si>
  <si>
    <t>Scottsboro, AL</t>
  </si>
  <si>
    <t>Lackawanna</t>
  </si>
  <si>
    <t>Scranton-Wilkes-Barre-Hazleton, PA</t>
  </si>
  <si>
    <t>Luzerne</t>
  </si>
  <si>
    <t>White</t>
  </si>
  <si>
    <t>Searcy, AR</t>
  </si>
  <si>
    <t>King</t>
  </si>
  <si>
    <t>Snohomish</t>
  </si>
  <si>
    <t>Indian River</t>
  </si>
  <si>
    <t>Sebastian-Vero Beach, FL</t>
  </si>
  <si>
    <t>Highlands</t>
  </si>
  <si>
    <t>Sebring, FL</t>
  </si>
  <si>
    <t>Pettis</t>
  </si>
  <si>
    <t>Sedalia, MO</t>
  </si>
  <si>
    <t>Snyder</t>
  </si>
  <si>
    <t>Selinsgrove, PA</t>
  </si>
  <si>
    <t>Selma, AL</t>
  </si>
  <si>
    <t>Seneca</t>
  </si>
  <si>
    <t>Seneca Falls, NY</t>
  </si>
  <si>
    <t>Seneca, SC</t>
  </si>
  <si>
    <t>Sevier</t>
  </si>
  <si>
    <t>Sevierville, TN</t>
  </si>
  <si>
    <t>Seymour, IN</t>
  </si>
  <si>
    <t>Shawano, WI</t>
  </si>
  <si>
    <t>Shawano</t>
  </si>
  <si>
    <t>Shawnee, OK</t>
  </si>
  <si>
    <t>Sheboygan</t>
  </si>
  <si>
    <t>Sheboygan, WI</t>
  </si>
  <si>
    <t>Shelby, NC</t>
  </si>
  <si>
    <t>Shelbyville, TN</t>
  </si>
  <si>
    <t>Shelton, WA</t>
  </si>
  <si>
    <t>Sheridan</t>
  </si>
  <si>
    <t>Sheridan, WY</t>
  </si>
  <si>
    <t>Grayson</t>
  </si>
  <si>
    <t>Sherman-Denison, TX</t>
  </si>
  <si>
    <t>Navajo</t>
  </si>
  <si>
    <t>Show Low, AZ</t>
  </si>
  <si>
    <t>Bossier</t>
  </si>
  <si>
    <t>Shreveport-Bossier City, LA</t>
  </si>
  <si>
    <t>Caddo</t>
  </si>
  <si>
    <t>De Soto</t>
  </si>
  <si>
    <t>Sidney, OH</t>
  </si>
  <si>
    <t>Cochise</t>
  </si>
  <si>
    <t>Sierra Vista-Douglas, AZ</t>
  </si>
  <si>
    <t>Sikeston, MO</t>
  </si>
  <si>
    <t>Silver City, NM</t>
  </si>
  <si>
    <t>Sioux City, IA-NE-SD</t>
  </si>
  <si>
    <t>Woodbury</t>
  </si>
  <si>
    <t>Dixon</t>
  </si>
  <si>
    <t>Sioux Falls, SD</t>
  </si>
  <si>
    <t>McCook</t>
  </si>
  <si>
    <t>Minnehaha</t>
  </si>
  <si>
    <t>Turner</t>
  </si>
  <si>
    <t>Scurry</t>
  </si>
  <si>
    <t>Snyder, TX</t>
  </si>
  <si>
    <t>Somerset, KY</t>
  </si>
  <si>
    <t>Somerset, PA</t>
  </si>
  <si>
    <t>Tuolumne</t>
  </si>
  <si>
    <t>Sonora, CA</t>
  </si>
  <si>
    <t>St. Joseph</t>
  </si>
  <si>
    <t>South Bend-Mishawaka, IN-MI</t>
  </si>
  <si>
    <t>Spartanburg</t>
  </si>
  <si>
    <t>Spartanburg, SC</t>
  </si>
  <si>
    <t>Spearfish, SD</t>
  </si>
  <si>
    <t>Spencer, IA</t>
  </si>
  <si>
    <t>Spirit Lake, IA</t>
  </si>
  <si>
    <t>Pend Oreille</t>
  </si>
  <si>
    <t>Spokane-Spokane Valley, WA</t>
  </si>
  <si>
    <t>Spokane</t>
  </si>
  <si>
    <t>Stevens</t>
  </si>
  <si>
    <t>Menard</t>
  </si>
  <si>
    <t>Springfield, IL</t>
  </si>
  <si>
    <t>Sangamon</t>
  </si>
  <si>
    <t>Hampden</t>
  </si>
  <si>
    <t>Springfield, MA</t>
  </si>
  <si>
    <t>Hampshire</t>
  </si>
  <si>
    <t>Springfield, MO</t>
  </si>
  <si>
    <t>Springfield, OH</t>
  </si>
  <si>
    <t>St. Cloud, MN</t>
  </si>
  <si>
    <t>Stearns</t>
  </si>
  <si>
    <t>St. George, UT</t>
  </si>
  <si>
    <t>Doniphan</t>
  </si>
  <si>
    <t>St. Joseph, MO-KS</t>
  </si>
  <si>
    <t>Andrew</t>
  </si>
  <si>
    <t>Buchanan</t>
  </si>
  <si>
    <t>Bond</t>
  </si>
  <si>
    <t>Jersey</t>
  </si>
  <si>
    <t>Macoupin</t>
  </si>
  <si>
    <t>St. Louis City</t>
  </si>
  <si>
    <t>St. Louis, City of</t>
  </si>
  <si>
    <t>St. Marys, GA</t>
  </si>
  <si>
    <t>Oktibbeha</t>
  </si>
  <si>
    <t>Starkville, MS</t>
  </si>
  <si>
    <t>Centre</t>
  </si>
  <si>
    <t>State College, PA</t>
  </si>
  <si>
    <t>Bulloch</t>
  </si>
  <si>
    <t>Statesboro, GA</t>
  </si>
  <si>
    <t>Augusta</t>
  </si>
  <si>
    <t>Staunton-Waynesboro, VA</t>
  </si>
  <si>
    <t>Staunton</t>
  </si>
  <si>
    <t>Waynesboro</t>
  </si>
  <si>
    <t>Routt</t>
  </si>
  <si>
    <t>Steamboat Springs, CO</t>
  </si>
  <si>
    <t>Erath</t>
  </si>
  <si>
    <t>Stephenville, TX</t>
  </si>
  <si>
    <t>Sterling, CO</t>
  </si>
  <si>
    <t>Whiteside</t>
  </si>
  <si>
    <t>Sterling, IL</t>
  </si>
  <si>
    <t>Stevens Point, WI</t>
  </si>
  <si>
    <t>Payne</t>
  </si>
  <si>
    <t>Stillwater, OK</t>
  </si>
  <si>
    <t>San Joaquin</t>
  </si>
  <si>
    <t>Stockton-Lodi, CA</t>
  </si>
  <si>
    <t>Buena Vista</t>
  </si>
  <si>
    <t>Storm Lake, IA</t>
  </si>
  <si>
    <t>Sturgis, MI</t>
  </si>
  <si>
    <t>Sulphur Springs, TX</t>
  </si>
  <si>
    <t>Chattooga</t>
  </si>
  <si>
    <t>Summerville, GA</t>
  </si>
  <si>
    <t>Summit Park, UT</t>
  </si>
  <si>
    <t>Sumter, SC</t>
  </si>
  <si>
    <t>Northumberland</t>
  </si>
  <si>
    <t>Sunbury, PA</t>
  </si>
  <si>
    <t>Lassen</t>
  </si>
  <si>
    <t>Susanville, CA</t>
  </si>
  <si>
    <t>Nolan</t>
  </si>
  <si>
    <t>Sweetwater, TX</t>
  </si>
  <si>
    <t>Syracuse, NY</t>
  </si>
  <si>
    <t>Onondaga</t>
  </si>
  <si>
    <t>Oswego</t>
  </si>
  <si>
    <t>Tahlequah, OK</t>
  </si>
  <si>
    <t>Coosa</t>
  </si>
  <si>
    <t>Talladega-Sylacauga, AL</t>
  </si>
  <si>
    <t>Talladega</t>
  </si>
  <si>
    <t>Gadsden</t>
  </si>
  <si>
    <t>Tallahassee, FL</t>
  </si>
  <si>
    <t>Leon</t>
  </si>
  <si>
    <t>Wakulla</t>
  </si>
  <si>
    <t>Hernando</t>
  </si>
  <si>
    <t>Pasco</t>
  </si>
  <si>
    <t>Pinellas</t>
  </si>
  <si>
    <t>Taos</t>
  </si>
  <si>
    <t>Taos, NM</t>
  </si>
  <si>
    <t>Taylorville, IL</t>
  </si>
  <si>
    <t>Terre Haute, IN</t>
  </si>
  <si>
    <t>Vermillion</t>
  </si>
  <si>
    <t>Vigo</t>
  </si>
  <si>
    <t>Little River</t>
  </si>
  <si>
    <t>Texarkana, TX-AR</t>
  </si>
  <si>
    <t>Miller</t>
  </si>
  <si>
    <t>Bowie</t>
  </si>
  <si>
    <t>Wasco</t>
  </si>
  <si>
    <t>The Dalles, OR</t>
  </si>
  <si>
    <t>The Villages, FL</t>
  </si>
  <si>
    <t>Upson</t>
  </si>
  <si>
    <t>Thomaston, GA</t>
  </si>
  <si>
    <t>Thomas</t>
  </si>
  <si>
    <t>Thomasville, GA</t>
  </si>
  <si>
    <t>Tiffin, OH</t>
  </si>
  <si>
    <t>Tift</t>
  </si>
  <si>
    <t>Tifton, GA</t>
  </si>
  <si>
    <t>Toccoa, GA</t>
  </si>
  <si>
    <t>Toledo, OH</t>
  </si>
  <si>
    <t>Lucas</t>
  </si>
  <si>
    <t>Topeka, KS</t>
  </si>
  <si>
    <t>Shawnee</t>
  </si>
  <si>
    <t>Wabaunsee</t>
  </si>
  <si>
    <t>Litchfield</t>
  </si>
  <si>
    <t>Torrington, CT</t>
  </si>
  <si>
    <t>Benzie</t>
  </si>
  <si>
    <t>Traverse City, MI</t>
  </si>
  <si>
    <t>Grand Traverse</t>
  </si>
  <si>
    <t>Kalkaska</t>
  </si>
  <si>
    <t>Leelanau</t>
  </si>
  <si>
    <t>Trenton, NJ</t>
  </si>
  <si>
    <t>Troy, AL</t>
  </si>
  <si>
    <t>Truckee-Grass Valley, CA</t>
  </si>
  <si>
    <t>Pima</t>
  </si>
  <si>
    <t>Tucson, AZ</t>
  </si>
  <si>
    <t>Tullahoma-Manchester, TN</t>
  </si>
  <si>
    <t>Creek</t>
  </si>
  <si>
    <t>Tulsa, OK</t>
  </si>
  <si>
    <t>Okmulgee</t>
  </si>
  <si>
    <t>Pawnee</t>
  </si>
  <si>
    <t>Rogers</t>
  </si>
  <si>
    <t>Tulsa</t>
  </si>
  <si>
    <t>Wagoner</t>
  </si>
  <si>
    <t>Itawamba</t>
  </si>
  <si>
    <t>Tupelo, MS</t>
  </si>
  <si>
    <t>Tuscaloosa, AL</t>
  </si>
  <si>
    <t>Tuscaloosa</t>
  </si>
  <si>
    <t>Jerome</t>
  </si>
  <si>
    <t>Twin Falls, ID</t>
  </si>
  <si>
    <t>Twin Falls</t>
  </si>
  <si>
    <t>Tyler, TX</t>
  </si>
  <si>
    <t>Mendocino</t>
  </si>
  <si>
    <t>Ukiah, CA</t>
  </si>
  <si>
    <t>Union City, TN-KY</t>
  </si>
  <si>
    <t>Obion</t>
  </si>
  <si>
    <t>Honolulu</t>
  </si>
  <si>
    <t>Urban Honolulu, HI</t>
  </si>
  <si>
    <t>Urbana, OH</t>
  </si>
  <si>
    <t>Herkimer</t>
  </si>
  <si>
    <t>Utica-Rome, NY</t>
  </si>
  <si>
    <t>Oneida</t>
  </si>
  <si>
    <t>Uvalde</t>
  </si>
  <si>
    <t>Uvalde, TX</t>
  </si>
  <si>
    <t>Brooks</t>
  </si>
  <si>
    <t>Valdosta, GA</t>
  </si>
  <si>
    <t>Echols</t>
  </si>
  <si>
    <t>Lanier</t>
  </si>
  <si>
    <t>Solano</t>
  </si>
  <si>
    <t>Vallejo-Fairfield, CA</t>
  </si>
  <si>
    <t>Valley, AL</t>
  </si>
  <si>
    <t>Van Wert</t>
  </si>
  <si>
    <t>Van Wert, OH</t>
  </si>
  <si>
    <t>Vermillion, SD</t>
  </si>
  <si>
    <t>Uintah</t>
  </si>
  <si>
    <t>Vernal, UT</t>
  </si>
  <si>
    <t>Wilbarger</t>
  </si>
  <si>
    <t>Vernon, TX</t>
  </si>
  <si>
    <t>Claiborne</t>
  </si>
  <si>
    <t>Vicksburg, MS</t>
  </si>
  <si>
    <t>Goliad</t>
  </si>
  <si>
    <t>Victoria, TX</t>
  </si>
  <si>
    <t>Victoria</t>
  </si>
  <si>
    <t>Vidalia, GA</t>
  </si>
  <si>
    <t>Toombs</t>
  </si>
  <si>
    <t>Vincennes, IN</t>
  </si>
  <si>
    <t>Vineland-Bridgeton, NJ</t>
  </si>
  <si>
    <t>Dukes</t>
  </si>
  <si>
    <t>Vineyard Haven, MA</t>
  </si>
  <si>
    <t>Currituck</t>
  </si>
  <si>
    <t>Virginia Beach-Norfolk-Newport News, VA-NC</t>
  </si>
  <si>
    <t>Gates</t>
  </si>
  <si>
    <t>Isle of Wight</t>
  </si>
  <si>
    <t>James City</t>
  </si>
  <si>
    <t>Mathews</t>
  </si>
  <si>
    <t>Chesapeake</t>
  </si>
  <si>
    <t>Hampton</t>
  </si>
  <si>
    <t>Newport News</t>
  </si>
  <si>
    <t>Poquoson</t>
  </si>
  <si>
    <t>Portsmouth</t>
  </si>
  <si>
    <t>Virginia Beach</t>
  </si>
  <si>
    <t>Williamsburg</t>
  </si>
  <si>
    <t>Tulare</t>
  </si>
  <si>
    <t>Visalia-Porterville, CA</t>
  </si>
  <si>
    <t>Wabash</t>
  </si>
  <si>
    <t>Wabash, IN</t>
  </si>
  <si>
    <t>Falls</t>
  </si>
  <si>
    <t>Waco, TX</t>
  </si>
  <si>
    <t>McLennan</t>
  </si>
  <si>
    <t>Wilkin</t>
  </si>
  <si>
    <t>Wahpeton, ND-MN</t>
  </si>
  <si>
    <t>Walla Walla, WA</t>
  </si>
  <si>
    <t>Walla Walla</t>
  </si>
  <si>
    <t>Auglaize</t>
  </si>
  <si>
    <t>Wapakoneta, OH</t>
  </si>
  <si>
    <t>Warner Robins, GA</t>
  </si>
  <si>
    <t>Peach</t>
  </si>
  <si>
    <t>Warren, PA</t>
  </si>
  <si>
    <t>Warrensburg, MO</t>
  </si>
  <si>
    <t>Kosciusko</t>
  </si>
  <si>
    <t>Warsaw, IN</t>
  </si>
  <si>
    <t>Washington Court House, OH</t>
  </si>
  <si>
    <t>District of Columbia</t>
  </si>
  <si>
    <t>Calvert</t>
  </si>
  <si>
    <t>Charles</t>
  </si>
  <si>
    <t>Frederick</t>
  </si>
  <si>
    <t>Prince George's</t>
  </si>
  <si>
    <t>Arlington</t>
  </si>
  <si>
    <t>Culpeper</t>
  </si>
  <si>
    <t>Fairfax</t>
  </si>
  <si>
    <t>Fauquier</t>
  </si>
  <si>
    <t>Loudoun</t>
  </si>
  <si>
    <t>Prince William</t>
  </si>
  <si>
    <t>Rappahannock</t>
  </si>
  <si>
    <t>Spotsylvania</t>
  </si>
  <si>
    <t>Stafford</t>
  </si>
  <si>
    <t>Alexandria</t>
  </si>
  <si>
    <t>Fairfax City</t>
  </si>
  <si>
    <t>Falls Church</t>
  </si>
  <si>
    <t>Fredericksburg</t>
  </si>
  <si>
    <t>Manassas</t>
  </si>
  <si>
    <t>Manassas Park</t>
  </si>
  <si>
    <t>Washington, IN</t>
  </si>
  <si>
    <t>Washington, NC</t>
  </si>
  <si>
    <t>Black Hawk</t>
  </si>
  <si>
    <t>Waterloo-Cedar Falls, IA</t>
  </si>
  <si>
    <t>Bremer</t>
  </si>
  <si>
    <t>Watertown-Fort Atkinson, WI</t>
  </si>
  <si>
    <t>Watertown-Fort Drum, NY</t>
  </si>
  <si>
    <t>Codington</t>
  </si>
  <si>
    <t>Watertown, SD</t>
  </si>
  <si>
    <t>Hardee</t>
  </si>
  <si>
    <t>Wauchula, FL</t>
  </si>
  <si>
    <t>Marathon</t>
  </si>
  <si>
    <t>Wausau, WI</t>
  </si>
  <si>
    <t>Waycross, GA</t>
  </si>
  <si>
    <t>Ware</t>
  </si>
  <si>
    <t>Weatherford, OK</t>
  </si>
  <si>
    <t>Weirton-Steubenville, WV-OH</t>
  </si>
  <si>
    <t>Brooke</t>
  </si>
  <si>
    <t>Chelan</t>
  </si>
  <si>
    <t>Wenatchee, WA</t>
  </si>
  <si>
    <t>Howell</t>
  </si>
  <si>
    <t>West Plains, MO</t>
  </si>
  <si>
    <t>Belmont</t>
  </si>
  <si>
    <t>Wheeling, WV-OH</t>
  </si>
  <si>
    <t>Walworth</t>
  </si>
  <si>
    <t>Whitewater-Elkhorn, WI</t>
  </si>
  <si>
    <t>Archer</t>
  </si>
  <si>
    <t>Wichita Falls, TX</t>
  </si>
  <si>
    <t>Wichita</t>
  </si>
  <si>
    <t>Wichita, KS</t>
  </si>
  <si>
    <t>Harvey</t>
  </si>
  <si>
    <t>Kingman</t>
  </si>
  <si>
    <t>Sedgwick</t>
  </si>
  <si>
    <t>Lycoming</t>
  </si>
  <si>
    <t>Williamsport, PA</t>
  </si>
  <si>
    <t>Williams</t>
  </si>
  <si>
    <t>Williston, ND</t>
  </si>
  <si>
    <t>Kandiyohi</t>
  </si>
  <si>
    <t>Willmar, MN</t>
  </si>
  <si>
    <t>New Hanover</t>
  </si>
  <si>
    <t>Wilmington, NC</t>
  </si>
  <si>
    <t>Pender</t>
  </si>
  <si>
    <t>Wilmington, OH</t>
  </si>
  <si>
    <t>Wilson, NC</t>
  </si>
  <si>
    <t>Winchester, VA-WV</t>
  </si>
  <si>
    <t>Winchester</t>
  </si>
  <si>
    <t>Winnemucca, NV</t>
  </si>
  <si>
    <t>Winona</t>
  </si>
  <si>
    <t>Winona, MN</t>
  </si>
  <si>
    <t>Winston-Salem, NC</t>
  </si>
  <si>
    <t>Davie</t>
  </si>
  <si>
    <t>Stokes</t>
  </si>
  <si>
    <t>Yadkin</t>
  </si>
  <si>
    <t>Wisconsin Rapids-Marshfield, WI</t>
  </si>
  <si>
    <t>Woodward</t>
  </si>
  <si>
    <t>Woodward, OK</t>
  </si>
  <si>
    <t>Wooster, OH</t>
  </si>
  <si>
    <t>Windham</t>
  </si>
  <si>
    <t>Worcester, MA-CT</t>
  </si>
  <si>
    <t>Nobles</t>
  </si>
  <si>
    <t>Worthington, MN</t>
  </si>
  <si>
    <t>Yakima</t>
  </si>
  <si>
    <t>Yakima, WA</t>
  </si>
  <si>
    <t>Yankton</t>
  </si>
  <si>
    <t>Yankton, SD</t>
  </si>
  <si>
    <t>Guánica Municipality</t>
  </si>
  <si>
    <t>Yauco metropolitan area</t>
  </si>
  <si>
    <t>Guayanilla Municipality</t>
  </si>
  <si>
    <t>Peñuelas Municipality</t>
  </si>
  <si>
    <t>Yauco Municipality</t>
  </si>
  <si>
    <t>York-Hanover, PA</t>
  </si>
  <si>
    <t>Mahoning</t>
  </si>
  <si>
    <t>Youngstown-Warren-Boardman, OH-PA</t>
  </si>
  <si>
    <t>Trumbull</t>
  </si>
  <si>
    <t>Sutter</t>
  </si>
  <si>
    <t>Yuba City, CA</t>
  </si>
  <si>
    <t>Yuba</t>
  </si>
  <si>
    <t>Yuma</t>
  </si>
  <si>
    <t>Yuma, AZ</t>
  </si>
  <si>
    <t>Muskingum</t>
  </si>
  <si>
    <t>Zanesville, OH</t>
  </si>
  <si>
    <t>Zapata</t>
  </si>
  <si>
    <t>Zapata, TX</t>
  </si>
  <si>
    <t>Barbour</t>
  </si>
  <si>
    <t>Bullock</t>
  </si>
  <si>
    <t>Choctaw</t>
  </si>
  <si>
    <t>Cleburne</t>
  </si>
  <si>
    <t>Conecuh</t>
  </si>
  <si>
    <t>Covington</t>
  </si>
  <si>
    <t>Crenshaw</t>
  </si>
  <si>
    <t>Marengo</t>
  </si>
  <si>
    <t>Tallapoosa</t>
  </si>
  <si>
    <t>Wilcox</t>
  </si>
  <si>
    <t>Winston</t>
  </si>
  <si>
    <t>Aleutians East</t>
  </si>
  <si>
    <t>Aleutians West</t>
  </si>
  <si>
    <t>Bethel</t>
  </si>
  <si>
    <t>Bristol Bay</t>
  </si>
  <si>
    <t>Denali</t>
  </si>
  <si>
    <t>Dillingham</t>
  </si>
  <si>
    <t>Haines</t>
  </si>
  <si>
    <t>Hoonah-Angoon</t>
  </si>
  <si>
    <t>Kenai Peninsula</t>
  </si>
  <si>
    <t>Kodiak Island</t>
  </si>
  <si>
    <t>Lake and Peninsula</t>
  </si>
  <si>
    <t>Nome</t>
  </si>
  <si>
    <t>North Slope</t>
  </si>
  <si>
    <t>Northwest Arctic</t>
  </si>
  <si>
    <t>Prince of Wales-Hyder</t>
  </si>
  <si>
    <t>Sitka</t>
  </si>
  <si>
    <t>Skagway</t>
  </si>
  <si>
    <t>Southeast Fairbanks</t>
  </si>
  <si>
    <t>Valdez-Cordova</t>
  </si>
  <si>
    <t>Kusilvak</t>
  </si>
  <si>
    <t>Wrangell</t>
  </si>
  <si>
    <t>Yakutat</t>
  </si>
  <si>
    <t>Yukon-Koyukuk</t>
  </si>
  <si>
    <t>American Samoa</t>
  </si>
  <si>
    <t>Eastern District[12]</t>
  </si>
  <si>
    <t>Manu'a District[12]</t>
  </si>
  <si>
    <t>Rose Atoll (Rose Island)[12]</t>
  </si>
  <si>
    <t>Swains Island[12]</t>
  </si>
  <si>
    <t>Western District[12]</t>
  </si>
  <si>
    <t>Apache</t>
  </si>
  <si>
    <t>Greenlee</t>
  </si>
  <si>
    <t>La Paz</t>
  </si>
  <si>
    <t>Ashley</t>
  </si>
  <si>
    <t>Chicot</t>
  </si>
  <si>
    <t>Conway</t>
  </si>
  <si>
    <t>Cross</t>
  </si>
  <si>
    <t>Desha</t>
  </si>
  <si>
    <t>Drew</t>
  </si>
  <si>
    <t>Hempstead</t>
  </si>
  <si>
    <t>Izard</t>
  </si>
  <si>
    <t>Prairie</t>
  </si>
  <si>
    <t>Searcy</t>
  </si>
  <si>
    <t>Sharp</t>
  </si>
  <si>
    <t>Woodruff</t>
  </si>
  <si>
    <t>Alpine</t>
  </si>
  <si>
    <t>Amador</t>
  </si>
  <si>
    <t>Calaveras</t>
  </si>
  <si>
    <t>Colusa</t>
  </si>
  <si>
    <t>Glenn</t>
  </si>
  <si>
    <t>Inyo</t>
  </si>
  <si>
    <t>Mariposa</t>
  </si>
  <si>
    <t>Modoc</t>
  </si>
  <si>
    <t>Mono</t>
  </si>
  <si>
    <t>Plumas</t>
  </si>
  <si>
    <t>Sierra</t>
  </si>
  <si>
    <t>Siskiyou</t>
  </si>
  <si>
    <t>Alamosa</t>
  </si>
  <si>
    <t>Archuleta</t>
  </si>
  <si>
    <t>Baca</t>
  </si>
  <si>
    <t>Bent</t>
  </si>
  <si>
    <t>Chaffee</t>
  </si>
  <si>
    <t>Cheyenne</t>
  </si>
  <si>
    <t>Conejos</t>
  </si>
  <si>
    <t>Costilla</t>
  </si>
  <si>
    <t>Crowley</t>
  </si>
  <si>
    <t>Dolores</t>
  </si>
  <si>
    <t>Grand</t>
  </si>
  <si>
    <t>Gunnison</t>
  </si>
  <si>
    <t>Hinsdale</t>
  </si>
  <si>
    <t>Huerfano</t>
  </si>
  <si>
    <t>Kiowa</t>
  </si>
  <si>
    <t>Kit Carson</t>
  </si>
  <si>
    <t>Las Animas</t>
  </si>
  <si>
    <t>Montezuma</t>
  </si>
  <si>
    <t>Ouray</t>
  </si>
  <si>
    <t>Prowers</t>
  </si>
  <si>
    <t>Rio Blanco</t>
  </si>
  <si>
    <t>Rio Grande</t>
  </si>
  <si>
    <t>Saguache</t>
  </si>
  <si>
    <t>Dixie</t>
  </si>
  <si>
    <t>Glades</t>
  </si>
  <si>
    <t>Holmes</t>
  </si>
  <si>
    <t>Levy</t>
  </si>
  <si>
    <t>Suwannee</t>
  </si>
  <si>
    <t>Appling</t>
  </si>
  <si>
    <t>Atkinson</t>
  </si>
  <si>
    <t>Bacon</t>
  </si>
  <si>
    <t>Banks</t>
  </si>
  <si>
    <t>Bleckley</t>
  </si>
  <si>
    <t>Candler</t>
  </si>
  <si>
    <t>Charlton</t>
  </si>
  <si>
    <t>Clinch</t>
  </si>
  <si>
    <t>Dooly</t>
  </si>
  <si>
    <t>Early</t>
  </si>
  <si>
    <t>Emanuel</t>
  </si>
  <si>
    <t>Evans</t>
  </si>
  <si>
    <t>Fannin</t>
  </si>
  <si>
    <t>Gilmer</t>
  </si>
  <si>
    <t>Glascock</t>
  </si>
  <si>
    <t>Hart</t>
  </si>
  <si>
    <t>Irwin</t>
  </si>
  <si>
    <t>Jeff Davis</t>
  </si>
  <si>
    <t>Jenkins</t>
  </si>
  <si>
    <t>Lumpkin</t>
  </si>
  <si>
    <t>Mitchell</t>
  </si>
  <si>
    <t>Quitman</t>
  </si>
  <si>
    <t>Rabun</t>
  </si>
  <si>
    <t>Screven</t>
  </si>
  <si>
    <t>Stewart</t>
  </si>
  <si>
    <t>Taliaferro</t>
  </si>
  <si>
    <t>Tattnall</t>
  </si>
  <si>
    <t>Telfair</t>
  </si>
  <si>
    <t>Towns</t>
  </si>
  <si>
    <t>Treutlen</t>
  </si>
  <si>
    <t>Wheeler</t>
  </si>
  <si>
    <t>Wilkinson</t>
  </si>
  <si>
    <t>Guam</t>
  </si>
  <si>
    <t>Guam[9]</t>
  </si>
  <si>
    <t>Bear Lake</t>
  </si>
  <si>
    <t>Benewah</t>
  </si>
  <si>
    <t>Boundary</t>
  </si>
  <si>
    <t>Caribou</t>
  </si>
  <si>
    <t>Clearwater</t>
  </si>
  <si>
    <t>Gooding</t>
  </si>
  <si>
    <t>Lemhi</t>
  </si>
  <si>
    <t>Power</t>
  </si>
  <si>
    <t>Shoshone</t>
  </si>
  <si>
    <t>Valley</t>
  </si>
  <si>
    <t>Edgar</t>
  </si>
  <si>
    <t>Edwards</t>
  </si>
  <si>
    <t>Iroquois</t>
  </si>
  <si>
    <t>Jo Daviess</t>
  </si>
  <si>
    <t>Moultrie</t>
  </si>
  <si>
    <t>Blackford</t>
  </si>
  <si>
    <t>Fountain</t>
  </si>
  <si>
    <t>Gibson</t>
  </si>
  <si>
    <t>Jay</t>
  </si>
  <si>
    <t>LaGrange</t>
  </si>
  <si>
    <t>Parke</t>
  </si>
  <si>
    <t>Ripley</t>
  </si>
  <si>
    <t>Rush</t>
  </si>
  <si>
    <t>Starke</t>
  </si>
  <si>
    <t>Switzerland</t>
  </si>
  <si>
    <t>Allamakee</t>
  </si>
  <si>
    <t>Appanoose</t>
  </si>
  <si>
    <t>Audubon</t>
  </si>
  <si>
    <t>Cedar</t>
  </si>
  <si>
    <t>Chickasaw</t>
  </si>
  <si>
    <t>Emmet</t>
  </si>
  <si>
    <t>Ida</t>
  </si>
  <si>
    <t>Keokuk</t>
  </si>
  <si>
    <t>Kossuth</t>
  </si>
  <si>
    <t>Louisa</t>
  </si>
  <si>
    <t>Monona</t>
  </si>
  <si>
    <t>O'Brien</t>
  </si>
  <si>
    <t>Page</t>
  </si>
  <si>
    <t>Palo Alto</t>
  </si>
  <si>
    <t>Pocahontas</t>
  </si>
  <si>
    <t>Poweshiek</t>
  </si>
  <si>
    <t>Ringgold</t>
  </si>
  <si>
    <t>Sac</t>
  </si>
  <si>
    <t>Tama</t>
  </si>
  <si>
    <t>Winneshiek</t>
  </si>
  <si>
    <t>Barber</t>
  </si>
  <si>
    <t>Chase</t>
  </si>
  <si>
    <t>Cloud</t>
  </si>
  <si>
    <t>Coffey</t>
  </si>
  <si>
    <t>Elk</t>
  </si>
  <si>
    <t>Ellsworth</t>
  </si>
  <si>
    <t>Gove</t>
  </si>
  <si>
    <t>Greeley</t>
  </si>
  <si>
    <t>Harper</t>
  </si>
  <si>
    <t>Haskell</t>
  </si>
  <si>
    <t>Hodgeman</t>
  </si>
  <si>
    <t>Jewell</t>
  </si>
  <si>
    <t>Nemaha</t>
  </si>
  <si>
    <t>Neosho</t>
  </si>
  <si>
    <t>Ness</t>
  </si>
  <si>
    <t>Osborne</t>
  </si>
  <si>
    <t>Pratt</t>
  </si>
  <si>
    <t>Rawlins</t>
  </si>
  <si>
    <t>Republic</t>
  </si>
  <si>
    <t>Rooks</t>
  </si>
  <si>
    <t>Sherman</t>
  </si>
  <si>
    <t>Trego</t>
  </si>
  <si>
    <t>Wallace</t>
  </si>
  <si>
    <t>Woodson</t>
  </si>
  <si>
    <t>Breathitt</t>
  </si>
  <si>
    <t>Breckinridge</t>
  </si>
  <si>
    <t>Carlisle</t>
  </si>
  <si>
    <t>Casey</t>
  </si>
  <si>
    <t>Elliott</t>
  </si>
  <si>
    <t>Estill</t>
  </si>
  <si>
    <t>Fleming</t>
  </si>
  <si>
    <t>Garrard</t>
  </si>
  <si>
    <t>Harlan</t>
  </si>
  <si>
    <t>Knott</t>
  </si>
  <si>
    <t>Leslie</t>
  </si>
  <si>
    <t>Letcher</t>
  </si>
  <si>
    <t>McCreary</t>
  </si>
  <si>
    <t>Magoffin</t>
  </si>
  <si>
    <t>Muhlenberg</t>
  </si>
  <si>
    <t>Nicholas</t>
  </si>
  <si>
    <t>Owsley</t>
  </si>
  <si>
    <t>Powell</t>
  </si>
  <si>
    <t>Todd</t>
  </si>
  <si>
    <t>Wolfe</t>
  </si>
  <si>
    <t>Assumption</t>
  </si>
  <si>
    <t>Avoyelles</t>
  </si>
  <si>
    <t>Bienville</t>
  </si>
  <si>
    <t>Catahoula</t>
  </si>
  <si>
    <t>East Carroll</t>
  </si>
  <si>
    <t>Evangeline</t>
  </si>
  <si>
    <t>Jefferson Davis</t>
  </si>
  <si>
    <t>Red River</t>
  </si>
  <si>
    <t>Sabine</t>
  </si>
  <si>
    <t>Tensas</t>
  </si>
  <si>
    <t>West Carroll</t>
  </si>
  <si>
    <t>Winn</t>
  </si>
  <si>
    <t>Aroostook</t>
  </si>
  <si>
    <t>Oxford</t>
  </si>
  <si>
    <t>Piscataquis</t>
  </si>
  <si>
    <t>Waldo</t>
  </si>
  <si>
    <t>Garrett</t>
  </si>
  <si>
    <t>Nantucket</t>
  </si>
  <si>
    <t>Alcona</t>
  </si>
  <si>
    <t>Alger</t>
  </si>
  <si>
    <t>Antrim</t>
  </si>
  <si>
    <t>Arenac</t>
  </si>
  <si>
    <t>Baraga</t>
  </si>
  <si>
    <t>Charlevoix</t>
  </si>
  <si>
    <t>Cheboygan</t>
  </si>
  <si>
    <t>Clare</t>
  </si>
  <si>
    <t>Gladwin</t>
  </si>
  <si>
    <t>Gogebic</t>
  </si>
  <si>
    <t>Iosco</t>
  </si>
  <si>
    <t>Luce</t>
  </si>
  <si>
    <t>Mackinac</t>
  </si>
  <si>
    <t>Manistee</t>
  </si>
  <si>
    <t>Montmorency</t>
  </si>
  <si>
    <t>Newaygo</t>
  </si>
  <si>
    <t>Oceana</t>
  </si>
  <si>
    <t>Ogemaw</t>
  </si>
  <si>
    <t>Ontonagon</t>
  </si>
  <si>
    <t>Oscoda</t>
  </si>
  <si>
    <t>Presque Isle</t>
  </si>
  <si>
    <t>Roscommon</t>
  </si>
  <si>
    <t>Sanilac</t>
  </si>
  <si>
    <t>Schoolcraft</t>
  </si>
  <si>
    <t>Tuscola</t>
  </si>
  <si>
    <t>Aitkin</t>
  </si>
  <si>
    <t>Becker</t>
  </si>
  <si>
    <t>Big Stone</t>
  </si>
  <si>
    <t>Cottonwood</t>
  </si>
  <si>
    <t>Faribault</t>
  </si>
  <si>
    <t>Hubbard</t>
  </si>
  <si>
    <t>Itasca</t>
  </si>
  <si>
    <t>Kanabec</t>
  </si>
  <si>
    <t>Kittson</t>
  </si>
  <si>
    <t>Koochiching</t>
  </si>
  <si>
    <t>Lac qui Parle</t>
  </si>
  <si>
    <t>Lake of the Woods</t>
  </si>
  <si>
    <t>Mahnomen</t>
  </si>
  <si>
    <t>Meeker</t>
  </si>
  <si>
    <t>Morrison</t>
  </si>
  <si>
    <t>Norman</t>
  </si>
  <si>
    <t>Pine</t>
  </si>
  <si>
    <t>Pipestone</t>
  </si>
  <si>
    <t>Red Lake</t>
  </si>
  <si>
    <t>Redwood</t>
  </si>
  <si>
    <t>Roseau</t>
  </si>
  <si>
    <t>Swift</t>
  </si>
  <si>
    <t>Traverse</t>
  </si>
  <si>
    <t>Wadena</t>
  </si>
  <si>
    <t>Waseca</t>
  </si>
  <si>
    <t>Watonwan</t>
  </si>
  <si>
    <t>Yellow Medicine</t>
  </si>
  <si>
    <t>Attala</t>
  </si>
  <si>
    <t>George</t>
  </si>
  <si>
    <t>Humphreys</t>
  </si>
  <si>
    <t>Issaquena</t>
  </si>
  <si>
    <t>Leake</t>
  </si>
  <si>
    <t>Neshoba</t>
  </si>
  <si>
    <t>Noxubee</t>
  </si>
  <si>
    <t>Panola</t>
  </si>
  <si>
    <t>Prentiss</t>
  </si>
  <si>
    <t>Sharkey</t>
  </si>
  <si>
    <t>Tallahatchie</t>
  </si>
  <si>
    <t>Tippah</t>
  </si>
  <si>
    <t>Tishomingo</t>
  </si>
  <si>
    <t>Walthall</t>
  </si>
  <si>
    <t>Yalobusha</t>
  </si>
  <si>
    <t>Chariton</t>
  </si>
  <si>
    <t>Cooper</t>
  </si>
  <si>
    <t>Dent</t>
  </si>
  <si>
    <t>Gasconade</t>
  </si>
  <si>
    <t>Gentry</t>
  </si>
  <si>
    <t>Hickory</t>
  </si>
  <si>
    <t>Holt</t>
  </si>
  <si>
    <t>Maries</t>
  </si>
  <si>
    <t>New Madrid</t>
  </si>
  <si>
    <t>Ozark</t>
  </si>
  <si>
    <t>Pemiscot</t>
  </si>
  <si>
    <t>Reynolds</t>
  </si>
  <si>
    <t>Ste. Genevieve</t>
  </si>
  <si>
    <t>Shannon</t>
  </si>
  <si>
    <t>Stoddard</t>
  </si>
  <si>
    <t>Beaverhead</t>
  </si>
  <si>
    <t>Big Horn</t>
  </si>
  <si>
    <t>Broadwater</t>
  </si>
  <si>
    <t>Chouteau</t>
  </si>
  <si>
    <t>Daniels</t>
  </si>
  <si>
    <t>Deer Lodge</t>
  </si>
  <si>
    <t>Fallon</t>
  </si>
  <si>
    <t>Fergus</t>
  </si>
  <si>
    <t>Glacier</t>
  </si>
  <si>
    <t>Granite</t>
  </si>
  <si>
    <t>Hill</t>
  </si>
  <si>
    <t>Judith Basin</t>
  </si>
  <si>
    <t>McCone</t>
  </si>
  <si>
    <t>Meagher</t>
  </si>
  <si>
    <t>Musselshell</t>
  </si>
  <si>
    <t>Petroleum</t>
  </si>
  <si>
    <t>Pondera</t>
  </si>
  <si>
    <t>Powder River</t>
  </si>
  <si>
    <t>Ravalli</t>
  </si>
  <si>
    <t>Rosebud</t>
  </si>
  <si>
    <t>Sanders</t>
  </si>
  <si>
    <t>Stillwater</t>
  </si>
  <si>
    <t>Sweet Grass</t>
  </si>
  <si>
    <t>Toole</t>
  </si>
  <si>
    <t>Treasure</t>
  </si>
  <si>
    <t>Wheatland</t>
  </si>
  <si>
    <t>Wibaux</t>
  </si>
  <si>
    <t>Antelope</t>
  </si>
  <si>
    <t>Arthur</t>
  </si>
  <si>
    <t>Box Butte</t>
  </si>
  <si>
    <t>Burt</t>
  </si>
  <si>
    <t>Cherry</t>
  </si>
  <si>
    <t>Colfax</t>
  </si>
  <si>
    <t>Cuming</t>
  </si>
  <si>
    <t>Dawes</t>
  </si>
  <si>
    <t>Deuel</t>
  </si>
  <si>
    <t>Dundy</t>
  </si>
  <si>
    <t>Frontier</t>
  </si>
  <si>
    <t>Furnas</t>
  </si>
  <si>
    <t>Garden</t>
  </si>
  <si>
    <t>Hayes</t>
  </si>
  <si>
    <t>Hitchcock</t>
  </si>
  <si>
    <t>Hooker</t>
  </si>
  <si>
    <t>Keith</t>
  </si>
  <si>
    <t>Keya Paha</t>
  </si>
  <si>
    <t>Kimball</t>
  </si>
  <si>
    <t>Loup</t>
  </si>
  <si>
    <t>Morrill</t>
  </si>
  <si>
    <t>Nance</t>
  </si>
  <si>
    <t>Nuckolls</t>
  </si>
  <si>
    <t>Otoe</t>
  </si>
  <si>
    <t>Perkins</t>
  </si>
  <si>
    <t>Red Willow</t>
  </si>
  <si>
    <t>Richardson</t>
  </si>
  <si>
    <t>Thayer</t>
  </si>
  <si>
    <t>Esmeralda</t>
  </si>
  <si>
    <t>Lander</t>
  </si>
  <si>
    <t>Pershing</t>
  </si>
  <si>
    <t>White Pine</t>
  </si>
  <si>
    <t>Catron</t>
  </si>
  <si>
    <t>De Baca</t>
  </si>
  <si>
    <t>Harding</t>
  </si>
  <si>
    <t>Mora</t>
  </si>
  <si>
    <t>Quay</t>
  </si>
  <si>
    <t>Socorro</t>
  </si>
  <si>
    <t>Chenango</t>
  </si>
  <si>
    <t>Alleghany</t>
  </si>
  <si>
    <t>Anson</t>
  </si>
  <si>
    <t>Ashe</t>
  </si>
  <si>
    <t>Avery</t>
  </si>
  <si>
    <t>Bertie</t>
  </si>
  <si>
    <t>Bladen</t>
  </si>
  <si>
    <t>Caswell</t>
  </si>
  <si>
    <t>Chowan</t>
  </si>
  <si>
    <t>Columbus</t>
  </si>
  <si>
    <t>Duplin</t>
  </si>
  <si>
    <t>Hertford</t>
  </si>
  <si>
    <t>Hyde</t>
  </si>
  <si>
    <t>Sampson</t>
  </si>
  <si>
    <t>Swain</t>
  </si>
  <si>
    <t>Yancey</t>
  </si>
  <si>
    <t>Barnes</t>
  </si>
  <si>
    <t>Benson</t>
  </si>
  <si>
    <t>Billings</t>
  </si>
  <si>
    <t>Bottineau</t>
  </si>
  <si>
    <t>Bowman</t>
  </si>
  <si>
    <t>Cavalier</t>
  </si>
  <si>
    <t>Dickey</t>
  </si>
  <si>
    <t>Divide</t>
  </si>
  <si>
    <t>Emmons</t>
  </si>
  <si>
    <t>Foster</t>
  </si>
  <si>
    <t>Griggs</t>
  </si>
  <si>
    <t>Hettinger</t>
  </si>
  <si>
    <t>Kidder</t>
  </si>
  <si>
    <t>LaMoure</t>
  </si>
  <si>
    <t>McKenzie</t>
  </si>
  <si>
    <t>Mountrail</t>
  </si>
  <si>
    <t>Pembina</t>
  </si>
  <si>
    <t>Ransom</t>
  </si>
  <si>
    <t>Rolette</t>
  </si>
  <si>
    <t>Sargent</t>
  </si>
  <si>
    <t>Slope</t>
  </si>
  <si>
    <t>Towner</t>
  </si>
  <si>
    <t>Traill</t>
  </si>
  <si>
    <t>Walsh</t>
  </si>
  <si>
    <t>Northern Mariana Islands</t>
  </si>
  <si>
    <t>Northern Islands Municipality[9]</t>
  </si>
  <si>
    <t>Rota Municipality</t>
  </si>
  <si>
    <t>Saipan Municipality</t>
  </si>
  <si>
    <t>Tinian Municipality</t>
  </si>
  <si>
    <t>Highland</t>
  </si>
  <si>
    <t>Meigs</t>
  </si>
  <si>
    <t>Preble</t>
  </si>
  <si>
    <t>Vinton</t>
  </si>
  <si>
    <t>Wyandot</t>
  </si>
  <si>
    <t>Alfalfa</t>
  </si>
  <si>
    <t>Atoka</t>
  </si>
  <si>
    <t>Cimarron</t>
  </si>
  <si>
    <t>Coal</t>
  </si>
  <si>
    <t>Dewey</t>
  </si>
  <si>
    <t>Garvin</t>
  </si>
  <si>
    <t>Greer</t>
  </si>
  <si>
    <t>Harmon</t>
  </si>
  <si>
    <t>Kingfisher</t>
  </si>
  <si>
    <t>Latimer</t>
  </si>
  <si>
    <t>Love</t>
  </si>
  <si>
    <t>McCurtain</t>
  </si>
  <si>
    <t>Major</t>
  </si>
  <si>
    <t>Mayes</t>
  </si>
  <si>
    <t>Nowata</t>
  </si>
  <si>
    <t>Okfuskee</t>
  </si>
  <si>
    <t>Pushmataha</t>
  </si>
  <si>
    <t>Roger Mills</t>
  </si>
  <si>
    <t>Tillman</t>
  </si>
  <si>
    <t>Washita</t>
  </si>
  <si>
    <t>Woods</t>
  </si>
  <si>
    <t>Gilliam</t>
  </si>
  <si>
    <t>Harney</t>
  </si>
  <si>
    <t>Tillamook</t>
  </si>
  <si>
    <t>Wallowa</t>
  </si>
  <si>
    <t>Clarion</t>
  </si>
  <si>
    <t>Forest</t>
  </si>
  <si>
    <t>Juniata</t>
  </si>
  <si>
    <t>Susquehanna</t>
  </si>
  <si>
    <t>Adjuntas Municipality</t>
  </si>
  <si>
    <t>Coamo Municipality</t>
  </si>
  <si>
    <t>Culebra Municipality</t>
  </si>
  <si>
    <t>Jayuya Municipality</t>
  </si>
  <si>
    <t>Las Marías Municipality</t>
  </si>
  <si>
    <t>Maricao Municipality</t>
  </si>
  <si>
    <t>Salinas Municipality</t>
  </si>
  <si>
    <t>Santa Isabel Municipality</t>
  </si>
  <si>
    <t>Utuado Municipality</t>
  </si>
  <si>
    <t>Vieques Municipality</t>
  </si>
  <si>
    <t>Allendale</t>
  </si>
  <si>
    <t>Bamberg</t>
  </si>
  <si>
    <t>Barnwell</t>
  </si>
  <si>
    <t>Clarendon</t>
  </si>
  <si>
    <t>Colleton</t>
  </si>
  <si>
    <t>Dillon</t>
  </si>
  <si>
    <t>McCormick</t>
  </si>
  <si>
    <t>Aurora</t>
  </si>
  <si>
    <t>Bennett</t>
  </si>
  <si>
    <t>Bon Homme</t>
  </si>
  <si>
    <t>Brule</t>
  </si>
  <si>
    <t>Charles Mix</t>
  </si>
  <si>
    <t>Corson</t>
  </si>
  <si>
    <t>Day</t>
  </si>
  <si>
    <t>Fall River</t>
  </si>
  <si>
    <t>Faulk</t>
  </si>
  <si>
    <t>Gregory</t>
  </si>
  <si>
    <t>Haakon</t>
  </si>
  <si>
    <t>Hamlin</t>
  </si>
  <si>
    <t>Hand</t>
  </si>
  <si>
    <t>Jerauld</t>
  </si>
  <si>
    <t>Kingsbury</t>
  </si>
  <si>
    <t>Lyman</t>
  </si>
  <si>
    <t>Mellette</t>
  </si>
  <si>
    <t>Miner</t>
  </si>
  <si>
    <t>Moody</t>
  </si>
  <si>
    <t>Oglala Lakota</t>
  </si>
  <si>
    <t>Roberts</t>
  </si>
  <si>
    <t>Sanborn</t>
  </si>
  <si>
    <t>Spink</t>
  </si>
  <si>
    <t>Tripp</t>
  </si>
  <si>
    <t>Ziebach</t>
  </si>
  <si>
    <t>Bledsoe</t>
  </si>
  <si>
    <t>Fentress</t>
  </si>
  <si>
    <t>Hardeman</t>
  </si>
  <si>
    <t>McNairy</t>
  </si>
  <si>
    <t>Pickett</t>
  </si>
  <si>
    <t>Bailey</t>
  </si>
  <si>
    <t>Baylor</t>
  </si>
  <si>
    <t>Blanco</t>
  </si>
  <si>
    <t>Borden</t>
  </si>
  <si>
    <t>Bosque</t>
  </si>
  <si>
    <t>Brewster</t>
  </si>
  <si>
    <t>Briscoe</t>
  </si>
  <si>
    <t>Burnet</t>
  </si>
  <si>
    <t>Camp</t>
  </si>
  <si>
    <t>Castro</t>
  </si>
  <si>
    <t>Childress</t>
  </si>
  <si>
    <t>Cochran</t>
  </si>
  <si>
    <t>Coke</t>
  </si>
  <si>
    <t>Coleman</t>
  </si>
  <si>
    <t>Collingsworth</t>
  </si>
  <si>
    <t>Concho</t>
  </si>
  <si>
    <t>Cottle</t>
  </si>
  <si>
    <t>Crane</t>
  </si>
  <si>
    <t>Culberson</t>
  </si>
  <si>
    <t>Dallam</t>
  </si>
  <si>
    <t>DeWitt</t>
  </si>
  <si>
    <t>Dickens</t>
  </si>
  <si>
    <t>Dimmit</t>
  </si>
  <si>
    <t>Donley</t>
  </si>
  <si>
    <t>Eastland</t>
  </si>
  <si>
    <t>Fisher</t>
  </si>
  <si>
    <t>Foard</t>
  </si>
  <si>
    <t>Freestone</t>
  </si>
  <si>
    <t>Frio</t>
  </si>
  <si>
    <t>Gaines</t>
  </si>
  <si>
    <t>Garza</t>
  </si>
  <si>
    <t>Gonzales</t>
  </si>
  <si>
    <t>Grimes</t>
  </si>
  <si>
    <t>Hansford</t>
  </si>
  <si>
    <t>Hartley</t>
  </si>
  <si>
    <t>Hemphill</t>
  </si>
  <si>
    <t>Jack</t>
  </si>
  <si>
    <t>Jim Hogg</t>
  </si>
  <si>
    <t>Karnes</t>
  </si>
  <si>
    <t>Kimble</t>
  </si>
  <si>
    <t>Kinney</t>
  </si>
  <si>
    <t>Lamb</t>
  </si>
  <si>
    <t>La Salle</t>
  </si>
  <si>
    <t>Lavaca</t>
  </si>
  <si>
    <t>Lipscomb</t>
  </si>
  <si>
    <t>Live Oak</t>
  </si>
  <si>
    <t>Llano</t>
  </si>
  <si>
    <t>Loving</t>
  </si>
  <si>
    <t>McCulloch</t>
  </si>
  <si>
    <t>McMullen</t>
  </si>
  <si>
    <t>Milam</t>
  </si>
  <si>
    <t>Montague</t>
  </si>
  <si>
    <t>Motley</t>
  </si>
  <si>
    <t>Ochiltree</t>
  </si>
  <si>
    <t>Parmer</t>
  </si>
  <si>
    <t>Pecos</t>
  </si>
  <si>
    <t>Presidio</t>
  </si>
  <si>
    <t>Rains</t>
  </si>
  <si>
    <t>Reagan</t>
  </si>
  <si>
    <t>Real</t>
  </si>
  <si>
    <t>Refugio</t>
  </si>
  <si>
    <t>Runnels</t>
  </si>
  <si>
    <t>San Augustine</t>
  </si>
  <si>
    <t>San Jacinto</t>
  </si>
  <si>
    <t>San Saba</t>
  </si>
  <si>
    <t>Schleicher</t>
  </si>
  <si>
    <t>Shackelford</t>
  </si>
  <si>
    <t>Sterling</t>
  </si>
  <si>
    <t>Stonewall</t>
  </si>
  <si>
    <t>Sutton</t>
  </si>
  <si>
    <t>Swisher</t>
  </si>
  <si>
    <t>Terry</t>
  </si>
  <si>
    <t>Throckmorton</t>
  </si>
  <si>
    <t>Tyler</t>
  </si>
  <si>
    <t>Upton</t>
  </si>
  <si>
    <t>Van Zandt</t>
  </si>
  <si>
    <t>Winkler</t>
  </si>
  <si>
    <t>Yoakum</t>
  </si>
  <si>
    <t>Young</t>
  </si>
  <si>
    <t>Zavala</t>
  </si>
  <si>
    <t>.S. Minor Outlying Islands</t>
  </si>
  <si>
    <t>Bajo Nuevo Bank</t>
  </si>
  <si>
    <t>Baker Island[8]</t>
  </si>
  <si>
    <t>Howland Island</t>
  </si>
  <si>
    <t>Jarvis Island</t>
  </si>
  <si>
    <t>Johnston Atoll</t>
  </si>
  <si>
    <t>Kingman Reef</t>
  </si>
  <si>
    <t>Midway Islands</t>
  </si>
  <si>
    <t>Navassa Island</t>
  </si>
  <si>
    <t>Palmyra Atoll</t>
  </si>
  <si>
    <t>Serranilla Bank</t>
  </si>
  <si>
    <t>Wake Island</t>
  </si>
  <si>
    <t>Daggett</t>
  </si>
  <si>
    <t>Duchesne</t>
  </si>
  <si>
    <t>Emery</t>
  </si>
  <si>
    <t>Millard</t>
  </si>
  <si>
    <t>Piute</t>
  </si>
  <si>
    <t>Rich</t>
  </si>
  <si>
    <t>Sanpete</t>
  </si>
  <si>
    <t>Addison</t>
  </si>
  <si>
    <t>Caledonia</t>
  </si>
  <si>
    <t>Lamoille</t>
  </si>
  <si>
    <t>irgin Islands (U.S.)</t>
  </si>
  <si>
    <t>Saint Croix Island[9]</t>
  </si>
  <si>
    <t>Saint John Island</t>
  </si>
  <si>
    <t>Saint Thomas Island</t>
  </si>
  <si>
    <t>Accomack</t>
  </si>
  <si>
    <t>Bland</t>
  </si>
  <si>
    <t>Greensville</t>
  </si>
  <si>
    <t>King and Queen</t>
  </si>
  <si>
    <t>King George</t>
  </si>
  <si>
    <t>Lunenburg</t>
  </si>
  <si>
    <t>Nottoway</t>
  </si>
  <si>
    <t>Patrick</t>
  </si>
  <si>
    <t>Prince Edward</t>
  </si>
  <si>
    <t>Rockbridge</t>
  </si>
  <si>
    <t>Shenandoah</t>
  </si>
  <si>
    <t>Smyth</t>
  </si>
  <si>
    <t>Southampton</t>
  </si>
  <si>
    <t>Wythe</t>
  </si>
  <si>
    <t>Emporia</t>
  </si>
  <si>
    <t>Franklin City</t>
  </si>
  <si>
    <t>Galax</t>
  </si>
  <si>
    <t>Ferry</t>
  </si>
  <si>
    <t>Klickitat</t>
  </si>
  <si>
    <t>Okanogan</t>
  </si>
  <si>
    <t>Pacific</t>
  </si>
  <si>
    <t>Wahkiakum</t>
  </si>
  <si>
    <t>Braxton</t>
  </si>
  <si>
    <t>Greenbrier</t>
  </si>
  <si>
    <t>Hardy</t>
  </si>
  <si>
    <t>Mingo</t>
  </si>
  <si>
    <t>Pleasants</t>
  </si>
  <si>
    <t>Ritchie</t>
  </si>
  <si>
    <t>Summers</t>
  </si>
  <si>
    <t>Tucker</t>
  </si>
  <si>
    <t>Wetzel</t>
  </si>
  <si>
    <t>Barron</t>
  </si>
  <si>
    <t>Bayfield</t>
  </si>
  <si>
    <t>Burnett</t>
  </si>
  <si>
    <t>Door</t>
  </si>
  <si>
    <t>Green Lake</t>
  </si>
  <si>
    <t>Langlade</t>
  </si>
  <si>
    <t>Pepin</t>
  </si>
  <si>
    <t>Price</t>
  </si>
  <si>
    <t>Sawyer</t>
  </si>
  <si>
    <t>Trempealeau</t>
  </si>
  <si>
    <t>Vilas</t>
  </si>
  <si>
    <t>Washburn</t>
  </si>
  <si>
    <t>Waupaca</t>
  </si>
  <si>
    <t>Waushara</t>
  </si>
  <si>
    <t>Converse</t>
  </si>
  <si>
    <t>Goshen</t>
  </si>
  <si>
    <t>Hot Springs</t>
  </si>
  <si>
    <t>Niobrara</t>
  </si>
  <si>
    <t>Sublette</t>
  </si>
  <si>
    <t>Washakie</t>
  </si>
  <si>
    <t>Weston</t>
  </si>
  <si>
    <t>Sum of Population</t>
  </si>
  <si>
    <t>Row Labels</t>
  </si>
  <si>
    <t>(blank)</t>
  </si>
  <si>
    <t>Grand Total</t>
  </si>
  <si>
    <t>Count of County</t>
  </si>
  <si>
    <t>Washington DC Metro</t>
  </si>
  <si>
    <t>Miami Metro</t>
  </si>
  <si>
    <t>Atlanta Metro</t>
  </si>
  <si>
    <t>Boston Metro</t>
  </si>
  <si>
    <t>Phoenix Metro</t>
  </si>
  <si>
    <t>Detroit Metro</t>
  </si>
  <si>
    <t>Code String</t>
  </si>
  <si>
    <t>New York Metro</t>
  </si>
  <si>
    <t>Los Angeles Metro</t>
  </si>
  <si>
    <t>Chicago Metro</t>
  </si>
  <si>
    <t>Dallas Fort-Worth Metro</t>
  </si>
  <si>
    <t>Houston Metro</t>
  </si>
  <si>
    <t>Philadelphia Metro</t>
  </si>
  <si>
    <t>Seattle Metro</t>
  </si>
  <si>
    <t>Minneapolis Metro</t>
  </si>
  <si>
    <t>San Diego Metro</t>
  </si>
  <si>
    <t>Tampa Metro</t>
  </si>
  <si>
    <t>St. Louis Metro</t>
  </si>
  <si>
    <t>"Bergen, New Jersey": "New York Metro",</t>
  </si>
  <si>
    <t>"Bronx, New York": "New York Metro",</t>
  </si>
  <si>
    <t>"Dutchess, New York": "New York Metro",</t>
  </si>
  <si>
    <t>"Essex, New Jersey": "New York Metro",</t>
  </si>
  <si>
    <t>"Hudson, New Jersey": "New York Metro",</t>
  </si>
  <si>
    <t>"Hunterdon, New Jersey": "New York Metro",</t>
  </si>
  <si>
    <t>"Kings, New York": "New York Metro",</t>
  </si>
  <si>
    <t>"Middlesex, New Jersey": "New York Metro",</t>
  </si>
  <si>
    <t>"Monmouth, New Jersey": "New York Metro",</t>
  </si>
  <si>
    <t>"Morris, New Jersey": "New York Metro",</t>
  </si>
  <si>
    <t>"Nassau, New York": "New York Metro",</t>
  </si>
  <si>
    <t>"New York, New York": "New York Metro",</t>
  </si>
  <si>
    <t>"Ocean, New Jersey": "New York Metro",</t>
  </si>
  <si>
    <t>"Orange, New York": "New York Metro",</t>
  </si>
  <si>
    <t>"Passaic, New Jersey": "New York Metro",</t>
  </si>
  <si>
    <t>"Pike, Pennsylvania": "New York Metro",</t>
  </si>
  <si>
    <t>"Putnam, New York": "New York Metro",</t>
  </si>
  <si>
    <t>"Queens, New York": "New York Metro",</t>
  </si>
  <si>
    <t>"Richmond, New York": "New York Metro",</t>
  </si>
  <si>
    <t>"Rockland, New York": "New York Metro",</t>
  </si>
  <si>
    <t>"Somerset, New Jersey": "New York Metro",</t>
  </si>
  <si>
    <t>"Suffolk, New York": "New York Metro",</t>
  </si>
  <si>
    <t>"Sussex, New Jersey": "New York Metro",</t>
  </si>
  <si>
    <t>"Union, New Jersey": "New York Metro",</t>
  </si>
  <si>
    <t>"Westchester, New York": "New York Metro",</t>
  </si>
  <si>
    <t>"Los Angeles, California": "Los Angeles Metro",</t>
  </si>
  <si>
    <t>"Orange, California": "Los Angeles Metro",</t>
  </si>
  <si>
    <t>"Riverside, California": "Los Angeles Metro",</t>
  </si>
  <si>
    <t>"San Bernardino, California": "Los Angeles Metro",</t>
  </si>
  <si>
    <t>"Ventura, California": "Los Angeles Metro",</t>
  </si>
  <si>
    <t>"Cook, Illinois": "Chicago Metro",</t>
  </si>
  <si>
    <t>"DeKalb, Illinois": "Chicago Metro",</t>
  </si>
  <si>
    <t>"DuPage, Illinois": "Chicago Metro",</t>
  </si>
  <si>
    <t>"Grundy, Illinois": "Chicago Metro",</t>
  </si>
  <si>
    <t>"Jasper, Indiana": "Chicago Metro",</t>
  </si>
  <si>
    <t>"Kane, Illinois": "Chicago Metro",</t>
  </si>
  <si>
    <t>"Kendall, Illinois": "Chicago Metro",</t>
  </si>
  <si>
    <t>"Kenosha, Wisconsin": "Chicago Metro",</t>
  </si>
  <si>
    <t>"Lake, Illinois": "Chicago Metro",</t>
  </si>
  <si>
    <t>"Lake, Indiana": "Chicago Metro",</t>
  </si>
  <si>
    <t>"McHenry, Illinois": "Chicago Metro",</t>
  </si>
  <si>
    <t>"Newton, Indiana": "Chicago Metro",</t>
  </si>
  <si>
    <t>"Porter, Indiana": "Chicago Metro",</t>
  </si>
  <si>
    <t>"Will, Illinois": "Chicago Metro",</t>
  </si>
  <si>
    <t>"Collin, Texas": "Dallas Fort-Worth Metro",</t>
  </si>
  <si>
    <t>"Dallas, Texas": "Dallas Fort-Worth Metro",</t>
  </si>
  <si>
    <t>"Denton, Texas": "Dallas Fort-Worth Metro",</t>
  </si>
  <si>
    <t>"Ellis, Texas": "Dallas Fort-Worth Metro",</t>
  </si>
  <si>
    <t>"Hood, Texas": "Dallas Fort-Worth Metro",</t>
  </si>
  <si>
    <t>"Hunt, Texas": "Dallas Fort-Worth Metro",</t>
  </si>
  <si>
    <t>"Johnson, Texas": "Dallas Fort-Worth Metro",</t>
  </si>
  <si>
    <t>"Kaufman, Texas": "Dallas Fort-Worth Metro",</t>
  </si>
  <si>
    <t>"Parker, Texas": "Dallas Fort-Worth Metro",</t>
  </si>
  <si>
    <t>"Rockwall, Texas": "Dallas Fort-Worth Metro",</t>
  </si>
  <si>
    <t>"Somervell, Texas": "Dallas Fort-Worth Metro",</t>
  </si>
  <si>
    <t>"Tarrant, Texas": "Dallas Fort-Worth Metro",</t>
  </si>
  <si>
    <t>"Wise, Texas": "Dallas Fort-Worth Metro",</t>
  </si>
  <si>
    <t>"Alameda, California": "San Francisco Bay Area, CA",</t>
  </si>
  <si>
    <t>"Contra Costa, California": "San Francisco Bay Area, CA",</t>
  </si>
  <si>
    <t>"Marin, California": "San Francisco Bay Area, CA",</t>
  </si>
  <si>
    <t>"San Benito, California": "San Francisco Bay Area, CA",</t>
  </si>
  <si>
    <t>"San Francisco, California": "San Francisco Bay Area, CA",</t>
  </si>
  <si>
    <t>"San Mateo, California": "San Francisco Bay Area, CA",</t>
  </si>
  <si>
    <t>"Santa Clara, California": "San Francisco Bay Area, CA",</t>
  </si>
  <si>
    <t>"Austin, Texas": "Houston Metro",</t>
  </si>
  <si>
    <t>"Brazoria, Texas": "Houston Metro",</t>
  </si>
  <si>
    <t>"Chambers, Texas": "Houston Metro",</t>
  </si>
  <si>
    <t>"Fort Bend, Texas": "Houston Metro",</t>
  </si>
  <si>
    <t>"Galveston, Texas": "Houston Metro",</t>
  </si>
  <si>
    <t>"Harris, Texas": "Houston Metro",</t>
  </si>
  <si>
    <t>"Liberty, Texas": "Houston Metro",</t>
  </si>
  <si>
    <t>"Montgomery, Texas": "Houston Metro",</t>
  </si>
  <si>
    <t>"Waller, Texas": "Houston Metro",</t>
  </si>
  <si>
    <t>"Bucks, Pennsylvania": "Philadelphia Metro",</t>
  </si>
  <si>
    <t>"Burlington, New Jersey": "Philadelphia Metro",</t>
  </si>
  <si>
    <t>"Camden, New Jersey": "Philadelphia Metro",</t>
  </si>
  <si>
    <t>"Cecil, Maryland": "Philadelphia Metro",</t>
  </si>
  <si>
    <t>"Chester, Pennsylvania": "Philadelphia Metro",</t>
  </si>
  <si>
    <t>"Delaware, Pennsylvania": "Philadelphia Metro",</t>
  </si>
  <si>
    <t>"Gloucester, New Jersey": "Philadelphia Metro",</t>
  </si>
  <si>
    <t>"Montgomery, Pennsylvania": "Philadelphia Metro",</t>
  </si>
  <si>
    <t>"New Castle, Delaware": "Philadelphia Metro",</t>
  </si>
  <si>
    <t>"Philadelphia, Pennsylvania": "Philadelphia Metro",</t>
  </si>
  <si>
    <t>"Salem, New Jersey": "Philadelphia Metro",</t>
  </si>
  <si>
    <t>"Alexandria, Virginia": "Washington DC Metro",</t>
  </si>
  <si>
    <t>"Arlington, Virginia": "Washington DC Metro",</t>
  </si>
  <si>
    <t>"Calvert, Maryland": "Washington DC Metro",</t>
  </si>
  <si>
    <t>"Charles, Maryland": "Washington DC Metro",</t>
  </si>
  <si>
    <t>"Clarke, Virginia": "Washington DC Metro",</t>
  </si>
  <si>
    <t>"Culpeper, Virginia": "Washington DC Metro",</t>
  </si>
  <si>
    <t>"District of Columbia, District of Columbia": "Washington DC Metro",</t>
  </si>
  <si>
    <t>"Fairfax City, Virginia": "Washington DC Metro",</t>
  </si>
  <si>
    <t>"Fairfax, Virginia": "Washington DC Metro",</t>
  </si>
  <si>
    <t>"Falls Church, Virginia": "Washington DC Metro",</t>
  </si>
  <si>
    <t>"Fauquier, Virginia": "Washington DC Metro",</t>
  </si>
  <si>
    <t>"Frederick, Maryland": "Washington DC Metro",</t>
  </si>
  <si>
    <t>"Fredericksburg, Virginia": "Washington DC Metro",</t>
  </si>
  <si>
    <t>"Jefferson, West Virginia": "Washington DC Metro",</t>
  </si>
  <si>
    <t>"Loudoun, Virginia": "Washington DC Metro",</t>
  </si>
  <si>
    <t>"Manassas Park, Virginia": "Washington DC Metro",</t>
  </si>
  <si>
    <t>"Manassas, Virginia": "Washington DC Metro",</t>
  </si>
  <si>
    <t>"Montgomery, Maryland": "Washington DC Metro",</t>
  </si>
  <si>
    <t>"Prince George's, Maryland": "Washington DC Metro",</t>
  </si>
  <si>
    <t>"Prince William, Virginia": "Washington DC Metro",</t>
  </si>
  <si>
    <t>"Rappahannock, Virginia": "Washington DC Metro",</t>
  </si>
  <si>
    <t>"Spotsylvania, Virginia": "Washington DC Metro",</t>
  </si>
  <si>
    <t>"Stafford, Virginia": "Washington DC Metro",</t>
  </si>
  <si>
    <t>"Warren, Virginia": "Washington DC Metro",</t>
  </si>
  <si>
    <t>"Broward, Florida": "Miami Metro",</t>
  </si>
  <si>
    <t>"Miami-Dade, Florida": "Miami Metro",</t>
  </si>
  <si>
    <t>"Palm Beach, Florida": "Miami Metro",</t>
  </si>
  <si>
    <t>"Barrow, Georgia": "Atlanta Metro",</t>
  </si>
  <si>
    <t>"Bartow, Georgia": "Atlanta Metro",</t>
  </si>
  <si>
    <t>"Butts, Georgia": "Atlanta Metro",</t>
  </si>
  <si>
    <t>"Carroll, Georgia": "Atlanta Metro",</t>
  </si>
  <si>
    <t>"Cherokee, Georgia": "Atlanta Metro",</t>
  </si>
  <si>
    <t>"Clayton, Georgia": "Atlanta Metro",</t>
  </si>
  <si>
    <t>"Cobb, Georgia": "Atlanta Metro",</t>
  </si>
  <si>
    <t>"Coweta, Georgia": "Atlanta Metro",</t>
  </si>
  <si>
    <t>"Dawson, Georgia": "Atlanta Metro",</t>
  </si>
  <si>
    <t>"DeKalb, Georgia": "Atlanta Metro",</t>
  </si>
  <si>
    <t>"Douglas, Georgia": "Atlanta Metro",</t>
  </si>
  <si>
    <t>"Fayette, Georgia": "Atlanta Metro",</t>
  </si>
  <si>
    <t>"Forsyth, Georgia": "Atlanta Metro",</t>
  </si>
  <si>
    <t>"Fulton, Georgia": "Atlanta Metro",</t>
  </si>
  <si>
    <t>"Gwinnett, Georgia": "Atlanta Metro",</t>
  </si>
  <si>
    <t>"Haralson, Georgia": "Atlanta Metro",</t>
  </si>
  <si>
    <t>"Heard, Georgia": "Atlanta Metro",</t>
  </si>
  <si>
    <t>"Henry, Georgia": "Atlanta Metro",</t>
  </si>
  <si>
    <t>"Jasper, Georgia": "Atlanta Metro",</t>
  </si>
  <si>
    <t>"Lamar, Georgia": "Atlanta Metro",</t>
  </si>
  <si>
    <t>"Meriwether, Georgia": "Atlanta Metro",</t>
  </si>
  <si>
    <t>"Morgan, Georgia": "Atlanta Metro",</t>
  </si>
  <si>
    <t>"Newton, Georgia": "Atlanta Metro",</t>
  </si>
  <si>
    <t>"Paulding, Georgia": "Atlanta Metro",</t>
  </si>
  <si>
    <t>"Pickens, Georgia": "Atlanta Metro",</t>
  </si>
  <si>
    <t>"Pike, Georgia": "Atlanta Metro",</t>
  </si>
  <si>
    <t>"Rockdale, Georgia": "Atlanta Metro",</t>
  </si>
  <si>
    <t>"Spalding, Georgia": "Atlanta Metro",</t>
  </si>
  <si>
    <t>"Walton, Georgia": "Atlanta Metro",</t>
  </si>
  <si>
    <t>"Essex, Massachusetts": "Boston Metro",</t>
  </si>
  <si>
    <t>"Middlesex, Massachusetts": "Boston Metro",</t>
  </si>
  <si>
    <t>"Norfolk, Massachusetts": "Boston Metro",</t>
  </si>
  <si>
    <t>"Plymouth, Massachusetts": "Boston Metro",</t>
  </si>
  <si>
    <t>"Rockingham, New Hampshire": "Boston Metro",</t>
  </si>
  <si>
    <t>"Strafford, New Hampshire": "Boston Metro",</t>
  </si>
  <si>
    <t>"Suffolk, Massachusetts": "Boston Metro",</t>
  </si>
  <si>
    <t>"Maricopa, Arizona": "Phoenix Metro",</t>
  </si>
  <si>
    <t>"Pinal, Arizona": "Phoenix Metro",</t>
  </si>
  <si>
    <t>"Lapeer, Michigan": "Detroit Metro",</t>
  </si>
  <si>
    <t>"Livingston, Michigan": "Detroit Metro",</t>
  </si>
  <si>
    <t>"Macomb, Michigan": "Detroit Metro",</t>
  </si>
  <si>
    <t>"Oakland, Michigan": "Detroit Metro",</t>
  </si>
  <si>
    <t>"St. Clair, Michigan": "Detroit Metro",</t>
  </si>
  <si>
    <t>"Wayne, Michigan": "Detroit Metro",</t>
  </si>
  <si>
    <t>"King, Washington": "Seattle Metro",</t>
  </si>
  <si>
    <t>"Pierce, Washington": "Seattle Metro",</t>
  </si>
  <si>
    <t>"Snohomish, Washington": "Seattle Metro",</t>
  </si>
  <si>
    <t>"Anoka, Minnesota": "Minneapolis Metro",</t>
  </si>
  <si>
    <t>"Carver, Minnesota": "Minneapolis Metro",</t>
  </si>
  <si>
    <t>"Chisago, Minnesota": "Minneapolis Metro",</t>
  </si>
  <si>
    <t>"Dakota, Minnesota": "Minneapolis Metro",</t>
  </si>
  <si>
    <t>"Hennepin, Minnesota": "Minneapolis Metro",</t>
  </si>
  <si>
    <t>"Isanti, Minnesota": "Minneapolis Metro",</t>
  </si>
  <si>
    <t>"Le Sueur, Minnesota": "Minneapolis Metro",</t>
  </si>
  <si>
    <t>"Mille Lacs, Minnesota": "Minneapolis Metro",</t>
  </si>
  <si>
    <t>"Pierce, Wisconsin": "Minneapolis Metro",</t>
  </si>
  <si>
    <t>"Ramsey, Minnesota": "Minneapolis Metro",</t>
  </si>
  <si>
    <t>"Scott, Minnesota": "Minneapolis Metro",</t>
  </si>
  <si>
    <t>"Sherburne, Minnesota": "Minneapolis Metro",</t>
  </si>
  <si>
    <t>"Sibley, Minnesota": "Minneapolis Metro",</t>
  </si>
  <si>
    <t>"St. Croix, Wisconsin": "Minneapolis Metro",</t>
  </si>
  <si>
    <t>"Washington, Minnesota": "Minneapolis Metro",</t>
  </si>
  <si>
    <t>"Wright, Minnesota": "Minneapolis Metro",</t>
  </si>
  <si>
    <t>"San Diego, California": "San Diego Metro",</t>
  </si>
  <si>
    <t>"Hernando, Florida": "Tampa Metro",</t>
  </si>
  <si>
    <t>"Hillsborough, Florida": "Tampa Metro",</t>
  </si>
  <si>
    <t>"Pasco, Florida": "Tampa Metro",</t>
  </si>
  <si>
    <t>"Pinellas, Florida": "Tampa Metro",</t>
  </si>
  <si>
    <t>"Bond, Illinois": "St. Louis Metro",</t>
  </si>
  <si>
    <t>"Calhoun, Illinois": "St. Louis Metro",</t>
  </si>
  <si>
    <t>"Clinton, Illinois": "St. Louis Metro",</t>
  </si>
  <si>
    <t>"Franklin, Missouri": "St. Louis Metro",</t>
  </si>
  <si>
    <t>"Jefferson, Missouri": "St. Louis Metro",</t>
  </si>
  <si>
    <t>"Jersey, Illinois": "St. Louis Metro",</t>
  </si>
  <si>
    <t>"Lincoln, Missouri": "St. Louis Metro",</t>
  </si>
  <si>
    <t>"Macoupin, Illinois": "St. Louis Metro",</t>
  </si>
  <si>
    <t>"Madison, Illinois": "St. Louis Metro",</t>
  </si>
  <si>
    <t>"Monroe, Illinois": "St. Louis Metro",</t>
  </si>
  <si>
    <t>"St. Charles, Missouri": "St. Louis Metro",</t>
  </si>
  <si>
    <t>"St. Clair, Illinois": "St. Louis Metro",</t>
  </si>
  <si>
    <t>"St. Louis City, Missouri": "St. Louis Metro",</t>
  </si>
  <si>
    <t>"St. Louis, City of, Missouri": "St. Louis Metro",</t>
  </si>
  <si>
    <t>"Warren, Missouri": "St. Louis Metro",</t>
  </si>
  <si>
    <t>"Delaware, Ohio": "Columbus, OH",</t>
  </si>
  <si>
    <t>"Fairfield, Ohio": "Columbus, OH",</t>
  </si>
  <si>
    <t>"Franklin, Ohio": "Columbus, OH",</t>
  </si>
  <si>
    <t>"Hocking, Ohio": "Columbus, OH",</t>
  </si>
  <si>
    <t>"Licking, Ohio": "Columbus, OH",</t>
  </si>
  <si>
    <t>"Madison, Ohio": "Columbus, OH",</t>
  </si>
  <si>
    <t>"Morrow, Ohio": "Columbus, OH",</t>
  </si>
  <si>
    <t>"Perry, Ohio": "Columbus, OH",</t>
  </si>
  <si>
    <t>"Pickaway, Ohio": "Columbus, OH",</t>
  </si>
  <si>
    <t>"Union, Ohio": "Columbus, OH",</t>
  </si>
  <si>
    <t>"Boone, Indiana": "Indianapolis-Carmel-Anderson, IN",</t>
  </si>
  <si>
    <t>"Brown, Indiana": "Indianapolis-Carmel-Anderson, IN",</t>
  </si>
  <si>
    <t>"Hamilton, Indiana": "Indianapolis-Carmel-Anderson, IN",</t>
  </si>
  <si>
    <t>"Hancock, Indiana": "Indianapolis-Carmel-Anderson, IN",</t>
  </si>
  <si>
    <t>"Hendricks, Indiana": "Indianapolis-Carmel-Anderson, IN",</t>
  </si>
  <si>
    <t>"Johnson, Indiana": "Indianapolis-Carmel-Anderson, IN",</t>
  </si>
  <si>
    <t>"Madison, Indiana": "Indianapolis-Carmel-Anderson, IN",</t>
  </si>
  <si>
    <t>"Marion, Indiana": "Indianapolis-Carmel-Anderson, IN",</t>
  </si>
  <si>
    <t>"Morgan, Indiana": "Indianapolis-Carmel-Anderson, IN",</t>
  </si>
  <si>
    <t>"Putnam, Indiana": "Indianapolis-Carmel-Anderson, IN",</t>
  </si>
  <si>
    <t>"Shelby, Indiana": "Indianapolis-Carmel-Anderson, IN",</t>
  </si>
  <si>
    <t>"Bastrop, Texas": "Austin-Round Rock, TX",</t>
  </si>
  <si>
    <t>"Caldwell, Texas": "Austin-Round Rock, TX",</t>
  </si>
  <si>
    <t>"Hays, Texas": "Austin-Round Rock, TX",</t>
  </si>
  <si>
    <t>"Travis, Texas": "Austin-Round Rock, TX",</t>
  </si>
  <si>
    <t>"Williamson, Texas": "Austin-Round Rock, TX",</t>
  </si>
  <si>
    <t>"Cannon, Tennessee": "Nashville-Davidson-Murfreesboro-Franklin, TN",</t>
  </si>
  <si>
    <t>"Cheatham, Tennessee": "Nashville-Davidson-Murfreesboro-Franklin, TN",</t>
  </si>
  <si>
    <t>"Davidson, Tennessee": "Nashville-Davidson-Murfreesboro-Franklin, TN",</t>
  </si>
  <si>
    <t>"Dickson, Tennessee": "Nashville-Davidson-Murfreesboro-Franklin, TN",</t>
  </si>
  <si>
    <t>"Hickman, Tennessee": "Nashville-Davidson-Murfreesboro-Franklin, TN",</t>
  </si>
  <si>
    <t>"Macon, Tennessee": "Nashville-Davidson-Murfreesboro-Franklin, TN",</t>
  </si>
  <si>
    <t>"Maury, Tennessee": "Nashville-Davidson-Murfreesboro-Franklin, TN",</t>
  </si>
  <si>
    <t>"Robertson, Tennessee": "Nashville-Davidson-Murfreesboro-Franklin, TN",</t>
  </si>
  <si>
    <t>"Rutherford, Tennessee": "Nashville-Davidson-Murfreesboro-Franklin, TN",</t>
  </si>
  <si>
    <t>"Smith, Tennessee": "Nashville-Davidson-Murfreesboro-Franklin, TN",</t>
  </si>
  <si>
    <t>"Sumner, Tennessee": "Nashville-Davidson-Murfreesboro-Franklin, TN",</t>
  </si>
  <si>
    <t>"Trousdale, Tennessee": "Nashville-Davidson-Murfreesboro-Franklin, TN",</t>
  </si>
  <si>
    <t>"Williamson, Tennessee": "Nashville-Davidson-Murfreesboro-Franklin, TN",</t>
  </si>
  <si>
    <t>"Wilson, Tennessee": "Nashville-Davidson-Murfreesboro-Franklin, TN",</t>
  </si>
  <si>
    <t>"Chesapeake, Virginia": "Virginia Beach-Norfolk-Newport News, VA-NC",</t>
  </si>
  <si>
    <t>"Currituck, North Carolina": "Virginia Beach-Norfolk-Newport News, VA-NC",</t>
  </si>
  <si>
    <t>"Gates, North Carolina": "Virginia Beach-Norfolk-Newport News, VA-NC",</t>
  </si>
  <si>
    <t>"Gloucester, Virginia": "Virginia Beach-Norfolk-Newport News, VA-NC",</t>
  </si>
  <si>
    <t>"Hampton, Virginia": "Virginia Beach-Norfolk-Newport News, VA-NC",</t>
  </si>
  <si>
    <t>"Isle of Wight, Virginia": "Virginia Beach-Norfolk-Newport News, VA-NC",</t>
  </si>
  <si>
    <t>"James City, Virginia": "Virginia Beach-Norfolk-Newport News, VA-NC",</t>
  </si>
  <si>
    <t>"Mathews, Virginia": "Virginia Beach-Norfolk-Newport News, VA-NC",</t>
  </si>
  <si>
    <t>"Newport News, Virginia": "Virginia Beach-Norfolk-Newport News, VA-NC",</t>
  </si>
  <si>
    <t>"Norfolk, Virginia": "Virginia Beach-Norfolk-Newport News, VA-NC",</t>
  </si>
  <si>
    <t>"Poquoson, Virginia": "Virginia Beach-Norfolk-Newport News, VA-NC",</t>
  </si>
  <si>
    <t>"Portsmouth, Virginia": "Virginia Beach-Norfolk-Newport News, VA-NC",</t>
  </si>
  <si>
    <t>"Suffolk, Virginia": "Virginia Beach-Norfolk-Newport News, VA-NC",</t>
  </si>
  <si>
    <t>"Virginia Beach, Virginia": "Virginia Beach-Norfolk-Newport News, VA-NC",</t>
  </si>
  <si>
    <t>"Williamsburg, Virginia": "Virginia Beach-Norfolk-Newport News, VA-NC",</t>
  </si>
  <si>
    <t>"York, Virginia": "Virginia Beach-Norfolk-Newport News, VA-NC",</t>
  </si>
  <si>
    <t>"Bristol, Massachusetts": "Providence-Warwick, RI-MA",</t>
  </si>
  <si>
    <t>"Bristol, Rhode Island": "Providence-Warwick, RI-MA",</t>
  </si>
  <si>
    <t>"Kent, Rhode Island": "Providence-Warwick, RI-MA",</t>
  </si>
  <si>
    <t>"Newport, Rhode Island": "Providence-Warwick, RI-MA",</t>
  </si>
  <si>
    <t>"Providence, Rhode Island": "Providence-Warwick, RI-MA",</t>
  </si>
  <si>
    <t>"Washington, Rhode Island": "Providence-Warwick, RI-MA",</t>
  </si>
  <si>
    <t>"Milwaukee, Wisconsin": "Milwaukee-Waukesha-West Allis, WI",</t>
  </si>
  <si>
    <t>"Ozaukee, Wisconsin": "Milwaukee-Waukesha-West Allis, WI",</t>
  </si>
  <si>
    <t>"Washington, Wisconsin": "Milwaukee-Waukesha-West Allis, WI",</t>
  </si>
  <si>
    <t>"Waukesha, Wisconsin": "Milwaukee-Waukesha-West Allis, WI",</t>
  </si>
  <si>
    <t>"Baker, Florida": "Jacksonville, FL",</t>
  </si>
  <si>
    <t>"Clay, Florida": "Jacksonville, FL",</t>
  </si>
  <si>
    <t>"Duval, Florida": "Jacksonville, FL",</t>
  </si>
  <si>
    <t>"Nassau, Florida": "Jacksonville, FL",</t>
  </si>
  <si>
    <t>"St. Johns, Florida": "Jacksonville, FL",</t>
  </si>
  <si>
    <t>"Benton, Mississippi": "Memphis, TN-MS-AR",</t>
  </si>
  <si>
    <t>"Crittenden, Arkansas": "Memphis, TN-MS-AR",</t>
  </si>
  <si>
    <t>"DeSoto, Mississippi": "Memphis, TN-MS-AR",</t>
  </si>
  <si>
    <t>"Fayette, Tennessee": "Memphis, TN-MS-AR",</t>
  </si>
  <si>
    <t>"Marshall, Mississippi": "Memphis, TN-MS-AR",</t>
  </si>
  <si>
    <t>"Shelby, Tennessee": "Memphis, TN-MS-AR",</t>
  </si>
  <si>
    <t>"Tate, Mississippi": "Memphis, TN-MS-AR",</t>
  </si>
  <si>
    <t>"Tipton, Tennessee": "Memphis, TN-MS-AR",</t>
  </si>
  <si>
    <t>"Tunica, Mississippi": "Memphis, TN-MS-AR",</t>
  </si>
  <si>
    <t>"Canadian, Oklahoma": "Oklahoma City, OK",</t>
  </si>
  <si>
    <t>"Cleveland, Oklahoma": "Oklahoma City, OK",</t>
  </si>
  <si>
    <t>"Grady, Oklahoma": "Oklahoma City, OK",</t>
  </si>
  <si>
    <t>"Lincoln, Oklahoma": "Oklahoma City, OK",</t>
  </si>
  <si>
    <t>"Logan, Oklahoma": "Oklahoma City, OK",</t>
  </si>
  <si>
    <t>"McClain, Oklahoma": "Oklahoma City, OK",</t>
  </si>
  <si>
    <t>"Oklahoma, Oklahoma": "Oklahoma City, OK",</t>
  </si>
  <si>
    <t>"Franklin, North Carolina": "Raleigh, NC",</t>
  </si>
  <si>
    <t>"Johnston, North Carolina": "Raleigh, NC",</t>
  </si>
  <si>
    <t>"Wake, North Carolina": "Raleigh, NC",</t>
  </si>
  <si>
    <t>"Bullitt, Kentucky": "Louisville/Jefferson County, KY-IN",</t>
  </si>
  <si>
    <t>"Clark, Indiana": "Louisville/Jefferson County, KY-IN",</t>
  </si>
  <si>
    <t>"Floyd, Indiana": "Louisville/Jefferson County, KY-IN",</t>
  </si>
  <si>
    <t>"Harrison, Indiana": "Louisville/Jefferson County, KY-IN",</t>
  </si>
  <si>
    <t>"Henry, Kentucky": "Louisville/Jefferson County, KY-IN",</t>
  </si>
  <si>
    <t>"Jefferson, Kentucky": "Louisville/Jefferson County, KY-IN",</t>
  </si>
  <si>
    <t>"Oldham, Kentucky": "Louisville/Jefferson County, KY-IN",</t>
  </si>
  <si>
    <t>"Scott, Indiana": "Louisville/Jefferson County, KY-IN",</t>
  </si>
  <si>
    <t>"Shelby, Kentucky": "Louisville/Jefferson County, KY-IN",</t>
  </si>
  <si>
    <t>"Spencer, Kentucky": "Louisville/Jefferson County, KY-IN",</t>
  </si>
  <si>
    <t>"Trimble, Kentucky": "Louisville/Jefferson County, KY-IN",</t>
  </si>
  <si>
    <t>"Washington, Indiana": "Louisville/Jefferson County, KY-IN",</t>
  </si>
  <si>
    <t>"Amelia, Virginia": "Richmond, VA",</t>
  </si>
  <si>
    <t>"Caroline, Virginia": "Richmond, VA",</t>
  </si>
  <si>
    <t>"Charles City, Virginia": "Richmond, VA",</t>
  </si>
  <si>
    <t>"Chesterfield, Virginia": "Richmond, VA",</t>
  </si>
  <si>
    <t>"Colonial Heights, Virginia": "Richmond, VA",</t>
  </si>
  <si>
    <t>"Dinwiddie, Virginia": "Richmond, VA",</t>
  </si>
  <si>
    <t>"Goochland, Virginia": "Richmond, VA",</t>
  </si>
  <si>
    <t>"Hanover, Virginia": "Richmond, VA",</t>
  </si>
  <si>
    <t>"Henrico, Virginia": "Richmond, VA",</t>
  </si>
  <si>
    <t>"Hopewell, Virginia": "Richmond, VA",</t>
  </si>
  <si>
    <t>"King William, Virginia": "Richmond, VA",</t>
  </si>
  <si>
    <t>"New Kent, Virginia": "Richmond, VA",</t>
  </si>
  <si>
    <t>"Petersburg, Virginia": "Richmond, VA",</t>
  </si>
  <si>
    <t>"Powhatan, Virginia": "Richmond, VA",</t>
  </si>
  <si>
    <t>"Prince George, Virginia": "Richmond, VA",</t>
  </si>
  <si>
    <t>"Richmond City, Virginia": "Richmond, VA",</t>
  </si>
  <si>
    <t>"Sussex, Virginia": "Richmond, VA",</t>
  </si>
  <si>
    <t>"Jefferson, Louisiana": "New Orleans-Metairie, LA",</t>
  </si>
  <si>
    <t>"Orleans, Louisiana": "New Orleans-Metairie, LA",</t>
  </si>
  <si>
    <t>"Plaquemines, Louisiana": "New Orleans-Metairie, LA",</t>
  </si>
  <si>
    <t>"St. Bernard, Louisiana": "New Orleans-Metairie, LA",</t>
  </si>
  <si>
    <t>"St. Charles, Louisiana": "New Orleans-Metairie, LA",</t>
  </si>
  <si>
    <t>"St. James, Louisiana": "New Orleans-Metairie, LA",</t>
  </si>
  <si>
    <t>"St. John the Baptist, Louisiana": "New Orleans-Metairie, LA",</t>
  </si>
  <si>
    <t>"St. Tammany, Louisiana": "New Orleans-Metairie, LA",</t>
  </si>
  <si>
    <t>"Hartford, Connecticut": "Hartford-West Hartford-East Hartford, CT",</t>
  </si>
  <si>
    <t>"Middlesex, Connecticut": "Hartford-West Hartford-East Hartford, CT",</t>
  </si>
  <si>
    <t>"Tolland, Connecticut": "Hartford-West Hartford-East Hartford, CT",</t>
  </si>
  <si>
    <t>"Salt Lake, Utah": "Salt Lake City, UT",</t>
  </si>
  <si>
    <t>"Tooele, Utah": "Salt Lake City, UT",</t>
  </si>
  <si>
    <t>"Bibb, Alabama": "Birmingham-Hoover, AL",</t>
  </si>
  <si>
    <t>"Blount, Alabama": "Birmingham-Hoover, AL",</t>
  </si>
  <si>
    <t>"Chilton, Alabama": "Birmingham-Hoover, AL",</t>
  </si>
  <si>
    <t>"Jefferson, Alabama": "Birmingham-Hoover, AL",</t>
  </si>
  <si>
    <t>"Shelby, Alabama": "Birmingham-Hoover, AL",</t>
  </si>
  <si>
    <t>"St. Clair, Alabama": "Birmingham-Hoover, AL",</t>
  </si>
  <si>
    <t>"Walker, Alabama": "Birmingham-Hoover, AL",</t>
  </si>
  <si>
    <t>"Erie, New York": "Buffalo-Cheektowaga-Niagara Falls, NY",</t>
  </si>
  <si>
    <t>"Niagara, New York": "Buffalo-Cheektowaga-Niagara Falls, NY",</t>
  </si>
  <si>
    <t>"Livingston, New York": "Rochester, NY",</t>
  </si>
  <si>
    <t>"Monroe, New York": "Rochester, NY",</t>
  </si>
  <si>
    <t>"Ontario, New York": "Rochester, NY",</t>
  </si>
  <si>
    <t>"Orleans, New York": "Rochester, NY",</t>
  </si>
  <si>
    <t>"Wayne, New York": "Rochester, NY",</t>
  </si>
  <si>
    <t>"Yates, New York": "Rochester, NY",</t>
  </si>
  <si>
    <t>"Barry, Michigan": "Grand Rapids-Wyoming, MI",</t>
  </si>
  <si>
    <t>"Kent, Michigan": "Grand Rapids-Wyoming, MI",</t>
  </si>
  <si>
    <t>"Montcalm, Michigan": "Grand Rapids-Wyoming, MI",</t>
  </si>
  <si>
    <t>"Ottawa, Michigan": "Grand Rapids-Wyoming, MI",</t>
  </si>
  <si>
    <t>"Pima, Arizona": "Tucson, AZ",</t>
  </si>
  <si>
    <t>"Honolulu, Hawaii": "Urban Honolulu, HI",</t>
  </si>
  <si>
    <t>"Creek, Oklahoma": "Tulsa, OK",</t>
  </si>
  <si>
    <t>"Okmulgee, Oklahoma": "Tulsa, OK",</t>
  </si>
  <si>
    <t>"Osage, Oklahoma": "Tulsa, OK",</t>
  </si>
  <si>
    <t>"Pawnee, Oklahoma": "Tulsa, OK",</t>
  </si>
  <si>
    <t>"Rogers, Oklahoma": "Tulsa, OK",</t>
  </si>
  <si>
    <t>"Tulsa, Oklahoma": "Tulsa, OK",</t>
  </si>
  <si>
    <t>"Wagoner, Oklahoma": "Tulsa, OK",</t>
  </si>
  <si>
    <t>"Fresno, California": "Fresno, CA",</t>
  </si>
  <si>
    <t>"Fairfield, Connecticut": "Bridgeport-Stamford-Norwalk, CT",</t>
  </si>
  <si>
    <t>"Windham, Connecticut": "Worcester, MA-CT",</t>
  </si>
  <si>
    <t>"Worcester, Massachusetts": "Worcester, MA-CT",</t>
  </si>
  <si>
    <t>"Bernalillo, New Mexico": "Albuquerque, NM",</t>
  </si>
  <si>
    <t>"Sandoval, New Mexico": "Albuquerque, NM",</t>
  </si>
  <si>
    <t>"Torrance, New Mexico": "Albuquerque, NM",</t>
  </si>
  <si>
    <t>"Valencia, New Mexico": "Albuquerque, NM",</t>
  </si>
  <si>
    <t>"Cass, Nebraska": "Omaha-Council Bluffs, NE-IA",</t>
  </si>
  <si>
    <t>"Douglas, Nebraska": "Omaha-Council Bluffs, NE-IA",</t>
  </si>
  <si>
    <t>"Harrison, Iowa": "Omaha-Council Bluffs, NE-IA",</t>
  </si>
  <si>
    <t>"Mills, Iowa": "Omaha-Council Bluffs, NE-IA",</t>
  </si>
  <si>
    <t>"Pottawattamie, Iowa": "Omaha-Council Bluffs, NE-IA",</t>
  </si>
  <si>
    <t>"Sarpy, Nebraska": "Omaha-Council Bluffs, NE-IA",</t>
  </si>
  <si>
    <t>"Saunders, Nebraska": "Omaha-Council Bluffs, NE-IA",</t>
  </si>
  <si>
    <t>"Washington, Nebraska": "Omaha-Council Bluffs, NE-IA",</t>
  </si>
  <si>
    <t>"Albany, New York": "Albany-Schenectady-Troy, NY",</t>
  </si>
  <si>
    <t>"Rensselaer, New York": "Albany-Schenectady-Troy, NY",</t>
  </si>
  <si>
    <t>"Saratoga, New York": "Albany-Schenectady-Troy, NY",</t>
  </si>
  <si>
    <t>"Schenectady, New York": "Albany-Schenectady-Troy, NY",</t>
  </si>
  <si>
    <t>"Schoharie, New York": "Albany-Schenectady-Troy, NY",</t>
  </si>
  <si>
    <t>"Kern, California": "Bakersfield, CA",</t>
  </si>
  <si>
    <t>"New Haven, Connecticut": "New Haven-Milford, CT",</t>
  </si>
  <si>
    <t>"Anderson, Tennessee": "Knoxville, TN",</t>
  </si>
  <si>
    <t>"Blount, Tennessee": "Knoxville, TN",</t>
  </si>
  <si>
    <t>"Campbell, Tennessee": "Knoxville, TN",</t>
  </si>
  <si>
    <t>"Grainger, Tennessee": "Knoxville, TN",</t>
  </si>
  <si>
    <t>"Knox, Tennessee": "Knoxville, TN",</t>
  </si>
  <si>
    <t>"Loudon, Tennessee": "Knoxville, TN",</t>
  </si>
  <si>
    <t>"Morgan, Tennessee": "Knoxville, TN",</t>
  </si>
  <si>
    <t>"Roane, Tennessee": "Knoxville, TN",</t>
  </si>
  <si>
    <t>"Union, Tennessee": "Knoxville, TN",</t>
  </si>
  <si>
    <t>"Anderson, South Carolina": "Greenville-Anderson-Mauldin, SC",</t>
  </si>
  <si>
    <t>"Greenville, South Carolina": "Greenville-Anderson-Mauldin, SC",</t>
  </si>
  <si>
    <t>"Laurens, South Carolina": "Greenville-Anderson-Mauldin, SC",</t>
  </si>
  <si>
    <t>"Pickens, South Carolina": "Greenville-Anderson-Mauldin, SC",</t>
  </si>
  <si>
    <t>"El Paso, Texas": "El Paso, TX",</t>
  </si>
  <si>
    <t>"Hudspeth, Texas": "El Paso, TX",</t>
  </si>
  <si>
    <t>"Carbon, Pennsylvania": "Allentown-Bethlehem-Easton, PA-NJ",</t>
  </si>
  <si>
    <t>"Lehigh, Pennsylvania": "Allentown-Bethlehem-Easton, PA-NJ",</t>
  </si>
  <si>
    <t>"Northampton, Pennsylvania": "Allentown-Bethlehem-Easton, PA-NJ",</t>
  </si>
  <si>
    <t>"Warren, New Jersey": "Allentown-Bethlehem-Easton, PA-NJ",</t>
  </si>
  <si>
    <t>"Ascension, Louisiana": "Baton Rouge, LA",</t>
  </si>
  <si>
    <t>"East Baton Rouge, Louisiana": "Baton Rouge, LA",</t>
  </si>
  <si>
    <t>"East Feliciana, Louisiana": "Baton Rouge, LA",</t>
  </si>
  <si>
    <t>"Iberville, Louisiana": "Baton Rouge, LA",</t>
  </si>
  <si>
    <t>"Livingston, Louisiana": "Baton Rouge, LA",</t>
  </si>
  <si>
    <t>"Pointe Coupee, Louisiana": "Baton Rouge, LA",</t>
  </si>
  <si>
    <t>"St. Helena, Louisiana": "Baton Rouge, LA",</t>
  </si>
  <si>
    <t>"West Baton Rouge, Louisiana": "Baton Rouge, LA",</t>
  </si>
  <si>
    <t>"West Feliciana, Louisiana": "Baton Rouge, LA",</t>
  </si>
  <si>
    <t>"Hidalgo, Texas": "McAllen-Edinburg-Mission, TX",</t>
  </si>
  <si>
    <t>"Greene, Ohio": "Dayton, OH",</t>
  </si>
  <si>
    <t>"Miami, Ohio": "Dayton, OH",</t>
  </si>
  <si>
    <t>"Montgomery, Ohio": "Dayton, OH",</t>
  </si>
  <si>
    <t>"Calhoun, South Carolina": "Columbia, SC",</t>
  </si>
  <si>
    <t>"Fairfield, South Carolina": "Columbia, SC",</t>
  </si>
  <si>
    <t>"Kershaw, South Carolina": "Columbia, SC",</t>
  </si>
  <si>
    <t>"Lexington, South Carolina": "Columbia, SC",</t>
  </si>
  <si>
    <t>"Richland, South Carolina": "Columbia, SC",</t>
  </si>
  <si>
    <t>"Saluda, South Carolina": "Columbia, SC",</t>
  </si>
  <si>
    <t>"Guilford, North Carolina": "Greensboro-High Point, NC",</t>
  </si>
  <si>
    <t>"Randolph, North Carolina": "Greensboro-High Point, NC",</t>
  </si>
  <si>
    <t>"Rockingham, North Carolina": "Greensboro-High Point, NC",</t>
  </si>
  <si>
    <t>"Manatee, Florida": "North Port-Sarasota-Bradenton, FL",</t>
  </si>
  <si>
    <t>"Sarasota, Florida": "North Port-Sarasota-Bradenton, FL",</t>
  </si>
  <si>
    <t>"Faulkner, Arkansas": "Little Rock-North Little Rock-Conway, AR",</t>
  </si>
  <si>
    <t>"Grant, Arkansas": "Little Rock-North Little Rock-Conway, AR",</t>
  </si>
  <si>
    <t>"Lonoke, Arkansas": "Little Rock-North Little Rock-Conway, AR",</t>
  </si>
  <si>
    <t>"Perry, Arkansas": "Little Rock-North Little Rock-Conway, AR",</t>
  </si>
  <si>
    <t>"Pulaski, Arkansas": "Little Rock-North Little Rock-Conway, AR",</t>
  </si>
  <si>
    <t>"Saline, Arkansas": "Little Rock-North Little Rock-Conway, AR",</t>
  </si>
  <si>
    <t>"Berkeley, South Carolina": "Charleston-North Charleston, SC",</t>
  </si>
  <si>
    <t>"Charleston, South Carolina": "Charleston-North Charleston, SC",</t>
  </si>
  <si>
    <t>"Dorchester, South Carolina": "Charleston-North Charleston, SC",</t>
  </si>
  <si>
    <t>"Portage, Ohio": "Akron, OH",</t>
  </si>
  <si>
    <t>"Summit, Ohio": "Akron, OH",</t>
  </si>
  <si>
    <t>"San Joaquin, California": "Stockton-Lodi, CA",</t>
  </si>
  <si>
    <t>"El Paso, Colorado": "Colorado Springs, CO",</t>
  </si>
  <si>
    <t>"Teller, Colorado": "Colorado Springs, CO",</t>
  </si>
  <si>
    <t>"Madison, New York": "Syracuse, NY",</t>
  </si>
  <si>
    <t>"Onondaga, New York": "Syracuse, NY",</t>
  </si>
  <si>
    <t>"Oswego, New York": "Syracuse, NY",</t>
  </si>
  <si>
    <t>"Lee, Florida": "Cape Coral-Fort Myers, FL",</t>
  </si>
  <si>
    <t>"Davidson, North Carolina": "Winston-Salem, NC",</t>
  </si>
  <si>
    <t>"Davie, North Carolina": "Winston-Salem, NC",</t>
  </si>
  <si>
    <t>"Forsyth, North Carolina": "Winston-Salem, NC",</t>
  </si>
  <si>
    <t>"Stokes, North Carolina": "Winston-Salem, NC",</t>
  </si>
  <si>
    <t>"Yadkin, North Carolina": "Winston-Salem, NC",</t>
  </si>
  <si>
    <t>"Ada, Idaho": "Boise City, ID",</t>
  </si>
  <si>
    <t>"Boise, Idaho": "Boise City, ID",</t>
  </si>
  <si>
    <t>"Canyon, Idaho": "Boise City, ID",</t>
  </si>
  <si>
    <t>"Gem, Idaho": "Boise City, ID",</t>
  </si>
  <si>
    <t>"Owyhee, Idaho": "Boise City, ID",</t>
  </si>
  <si>
    <t>"Butler, Kansas": "Wichita, KS",</t>
  </si>
  <si>
    <t>"Harvey, Kansas": "Wichita, KS",</t>
  </si>
  <si>
    <t>"Kingman, Kansas": "Wichita, KS",</t>
  </si>
  <si>
    <t>"Sedgwick, Kansas": "Wichita, KS",</t>
  </si>
  <si>
    <t>"Sumner, Kansas": "Wichita, KS",</t>
  </si>
  <si>
    <t>"Columbia, Wisconsin": "Madison, WI",</t>
  </si>
  <si>
    <t>"Dane, Wisconsin": "Madison, WI",</t>
  </si>
  <si>
    <t>"Green, Wisconsin": "Madison, WI",</t>
  </si>
  <si>
    <t>"Iowa, Wisconsin": "Madison, WI",</t>
  </si>
  <si>
    <t>"Hampden, Massachusetts": "Springfield, MA",</t>
  </si>
  <si>
    <t>"Hampshire, Massachusetts": "Springfield, MA",</t>
  </si>
  <si>
    <t>"Polk, Florida": "Lakeland-Winter Haven, FL",</t>
  </si>
  <si>
    <t>"Box Elder, Utah": "Ogden-Clearfield, UT",</t>
  </si>
  <si>
    <t>"Davis, Utah": "Ogden-Clearfield, UT",</t>
  </si>
  <si>
    <t>"Morgan, Utah": "Ogden-Clearfield, UT",</t>
  </si>
  <si>
    <t>"Weber, Utah": "Ogden-Clearfield, UT",</t>
  </si>
  <si>
    <t>"Fulton, Ohio": "Toledo, OH",</t>
  </si>
  <si>
    <t>"Lucas, Ohio": "Toledo, OH",</t>
  </si>
  <si>
    <t>"Wood, Ohio": "Toledo, OH",</t>
  </si>
  <si>
    <t>"Flagler, Florida": "Deltona-Daytona Beach-Ormond Beach, FL",</t>
  </si>
  <si>
    <t>"Volusia, Florida": "Deltona-Daytona Beach-Ormond Beach, FL",</t>
  </si>
  <si>
    <t>"Dallas, Iowa": "Des Moines-West Des Moines, IA",</t>
  </si>
  <si>
    <t>"Guthrie, Iowa": "Des Moines-West Des Moines, IA",</t>
  </si>
  <si>
    <t>"Madison, Iowa": "Des Moines-West Des Moines, IA",</t>
  </si>
  <si>
    <t>"Polk, Iowa": "Des Moines-West Des Moines, IA",</t>
  </si>
  <si>
    <t>"Warren, Iowa": "Des Moines-West Des Moines, IA",</t>
  </si>
  <si>
    <t>"Aiken, South Carolina": "Augusta-Richmond County, GA-SC",</t>
  </si>
  <si>
    <t>"Burke, Georgia": "Augusta-Richmond County, GA-SC",</t>
  </si>
  <si>
    <t>"Columbia, Georgia": "Augusta-Richmond County, GA-SC",</t>
  </si>
  <si>
    <t>"Edgefield, South Carolina": "Augusta-Richmond County, GA-SC",</t>
  </si>
  <si>
    <t>"Lincoln, Georgia": "Augusta-Richmond County, GA-SC",</t>
  </si>
  <si>
    <t>"McDuffie, Georgia": "Augusta-Richmond County, GA-SC",</t>
  </si>
  <si>
    <t>"Richmond, Georgia": "Augusta-Richmond County, GA-SC",</t>
  </si>
  <si>
    <t>"Copiah, Mississippi": "Jackson, MS",</t>
  </si>
  <si>
    <t>"Hinds, Mississippi": "Jackson, MS",</t>
  </si>
  <si>
    <t>"Madison, Mississippi": "Jackson, MS",</t>
  </si>
  <si>
    <t>"Rankin, Mississippi": "Jackson, MS",</t>
  </si>
  <si>
    <t>"Simpson, Mississippi": "Jackson, MS",</t>
  </si>
  <si>
    <t>"Yazoo, Mississippi": "Jackson, MS",</t>
  </si>
  <si>
    <t>"Juab, Utah": "Provo-Orem, UT",</t>
  </si>
  <si>
    <t>"Utah, Utah": "Provo-Orem, UT",</t>
  </si>
  <si>
    <t>"Lackawanna, Pennsylvania": "Scranton-Wilkes-Barre-Hazleton, PA",</t>
  </si>
  <si>
    <t>"Luzerne, Pennsylvania": "Scranton-Wilkes-Barre-Hazleton, PA",</t>
  </si>
  <si>
    <t>"Wyoming, Pennsylvania": "Scranton-Wilkes-Barre-Hazleton, PA",</t>
  </si>
  <si>
    <t>"Cumberland, Pennsylvania": "Harrisburg-Carlisle, PA",</t>
  </si>
  <si>
    <t>"Dauphin, Pennsylvania": "Harrisburg-Carlisle, PA",</t>
  </si>
  <si>
    <t>"Perry, Pennsylvania": "Harrisburg-Carlisle, PA",</t>
  </si>
  <si>
    <t>"Mahoning, Ohio": "Youngstown-Warren-Boardman, OH-PA",</t>
  </si>
  <si>
    <t>"Mercer, Pennsylvania": "Youngstown-Warren-Boardman, OH-PA",</t>
  </si>
  <si>
    <t>"Trumbull, Ohio": "Youngstown-Warren-Boardman, OH-PA",</t>
  </si>
  <si>
    <t>"Brevard, Florida": "Palm Bay-Melbourne-Titusville, FL",</t>
  </si>
  <si>
    <t>"Catoosa, Georgia": "Chattanooga, TN-GA",</t>
  </si>
  <si>
    <t>"Dade, Georgia": "Chattanooga, TN-GA",</t>
  </si>
  <si>
    <t>"Hamilton, Tennessee": "Chattanooga, TN-GA",</t>
  </si>
  <si>
    <t>"Marion, Tennessee": "Chattanooga, TN-GA",</t>
  </si>
  <si>
    <t>"Sequatchie, Tennessee": "Chattanooga, TN-GA",</t>
  </si>
  <si>
    <t>"Walker, Georgia": "Chattanooga, TN-GA",</t>
  </si>
  <si>
    <t>"Pend Oreille, Washington": "Spokane-Spokane Valley, WA",</t>
  </si>
  <si>
    <t>"Spokane, Washington": "Spokane-Spokane Valley, WA",</t>
  </si>
  <si>
    <t>"Stevens, Washington": "Spokane-Spokane Valley, WA",</t>
  </si>
  <si>
    <t>"Chatham, North Carolina": "Durham-Chapel Hill, NC",</t>
  </si>
  <si>
    <t>"Durham, North Carolina": "Durham-Chapel Hill, NC",</t>
  </si>
  <si>
    <t>"Orange, North Carolina": "Durham-Chapel Hill, NC",</t>
  </si>
  <si>
    <t>"Person, North Carolina": "Durham-Chapel Hill, NC",</t>
  </si>
  <si>
    <t>"Lancaster, Pennsylvania": "Lancaster, PA",</t>
  </si>
  <si>
    <t>"Stanislaus, California": "Modesto, CA",</t>
  </si>
  <si>
    <t>"Cumberland, Maine": "Portland-South Portland, ME",</t>
  </si>
  <si>
    <t>"Sagadahoc, Maine": "Portland-South Portland, ME",</t>
  </si>
  <si>
    <t>"York, Maine": "Portland-South Portland, ME",</t>
  </si>
  <si>
    <t>"Sonoma, California": "Santa Rosa, CA",</t>
  </si>
  <si>
    <t>"Benton, Arkansas": "Fayetteville-Springdale-Rogers, AR-MO",</t>
  </si>
  <si>
    <t>"Madison, Arkansas": "Fayetteville-Springdale-Rogers, AR-MO",</t>
  </si>
  <si>
    <t>"McDonald, Missouri": "Fayetteville-Springdale-Rogers, AR-MO",</t>
  </si>
  <si>
    <t>"Washington, Arkansas": "Fayetteville-Springdale-Rogers, AR-MO",</t>
  </si>
  <si>
    <t>"Bourbon, Kentucky": "Lexington-Fayette, KY",</t>
  </si>
  <si>
    <t>"Clark, Kentucky": "Lexington-Fayette, KY",</t>
  </si>
  <si>
    <t>"Fayette, Kentucky": "Lexington-Fayette, KY",</t>
  </si>
  <si>
    <t>"Jessamine, Kentucky": "Lexington-Fayette, KY",</t>
  </si>
  <si>
    <t>"Scott, Kentucky": "Lexington-Fayette, KY",</t>
  </si>
  <si>
    <t>"Woodford, Kentucky": "Lexington-Fayette, KY",</t>
  </si>
  <si>
    <t>"Acadia, Louisiana": "Lafayette, LA",</t>
  </si>
  <si>
    <t>"Iberia, Louisiana": "Lafayette, LA",</t>
  </si>
  <si>
    <t>"Lafayette, Louisiana": "Lafayette, LA",</t>
  </si>
  <si>
    <t>"St. Martin, Louisiana": "Lafayette, LA",</t>
  </si>
  <si>
    <t>"Vermilion, Louisiana": "Lafayette, LA",</t>
  </si>
  <si>
    <t>"Clinton, Michigan": "Lansing-East Lansing, MI",</t>
  </si>
  <si>
    <t>"Eaton, Michigan": "Lansing-East Lansing, MI",</t>
  </si>
  <si>
    <t>"Ingham, Michigan": "Lansing-East Lansing, MI",</t>
  </si>
  <si>
    <t>"Escambia, Florida": "Pensacola-Ferry Pass-Brent, FL",</t>
  </si>
  <si>
    <t>"Santa Rosa, Florida": "Pensacola-Ferry Pass-Brent, FL",</t>
  </si>
  <si>
    <t>"Tulare, California": "Visalia-Porterville, CA",</t>
  </si>
  <si>
    <t>"Christian, Missouri": "Springfield, MO",</t>
  </si>
  <si>
    <t>"Dallas, Missouri": "Springfield, MO",</t>
  </si>
  <si>
    <t>"Greene, Missouri": "Springfield, MO",</t>
  </si>
  <si>
    <t>"Polk, Missouri": "Springfield, MO",</t>
  </si>
  <si>
    <t>"Webster, Missouri": "Springfield, MO",</t>
  </si>
  <si>
    <t>"Bossier, Louisiana": "Shreveport-Bossier City, LA",</t>
  </si>
  <si>
    <t>"Caddo, Louisiana": "Shreveport-Bossier City, LA",</t>
  </si>
  <si>
    <t>"De Soto, Louisiana": "Shreveport-Bossier City, LA",</t>
  </si>
  <si>
    <t>"Webster, Louisiana": "Shreveport-Bossier City, LA",</t>
  </si>
  <si>
    <t>"Aransas, Texas": "Corpus Christi, TX",</t>
  </si>
  <si>
    <t>"Nueces, Texas": "Corpus Christi, TX",</t>
  </si>
  <si>
    <t>"San Patricio, Texas": "Corpus Christi, TX",</t>
  </si>
  <si>
    <t>"York, Pennsylvania": "York-Hanover, PA",</t>
  </si>
  <si>
    <t>"Martin, Florida": "Port St. Lucie, FL",</t>
  </si>
  <si>
    <t>"St. Lucie, Florida": "Port St. Lucie, FL",</t>
  </si>
  <si>
    <t>"Storey, Nevada": "Reno, NV",</t>
  </si>
  <si>
    <t>"Washoe, Nevada": "Reno, NV",</t>
  </si>
  <si>
    <t>"Buncombe, North Carolina": "Asheville, NC",</t>
  </si>
  <si>
    <t>"Haywood, North Carolina": "Asheville, NC",</t>
  </si>
  <si>
    <t>"Henderson, North Carolina": "Asheville, NC",</t>
  </si>
  <si>
    <t>"Madison, North Carolina": "Asheville, NC",</t>
  </si>
  <si>
    <t>"Limestone, Alabama": "Huntsville, AL",</t>
  </si>
  <si>
    <t>"Madison, Alabama": "Huntsville, AL",</t>
  </si>
  <si>
    <t>"Santa Barbara, California": "Santa Maria-Santa Barbara, CA",</t>
  </si>
  <si>
    <t>"Monterey, California": "Salinas, CA",</t>
  </si>
  <si>
    <t>"Solano, California": "Vallejo-Fairfield, CA",</t>
  </si>
  <si>
    <t>"Allen, Indiana": "Fort Wayne, IN",</t>
  </si>
  <si>
    <t>"Wells, Indiana": "Fort Wayne, IN",</t>
  </si>
  <si>
    <t>"Whitley, Indiana": "Fort Wayne, IN",</t>
  </si>
  <si>
    <t>"Bell, Texas": "Killeen-Temple, TX",</t>
  </si>
  <si>
    <t>"Coryell, Texas": "Killeen-Temple, TX",</t>
  </si>
  <si>
    <t>"Lampasas, Texas": "Killeen-Temple, TX",</t>
  </si>
  <si>
    <t>"Cameron, Texas": "Brownsville-Harlingen, TX",</t>
  </si>
  <si>
    <t>"Genesee, Michigan": "Flint, MI",</t>
  </si>
  <si>
    <t>"Mobile, Alabama": "Mobile, AL",</t>
  </si>
  <si>
    <t>"Berks, Pennsylvania": "Reading, PA",</t>
  </si>
  <si>
    <t>"Brunswick, North Carolina": "Myrtle Beach-Conway-North Myrtle Beach, SC-NC",</t>
  </si>
  <si>
    <t>"Horry, South Carolina": "Myrtle Beach-Conway-North Myrtle Beach, SC-NC",</t>
  </si>
  <si>
    <t>"Hardin, Texas": "Beaumont-Port Arthur, TX",</t>
  </si>
  <si>
    <t>"Jefferson, Texas": "Beaumont-Port Arthur, TX",</t>
  </si>
  <si>
    <t>"Newton, Texas": "Beaumont-Port Arthur, TX",</t>
  </si>
  <si>
    <t>"Orange, Texas": "Beaumont-Port Arthur, TX",</t>
  </si>
  <si>
    <t>"Hillsborough, New Hampshire": "Manchester-Nashua, NH",</t>
  </si>
  <si>
    <t>"Carroll, Ohio": "Canton-Massillon, OH",</t>
  </si>
  <si>
    <t>"Stark, Ohio": "Canton-Massillon, OH",</t>
  </si>
  <si>
    <t>"Marion, Oregon": "Salem, OR",</t>
  </si>
  <si>
    <t>"Polk, Oregon": "Salem, OR",</t>
  </si>
  <si>
    <t>"Anchorage, Alaska": "Anchorage, AK",</t>
  </si>
  <si>
    <t>"Matanuska-Susitna, Alaska": "Anchorage, AK",</t>
  </si>
  <si>
    <t>"Somerset, Maryland": "Salisbury, MD-DE",</t>
  </si>
  <si>
    <t>"Sussex, Delaware": "Salisbury, MD-DE",</t>
  </si>
  <si>
    <t>"Wicomico, Maryland": "Salisbury, MD-DE",</t>
  </si>
  <si>
    <t>"Worcester, Maryland": "Salisbury, MD-DE",</t>
  </si>
  <si>
    <t>"Henry, Illinois": "Davenport-Moline-Rock Island, IA-IL",</t>
  </si>
  <si>
    <t>"Mercer, Illinois": "Davenport-Moline-Rock Island, IA-IL",</t>
  </si>
  <si>
    <t>"Rock Island, Illinois": "Davenport-Moline-Rock Island, IA-IL",</t>
  </si>
  <si>
    <t>"Scott, Iowa": "Davenport-Moline-Rock Island, IA-IL",</t>
  </si>
  <si>
    <t>"Hancock, Mississippi": "Gulfport-Biloxi-Pascagoula, MS",</t>
  </si>
  <si>
    <t>"Harrison, Mississippi": "Gulfport-Biloxi-Pascagoula, MS",</t>
  </si>
  <si>
    <t>"Jackson, Mississippi": "Gulfport-Biloxi-Pascagoula, MS",</t>
  </si>
  <si>
    <t>"Marshall, Illinois": "Peoria, IL",</t>
  </si>
  <si>
    <t>"Peoria, Illinois": "Peoria, IL",</t>
  </si>
  <si>
    <t>"Stark, Illinois": "Peoria, IL",</t>
  </si>
  <si>
    <t>"Tazewell, Illinois": "Peoria, IL",</t>
  </si>
  <si>
    <t>"Woodford, Illinois": "Peoria, IL",</t>
  </si>
  <si>
    <t>"Cumberland, North Carolina": "Fayetteville, NC",</t>
  </si>
  <si>
    <t>"Hoke, North Carolina": "Fayetteville, NC",</t>
  </si>
  <si>
    <t>"Autauga, Alabama": "Montgomery, AL",</t>
  </si>
  <si>
    <t>"Elmore, Alabama": "Montgomery, AL",</t>
  </si>
  <si>
    <t>"Lowndes, Alabama": "Montgomery, AL",</t>
  </si>
  <si>
    <t>"Montgomery, Alabama": "Montgomery, AL",</t>
  </si>
  <si>
    <t>"Gadsden, Florida": "Tallahassee, FL",</t>
  </si>
  <si>
    <t>"Jefferson, Florida": "Tallahassee, FL",</t>
  </si>
  <si>
    <t>"Leon, Florida": "Tallahassee, FL",</t>
  </si>
  <si>
    <t>"Wakulla, Florida": "Tallahassee, FL",</t>
  </si>
  <si>
    <t>"Mercer, New Jersey": "Trenton, NJ",</t>
  </si>
  <si>
    <t>"Bryan, Georgia": "Savannah, GA",</t>
  </si>
  <si>
    <t>"Chatham, Georgia": "Savannah, GA",</t>
  </si>
  <si>
    <t>"Effingham, Georgia": "Savannah, GA",</t>
  </si>
  <si>
    <t>"Boyd, Kentucky": "Huntington-Ashland, WV-KY-OH",</t>
  </si>
  <si>
    <t>"Cabell, West Virginia": "Huntington-Ashland, WV-KY-OH",</t>
  </si>
  <si>
    <t>"Greenup, Kentucky": "Huntington-Ashland, WV-KY-OH",</t>
  </si>
  <si>
    <t>"Lawrence, Ohio": "Huntington-Ashland, WV-KY-OH",</t>
  </si>
  <si>
    <t>"Lincoln, West Virginia": "Huntington-Ashland, WV-KY-OH",</t>
  </si>
  <si>
    <t>"Putnam, West Virginia": "Huntington-Ashland, WV-KY-OH",</t>
  </si>
  <si>
    <t>"Wayne, West Virginia": "Huntington-Ashland, WV-KY-OH",</t>
  </si>
  <si>
    <t>"Alexander, North Carolina": "Hickory-Lenoir-Morganton, NC",</t>
  </si>
  <si>
    <t>"Burke, North Carolina": "Hickory-Lenoir-Morganton, NC",</t>
  </si>
  <si>
    <t>"Caldwell, North Carolina": "Hickory-Lenoir-Morganton, NC",</t>
  </si>
  <si>
    <t>"Catawba, North Carolina": "Hickory-Lenoir-Morganton, NC",</t>
  </si>
  <si>
    <t>"Lane, Oregon": "Eugene, OR",</t>
  </si>
  <si>
    <t>"Washtenaw, Michigan": "Ann Arbor, MI",</t>
  </si>
  <si>
    <t>"Boone, Illinois": "Rockford, IL",</t>
  </si>
  <si>
    <t>"Winnebago, Illinois": "Rockford, IL",</t>
  </si>
  <si>
    <t>"Collier, Florida": "Naples-Immokalee-Marco Island, FL",</t>
  </si>
  <si>
    <t>"Marion, Florida": "Ocala, FL",</t>
  </si>
  <si>
    <t>"Kalamazoo, Michigan": "Kalamazoo-Portage, MI",</t>
  </si>
  <si>
    <t>"Van Buren, Michigan": "Kalamazoo-Portage, MI",</t>
  </si>
  <si>
    <t>"Spartanburg, South Carolina": "Spartanburg, SC",</t>
  </si>
  <si>
    <t>"Union, South Carolina": "Spartanburg, SC",</t>
  </si>
  <si>
    <t>"Cass, Michigan": "South Bend-Mishawaka, IN-MI",</t>
  </si>
  <si>
    <t>"St. Joseph, Indiana": "South Bend-Mishawaka, IN-MI",</t>
  </si>
  <si>
    <t>"Chattahoochee, Georgia": "Columbus, GA-AL",</t>
  </si>
  <si>
    <t>"Harris, Georgia": "Columbus, GA-AL",</t>
  </si>
  <si>
    <t>"Marion, Georgia": "Columbus, GA-AL",</t>
  </si>
  <si>
    <t>"Muscogee, Georgia": "Columbus, GA-AL",</t>
  </si>
  <si>
    <t>"Russell, Alabama": "Columbus, GA-AL",</t>
  </si>
  <si>
    <t>"Larimer, Colorado": "Fort Collins, CO",</t>
  </si>
  <si>
    <t>"Henderson, Kentucky": "Evansville, IN-KY",</t>
  </si>
  <si>
    <t>"Posey, Indiana": "Evansville, IN-KY",</t>
  </si>
  <si>
    <t>"Vanderburgh, Indiana": "Evansville, IN-KY",</t>
  </si>
  <si>
    <t>"Warrick, Indiana": "Evansville, IN-KY",</t>
  </si>
  <si>
    <t>"Lancaster, Nebraska": "Lincoln, NE",</t>
  </si>
  <si>
    <t>"Seward, Nebraska": "Lincoln, NE",</t>
  </si>
  <si>
    <t>"Brown, Wisconsin": "Green Bay, WI",</t>
  </si>
  <si>
    <t>"Kewaunee, Wisconsin": "Green Bay, WI",</t>
  </si>
  <si>
    <t>"Oconto, Wisconsin": "Green Bay, WI",</t>
  </si>
  <si>
    <t>"Botetourt, Virginia": "Roanoke, VA",</t>
  </si>
  <si>
    <t>"Craig, Virginia": "Roanoke, VA",</t>
  </si>
  <si>
    <t>"Franklin, Virginia": "Roanoke, VA",</t>
  </si>
  <si>
    <t>"Roanoke City, Virginia": "Roanoke, VA",</t>
  </si>
  <si>
    <t>"Roanoke, Virginia": "Roanoke, VA",</t>
  </si>
  <si>
    <t>"Salem, Virginia": "Roanoke, VA",</t>
  </si>
  <si>
    <t>"Boulder, Colorado": "Boulder, CO",</t>
  </si>
  <si>
    <t>"Bristol, Virginia": "Kingsport-Bristol-Bristol, TN-VA",</t>
  </si>
  <si>
    <t>"Hawkins, Tennessee": "Kingsport-Bristol-Bristol, TN-VA",</t>
  </si>
  <si>
    <t>"Scott, Virginia": "Kingsport-Bristol-Bristol, TN-VA",</t>
  </si>
  <si>
    <t>"Sullivan, Tennessee": "Kingsport-Bristol-Bristol, TN-VA",</t>
  </si>
  <si>
    <t>"Washington, Virginia": "Kingsport-Bristol-Bristol, TN-VA",</t>
  </si>
  <si>
    <t>"Crosby, Texas": "Lubbock, TX",</t>
  </si>
  <si>
    <t>"Lubbock, Texas": "Lubbock, TX",</t>
  </si>
  <si>
    <t>"Lynn, Texas": "Lubbock, TX",</t>
  </si>
  <si>
    <t>"Aguada Municipality, Puerto Rico": "Aguadilla-Isabela-San Sebastián metropolitan area",</t>
  </si>
  <si>
    <t>"Aguadilla Municipality, Puerto Rico": "Aguadilla-Isabela-San Sebastián metropolitan area",</t>
  </si>
  <si>
    <t>"Añasco Municipality, Puerto Rico": "Aguadilla-Isabela-San Sebastián metropolitan area",</t>
  </si>
  <si>
    <t>"Isabela Municipality, Puerto Rico": "Aguadilla-Isabela-San Sebastián metropolitan area",</t>
  </si>
  <si>
    <t>"Lares Municipality, Puerto Rico": "Aguadilla-Isabela-San Sebastián metropolitan area",</t>
  </si>
  <si>
    <t>"Moca Municipality, Puerto Rico": "Aguadilla-Isabela-San Sebastián metropolitan area",</t>
  </si>
  <si>
    <t>"Rincón Municipality, Puerto Rico": "Aguadilla-Isabela-San Sebastián metropolitan area",</t>
  </si>
  <si>
    <t>"San Sebastián Municipality, Puerto Rico": "Aguadilla-Isabela-San Sebastián metropolitan area",</t>
  </si>
  <si>
    <t>"Herkimer, New York": "Utica-Rome, NY",</t>
  </si>
  <si>
    <t>"Oneida, New York": "Utica-Rome, NY",</t>
  </si>
  <si>
    <t>"Erie, Pennsylvania": "Erie, PA",</t>
  </si>
  <si>
    <t>"Crawford, Arkansas": "Fort Smith, AR-OK",</t>
  </si>
  <si>
    <t>"Le Flore, Oklahoma": "Fort Smith, AR-OK",</t>
  </si>
  <si>
    <t>"Sebastian, Arkansas": "Fort Smith, AR-OK",</t>
  </si>
  <si>
    <t>"Sequoyah, Oklahoma": "Fort Smith, AR-OK",</t>
  </si>
  <si>
    <t>"Carlton, Minnesota": "Duluth, MN-WI",</t>
  </si>
  <si>
    <t>"Douglas, Wisconsin": "Duluth, MN-WI",</t>
  </si>
  <si>
    <t>"St. Louis, Minnesota": "Duluth, MN-WI",</t>
  </si>
  <si>
    <t>"San Luis Obispo, California": "San Luis Obispo-Paso Robles-Arroyo Grande, CA",</t>
  </si>
  <si>
    <t>"Atlantic, New Jersey": "Atlantic City-Hammonton, NJ",</t>
  </si>
  <si>
    <t>"New London, Connecticut": "Norwich-New London, CT",</t>
  </si>
  <si>
    <t>"Christian, Kentucky": "Clarksville, TN-KY",</t>
  </si>
  <si>
    <t>"Montgomery, Tennessee": "Clarksville, TN-KY",</t>
  </si>
  <si>
    <t>"Trigg, Kentucky": "Clarksville, TN-KY",</t>
  </si>
  <si>
    <t>"Juana Díaz Municipality, Puerto Rico": "Ponce metropolitan area",</t>
  </si>
  <si>
    <t>"Ponce Municipality, Puerto Rico": "Ponce metropolitan area",</t>
  </si>
  <si>
    <t>"Villalba Municipality, Puerto Rico": "Ponce metropolitan area",</t>
  </si>
  <si>
    <t>"Benton, Washington": "Kennewick-Richland, WA",</t>
  </si>
  <si>
    <t>"Franklin, Washington": "Kennewick-Richland, WA",</t>
  </si>
  <si>
    <t>"Alachua, Florida": "Gainesville, FL",</t>
  </si>
  <si>
    <t>"Gilchrist, Florida": "Gainesville, FL",</t>
  </si>
  <si>
    <t>"Weld, Colorado": "Greeley, CO",</t>
  </si>
  <si>
    <t>"Santa Cruz, California": "Santa Cruz-Watsonville, CA",</t>
  </si>
  <si>
    <t>"New Hanover, North Carolina": "Wilmington, NC",</t>
  </si>
  <si>
    <t>"Pender, North Carolina": "Wilmington, NC",</t>
  </si>
  <si>
    <t>"Merced, California": "Merced, CA",</t>
  </si>
  <si>
    <t>"Webb, Texas": "Laredo, TX",</t>
  </si>
  <si>
    <t>"Benton, Iowa": "Cedar Rapids, IA",</t>
  </si>
  <si>
    <t>"Jones, Iowa": "Cedar Rapids, IA",</t>
  </si>
  <si>
    <t>"Linn, Iowa": "Cedar Rapids, IA",</t>
  </si>
  <si>
    <t>"Thurston, Washington": "Olympia-Tumwater, WA",</t>
  </si>
  <si>
    <t>"Falls, Texas": "Waco, TX",</t>
  </si>
  <si>
    <t>"McLennan, Texas": "Waco, TX",</t>
  </si>
  <si>
    <t>"Berkeley, West Virginia": "Hagerstown-Martinsburg, MD-WV",</t>
  </si>
  <si>
    <t>"Washington, Maryland": "Hagerstown-Martinsburg, MD-WV",</t>
  </si>
  <si>
    <t>"Armstrong, Texas": "Amarillo, TX",</t>
  </si>
  <si>
    <t>"Carson, Texas": "Amarillo, TX",</t>
  </si>
  <si>
    <t>"Oldham, Texas": "Amarillo, TX",</t>
  </si>
  <si>
    <t>"Potter, Texas": "Amarillo, TX",</t>
  </si>
  <si>
    <t>"Randall, Texas": "Amarillo, TX",</t>
  </si>
  <si>
    <t>"Amherst, Virginia": "Lynchburg, VA",</t>
  </si>
  <si>
    <t>"Appomattox, Virginia": "Lynchburg, VA",</t>
  </si>
  <si>
    <t>"Bedford, Virginia": "Lynchburg, VA",</t>
  </si>
  <si>
    <t>"Campbell, Virginia": "Lynchburg, VA",</t>
  </si>
  <si>
    <t>"Lynchburg, Virginia": "Lynchburg, VA",</t>
  </si>
  <si>
    <t>"Kitsap, Washington": "Bremerton-Silverdale, WA",</t>
  </si>
  <si>
    <t>"Okaloosa, Florida": "Crestview-Fort Walton Beach-Destin, FL",</t>
  </si>
  <si>
    <t>"Walton, Florida": "Crestview-Fort Walton Beach-Destin, FL",</t>
  </si>
  <si>
    <t>"Broome, New York": "Binghamton, NY",</t>
  </si>
  <si>
    <t>"Tioga, New York": "Binghamton, NY",</t>
  </si>
  <si>
    <t>"Yakima, Washington": "Yakima, WA",</t>
  </si>
  <si>
    <t>"Lincoln, South Dakota": "Sioux Falls, SD",</t>
  </si>
  <si>
    <t>"McCook, South Dakota": "Sioux Falls, SD",</t>
  </si>
  <si>
    <t>"Minnehaha, South Dakota": "Sioux Falls, SD",</t>
  </si>
  <si>
    <t>"Turner, South Dakota": "Sioux Falls, SD",</t>
  </si>
  <si>
    <t>"Brazos, Texas": "College Station-Bryan, TX",</t>
  </si>
  <si>
    <t>"Burleson, Texas": "College Station-Bryan, TX",</t>
  </si>
  <si>
    <t>"Robertson, Texas": "College Station-Bryan, TX",</t>
  </si>
  <si>
    <t>"Hale, Alabama": "Tuscaloosa, AL",</t>
  </si>
  <si>
    <t>"Pickens, Alabama": "Tuscaloosa, AL",</t>
  </si>
  <si>
    <t>"Tuscaloosa, Alabama": "Tuscaloosa, AL",</t>
  </si>
  <si>
    <t>"Champaign, Illinois": "Champaign-Urbana, IL",</t>
  </si>
  <si>
    <t>"Ford, Illinois": "Champaign-Urbana, IL",</t>
  </si>
  <si>
    <t>"Piatt, Illinois": "Champaign-Urbana, IL",</t>
  </si>
  <si>
    <t>"Jackson, Kansas": "Topeka, KS",</t>
  </si>
  <si>
    <t>"Jefferson, Kansas": "Topeka, KS",</t>
  </si>
  <si>
    <t>"Osage, Kansas": "Topeka, KS",</t>
  </si>
  <si>
    <t>"Shawnee, Kansas": "Topeka, KS",</t>
  </si>
  <si>
    <t>"Wabaunsee, Kansas": "Topeka, KS",</t>
  </si>
  <si>
    <t>"Bibb, Georgia": "Macon, GA",</t>
  </si>
  <si>
    <t>"Crawford, Georgia": "Macon, GA",</t>
  </si>
  <si>
    <t>"Jones, Georgia": "Macon, GA",</t>
  </si>
  <si>
    <t>"Monroe, Georgia": "Macon, GA",</t>
  </si>
  <si>
    <t>"Twiggs, Georgia": "Macon, GA",</t>
  </si>
  <si>
    <t>"Calumet, Wisconsin": "Appleton, WI",</t>
  </si>
  <si>
    <t>"Outagamie, Wisconsin": "Appleton, WI",</t>
  </si>
  <si>
    <t>"Boone, West Virginia": "Charleston, WV",</t>
  </si>
  <si>
    <t>"Clay, West Virginia": "Charleston, WV",</t>
  </si>
  <si>
    <t>"Kanawha, West Virginia": "Charleston, WV",</t>
  </si>
  <si>
    <t>"Albemarle, Virginia": "Charlottesville, VA",</t>
  </si>
  <si>
    <t>"Buckingham, Virginia": "Charlottesville, VA",</t>
  </si>
  <si>
    <t>"Charlottesville, Virginia": "Charlottesville, VA",</t>
  </si>
  <si>
    <t>"Fluvanna, Virginia": "Charlottesville, VA",</t>
  </si>
  <si>
    <t>"Greene, Virginia": "Charlottesville, VA",</t>
  </si>
  <si>
    <t>"Nelson, Virginia": "Charlottesville, VA",</t>
  </si>
  <si>
    <t>"Cass, North Dakota": "Fargo, ND-MN",</t>
  </si>
  <si>
    <t>"Clay, Minnesota": "Fargo, ND-MN",</t>
  </si>
  <si>
    <t>"Butte, California": "Chico, CA",</t>
  </si>
  <si>
    <t>"Grafton, New Hampshire": "Claremont-Lebanon, NH-VT",</t>
  </si>
  <si>
    <t>"Orange, Vermont": "Claremont-Lebanon, NH-VT",</t>
  </si>
  <si>
    <t>"Sullivan, New Hampshire": "Claremont-Lebanon, NH-VT",</t>
  </si>
  <si>
    <t>"Windsor, Vermont": "Claremont-Lebanon, NH-VT",</t>
  </si>
  <si>
    <t>"Gregg, Texas": "Longview, TX",</t>
  </si>
  <si>
    <t>"Rusk, Texas": "Longview, TX",</t>
  </si>
  <si>
    <t>"Upshur, Texas": "Longview, TX",</t>
  </si>
  <si>
    <t>"Smith, Texas": "Tyler, TX",</t>
  </si>
  <si>
    <t>"Yavapai, Arizona": "Prescott, AZ",</t>
  </si>
  <si>
    <t>"Barnstable, Massachusetts": "Barnstable Town, MA",</t>
  </si>
  <si>
    <t>"Chittenden, Vermont": "Burlington-South Burlington, VT",</t>
  </si>
  <si>
    <t>"Franklin, Vermont": "Burlington-South Burlington, VT",</t>
  </si>
  <si>
    <t>"Grand Isle, Vermont": "Burlington-South Burlington, VT",</t>
  </si>
  <si>
    <t>"Dona Ana, New Mexico": "Las Cruces, NM",</t>
  </si>
  <si>
    <t>"Dodge, Minnesota": "Rochester, MN",</t>
  </si>
  <si>
    <t>"Fillmore, Minnesota": "Rochester, MN",</t>
  </si>
  <si>
    <t>"Olmsted, Minnesota": "Rochester, MN",</t>
  </si>
  <si>
    <t>"Wabasha, Minnesota": "Rochester, MN",</t>
  </si>
  <si>
    <t>"Menard, Illinois": "Springfield, IL",</t>
  </si>
  <si>
    <t>"Sangamon, Illinois": "Springfield, IL",</t>
  </si>
  <si>
    <t>"Lafourche, Louisiana": "Houma-Thibodaux, LA",</t>
  </si>
  <si>
    <t>"Terrebonne, Louisiana": "Houma-Thibodaux, LA",</t>
  </si>
  <si>
    <t>"Benton, Indiana": "Lafayette-West Lafayette, IN",</t>
  </si>
  <si>
    <t>"Carroll, Indiana": "Lafayette-West Lafayette, IN",</t>
  </si>
  <si>
    <t>"Tippecanoe, Indiana": "Lafayette-West Lafayette, IN",</t>
  </si>
  <si>
    <t>"Jackson, Oregon": "Medford, OR",</t>
  </si>
  <si>
    <t>"Whatcom, Washington": "Bellingham, WA",</t>
  </si>
  <si>
    <t>"Darlington, South Carolina": "Florence, SC",</t>
  </si>
  <si>
    <t>"Florence, South Carolina": "Florence, SC",</t>
  </si>
  <si>
    <t>"Mohave, Arizona": "Lake Havasu City-Kingman, AZ",</t>
  </si>
  <si>
    <t>"Calcasieu, Louisiana": "Lake Charles, LA",</t>
  </si>
  <si>
    <t>"Cameron, Louisiana": "Lake Charles, LA",</t>
  </si>
  <si>
    <t>"Yuma, Arizona": "Yuma, AZ",</t>
  </si>
  <si>
    <t>"Carter, Tennessee": "Johnson City, TN",</t>
  </si>
  <si>
    <t>"Unicoi, Tennessee": "Johnson City, TN",</t>
  </si>
  <si>
    <t>"Washington, Tennessee": "Johnson City, TN",</t>
  </si>
  <si>
    <t>"Elkhart, Indiana": "Elkhart-Goshen, IN",</t>
  </si>
  <si>
    <t>"Beaufort, South Carolina": "Hilton Head Island-Bluffton-Beaufort, SC",</t>
  </si>
  <si>
    <t>"Jasper, South Carolina": "Hilton Head Island-Bluffton-Beaufort, SC",</t>
  </si>
  <si>
    <t>"Clarke, Georgia": "Athens-Clarke County, GA",</t>
  </si>
  <si>
    <t>"Madison, Georgia": "Athens-Clarke County, GA",</t>
  </si>
  <si>
    <t>"Oconee, Georgia": "Athens-Clarke County, GA",</t>
  </si>
  <si>
    <t>"Oglethorpe, Georgia": "Athens-Clarke County, GA",</t>
  </si>
  <si>
    <t>"Saginaw, Michigan": "Saginaw, MI",</t>
  </si>
  <si>
    <t>"Baldwin, Alabama": "Daphne-Fairhope-Foley, AL",</t>
  </si>
  <si>
    <t>"Racine, Wisconsin": "Racine, WI",</t>
  </si>
  <si>
    <t>"Benton, Minnesota": "St. Cloud, MN",</t>
  </si>
  <si>
    <t>"Stearns, Minnesota": "St. Cloud, MN",</t>
  </si>
  <si>
    <t>"De Witt, Illinois": "Bloomington, IL",</t>
  </si>
  <si>
    <t>"McLean, Illinois": "Bloomington, IL",</t>
  </si>
  <si>
    <t>"Hawaii, Hawaii": "Hilo, HI",</t>
  </si>
  <si>
    <t>"Bay, Florida": "Panama City, FL",</t>
  </si>
  <si>
    <t>"Gulf, Florida": "Panama City, FL",</t>
  </si>
  <si>
    <t>"Hall, Georgia": "Gainesville, GA",</t>
  </si>
  <si>
    <t>"Litchfield, Connecticut": "Torrington, CT",</t>
  </si>
  <si>
    <t>"Houston, Georgia": "Warner Robins, GA",</t>
  </si>
  <si>
    <t>"Peach, Georgia": "Warner Robins, GA",</t>
  </si>
  <si>
    <t>"Pulaski, Georgia": "Warner Robins, GA",</t>
  </si>
  <si>
    <t>"Onslow, North Carolina": "Jacksonville, NC",</t>
  </si>
  <si>
    <t>"Ulster, New York": "Kingston, NY",</t>
  </si>
  <si>
    <t>"Floyd, Virginia": "Blacksburg-Christiansburg-Radford, VA",</t>
  </si>
  <si>
    <t>"Giles, Virginia": "Blacksburg-Christiansburg-Radford, VA",</t>
  </si>
  <si>
    <t>"Montgomery, Virginia": "Blacksburg-Christiansburg-Radford, VA",</t>
  </si>
  <si>
    <t>"Pulaski, Virginia": "Blacksburg-Christiansburg-Radford, VA",</t>
  </si>
  <si>
    <t>"Radford, Virginia": "Blacksburg-Christiansburg-Radford, VA",</t>
  </si>
  <si>
    <t>"Shasta, California": "Redding, CA",</t>
  </si>
  <si>
    <t>"Ouachita, Louisiana": "Monroe, LA",</t>
  </si>
  <si>
    <t>"Union, Louisiana": "Monroe, LA",</t>
  </si>
  <si>
    <t>"Imperial, California": "El Centro, CA",</t>
  </si>
  <si>
    <t>"Jasper, Missouri": "Joplin, MO",</t>
  </si>
  <si>
    <t>"Newton, Missouri": "Joplin, MO",</t>
  </si>
  <si>
    <t>"Pitt, North Carolina": "Greenville, NC",</t>
  </si>
  <si>
    <t>"Clay, Indiana": "Terre Haute, IN",</t>
  </si>
  <si>
    <t>"Sullivan, Indiana": "Terre Haute, IN",</t>
  </si>
  <si>
    <t>"Vermillion, Indiana": "Terre Haute, IN",</t>
  </si>
  <si>
    <t>"Vigo, Indiana": "Terre Haute, IN",</t>
  </si>
  <si>
    <t>"Muskegon, Michigan": "Muskegon, MI",</t>
  </si>
  <si>
    <t>"Boone, Missouri": "Columbia, MO",</t>
  </si>
  <si>
    <t>"Winnebago, Wisconsin": "Oshkosh-Neenah, WI",</t>
  </si>
  <si>
    <t>"Black Hawk, Iowa": "Waterloo-Cedar Falls, IA",</t>
  </si>
  <si>
    <t>"Bremer, Iowa": "Waterloo-Cedar Falls, IA",</t>
  </si>
  <si>
    <t>"Grundy, Iowa": "Waterloo-Cedar Falls, IA",</t>
  </si>
  <si>
    <t>"Kent, Delaware": "Dover, DE",</t>
  </si>
  <si>
    <t>"Dakota, Nebraska": "Sioux City, IA-NE-SD",</t>
  </si>
  <si>
    <t>"Dixon, Nebraska": "Sioux City, IA-NE-SD",</t>
  </si>
  <si>
    <t>"Plymouth, Iowa": "Sioux City, IA-NE-SD",</t>
  </si>
  <si>
    <t>"Union, South Dakota": "Sioux City, IA-NE-SD",</t>
  </si>
  <si>
    <t>"Woodbury, Iowa": "Sioux City, IA-NE-SD",</t>
  </si>
  <si>
    <t>"Sutter, California": "Yuba City, CA",</t>
  </si>
  <si>
    <t>"Yuba, California": "Yuba City, CA",</t>
  </si>
  <si>
    <t>"Callahan, Texas": "Abilene, TX",</t>
  </si>
  <si>
    <t>"Jones, Texas": "Abilene, TX",</t>
  </si>
  <si>
    <t>"Taylor, Texas": "Abilene, TX",</t>
  </si>
  <si>
    <t>"Monroe, Pennsylvania": "East Stroudsburg, PA",</t>
  </si>
  <si>
    <t>"Deschutes, Oregon": "Bend-Redmond, OR",</t>
  </si>
  <si>
    <t>"Carbon, Montana": "Billings, MT",</t>
  </si>
  <si>
    <t>"Golden Valley, Montana": "Billings, MT",</t>
  </si>
  <si>
    <t>"Yellowstone, Montana": "Billings, MT",</t>
  </si>
  <si>
    <t>"Charlotte, Florida": "Punta Gorda, FL",</t>
  </si>
  <si>
    <t>"Chippewa, Wisconsin": "Eau Claire, WI",</t>
  </si>
  <si>
    <t>"Eau Claire, Wisconsin": "Eau Claire, WI",</t>
  </si>
  <si>
    <t>"Allen, Kentucky": "Bowling Green, KY",</t>
  </si>
  <si>
    <t>"Butler, Kentucky": "Bowling Green, KY",</t>
  </si>
  <si>
    <t>"Edmonson, Kentucky": "Bowling Green, KY",</t>
  </si>
  <si>
    <t>"Warren, Kentucky": "Bowling Green, KY",</t>
  </si>
  <si>
    <t>"Monroe, Indiana": "Bloomington, IN",</t>
  </si>
  <si>
    <t>"Owen, Indiana": "Bloomington, IN",</t>
  </si>
  <si>
    <t>"Pueblo, Colorado": "Pueblo, CO",</t>
  </si>
  <si>
    <t>"Johnson, Iowa": "Iowa City, IA",</t>
  </si>
  <si>
    <t>"Washington, Iowa": "Iowa City, IA",</t>
  </si>
  <si>
    <t>"Rock, Wisconsin": "Janesville-Beloit, WI",</t>
  </si>
  <si>
    <t>"Jackson, Michigan": "Jackson, MI",</t>
  </si>
  <si>
    <t>"Kalawao, Hawaii": "Kahului-Wailuku-Lahaina, HI",</t>
  </si>
  <si>
    <t>"Maui, Hawaii": "Kahului-Wailuku-Lahaina, HI",</t>
  </si>
  <si>
    <t>"Cumberland, New Jersey": "Vineland-Bridgeton, NJ",</t>
  </si>
  <si>
    <t>"Martin, Texas": "Midland, TX",</t>
  </si>
  <si>
    <t>"Midland, Texas": "Midland, TX",</t>
  </si>
  <si>
    <t>"Baker, Georgia": "Albany, GA",</t>
  </si>
  <si>
    <t>"Dougherty, Georgia": "Albany, GA",</t>
  </si>
  <si>
    <t>"Lee, Georgia": "Albany, GA",</t>
  </si>
  <si>
    <t>"Terrell, Georgia": "Albany, GA",</t>
  </si>
  <si>
    <t>"Worth, Georgia": "Albany, GA",</t>
  </si>
  <si>
    <t>"Centre, Pennsylvania": "State College, PA",</t>
  </si>
  <si>
    <t>"Berrien, Michigan": "Niles-Benton Harbor, MI",</t>
  </si>
  <si>
    <t>"Grant, Louisiana": "Alexandria, LA",</t>
  </si>
  <si>
    <t>"Rapides, Louisiana": "Alexandria, LA",</t>
  </si>
  <si>
    <t>"Alamance, North Carolina": "Burlington, NC",</t>
  </si>
  <si>
    <t>"Lawrence, Alabama": "Decatur, AL",</t>
  </si>
  <si>
    <t>"Morgan, Alabama": "Decatur, AL",</t>
  </si>
  <si>
    <t>"Penobscot, Maine": "Bangor, ME",</t>
  </si>
  <si>
    <t>"Madera, California": "Madera, CA",</t>
  </si>
  <si>
    <t>"Franklin, Pennsylvania": "Chambersburg-Waynesboro, PA",</t>
  </si>
  <si>
    <t>"Bureau, Illinois": "Ottawa-Peru, IL",</t>
  </si>
  <si>
    <t>"LaSalle, Illinois": "Ottawa-Peru, IL",</t>
  </si>
  <si>
    <t>"Putnam, Illinois": "Ottawa-Peru, IL",</t>
  </si>
  <si>
    <t>"Hardin, Kentucky": "Elizabethtown-Fort Knox, KY",</t>
  </si>
  <si>
    <t>"Larue, Kentucky": "Elizabethtown-Fort Knox, KY",</t>
  </si>
  <si>
    <t>"Meade, Kentucky": "Elizabethtown-Fort Knox, KY",</t>
  </si>
  <si>
    <t>"Archer, Texas": "Wichita Falls, TX",</t>
  </si>
  <si>
    <t>"Clay, Texas": "Wichita Falls, TX",</t>
  </si>
  <si>
    <t>"Wichita, Texas": "Wichita Falls, TX",</t>
  </si>
  <si>
    <t>"Kings, California": "Hanford-Corcoran, CA",</t>
  </si>
  <si>
    <t>"Lee, Alabama": "Auburn-Opelika, AL",</t>
  </si>
  <si>
    <t>"Edgecombe, North Carolina": "Rocky Mount, NC",</t>
  </si>
  <si>
    <t>"Nash, North Carolina": "Rocky Mount, NC",</t>
  </si>
  <si>
    <t>"Callaway, Missouri": "Jefferson City, MO",</t>
  </si>
  <si>
    <t>"Cole, Missouri": "Jefferson City, MO",</t>
  </si>
  <si>
    <t>"Moniteau, Missouri": "Jefferson City, MO",</t>
  </si>
  <si>
    <t>"Osage, Missouri": "Jefferson City, MO",</t>
  </si>
  <si>
    <t>"Monroe, Michigan": "Monroe, MI",</t>
  </si>
  <si>
    <t>"Bowie, Texas": "Texarkana, TX-AR",</t>
  </si>
  <si>
    <t>"Little River, Arkansas": "Texarkana, TX-AR",</t>
  </si>
  <si>
    <t>"Miller, Arkansas": "Texarkana, TX-AR",</t>
  </si>
  <si>
    <t>"Ector, Texas": "Odessa, TX",</t>
  </si>
  <si>
    <t>"Forrest, Mississippi": "Hattiesburg, MS",</t>
  </si>
  <si>
    <t>"Lamar, Mississippi": "Hattiesburg, MS",</t>
  </si>
  <si>
    <t>"Perry, Mississippi": "Hattiesburg, MS",</t>
  </si>
  <si>
    <t>"Washington, Utah": "St. George, UT",</t>
  </si>
  <si>
    <t>"Geneva, Alabama": "Dothan, AL",</t>
  </si>
  <si>
    <t>"Henry, Alabama": "Dothan, AL",</t>
  </si>
  <si>
    <t>"Houston, Alabama": "Dothan, AL",</t>
  </si>
  <si>
    <t>"Mesa, Colorado": "Grand Junction, CO",</t>
  </si>
  <si>
    <t>"Santa Fe, New Mexico": "Santa Fe, NM",</t>
  </si>
  <si>
    <t>"Colbert, Alabama": "Florence-Muscle Shoals, AL",</t>
  </si>
  <si>
    <t>"Lauderdale, Alabama": "Florence-Muscle Shoals, AL",</t>
  </si>
  <si>
    <t>"Schuylkill, Pennsylvania": "Pottsville, PA",</t>
  </si>
  <si>
    <t>"Merrimack, New Hampshire": "Concord, NH",</t>
  </si>
  <si>
    <t>"Benzie, Michigan": "Traverse City, MI",</t>
  </si>
  <si>
    <t>"Grand Traverse, Michigan": "Traverse City, MI",</t>
  </si>
  <si>
    <t>"Kalkaska, Michigan": "Traverse City, MI",</t>
  </si>
  <si>
    <t>"Leelanau, Michigan": "Traverse City, MI",</t>
  </si>
  <si>
    <t>"Belmont, Ohio": "Wheeling, WV-OH",</t>
  </si>
  <si>
    <t>"Marshall, West Virginia": "Wheeling, WV-OH",</t>
  </si>
  <si>
    <t>"Ohio, West Virginia": "Wheeling, WV-OH",</t>
  </si>
  <si>
    <t>"Kootenai, Idaho": "Coeur d'Alene, ID",</t>
  </si>
  <si>
    <t>"Brooks, Georgia": "Valdosta, GA",</t>
  </si>
  <si>
    <t>"Echols, Georgia": "Valdosta, GA",</t>
  </si>
  <si>
    <t>"Lanier, Georgia": "Valdosta, GA",</t>
  </si>
  <si>
    <t>"Lowndes, Georgia": "Valdosta, GA",</t>
  </si>
  <si>
    <t>"Murray, Georgia": "Dalton, GA",</t>
  </si>
  <si>
    <t>"Whitfield, Georgia": "Dalton, GA",</t>
  </si>
  <si>
    <t>"Indian River, Florida": "Sebastian-Vero Beach, FL",</t>
  </si>
  <si>
    <t>"Custer, South Dakota": "Rapid City, SD",</t>
  </si>
  <si>
    <t>"Meade, South Dakota": "Rapid City, SD",</t>
  </si>
  <si>
    <t>"Pennington, South Dakota": "Rapid City, SD",</t>
  </si>
  <si>
    <t>"Cambria, Pennsylvania": "Johnstown, PA",</t>
  </si>
  <si>
    <t>"Napa, California": "Napa, CA",</t>
  </si>
  <si>
    <t>"Itawamba, Mississippi": "Tupelo, MS",</t>
  </si>
  <si>
    <t>"Lee, Mississippi": "Tupelo, MS",</t>
  </si>
  <si>
    <t>"Pontotoc, Mississippi": "Tupelo, MS",</t>
  </si>
  <si>
    <t>"Citrus, Florida": "Homosassa Springs, FL",</t>
  </si>
  <si>
    <t>"Cabo Rojo Municipality, Puerto Rico": "San Germán-Cabo Rojo metropolitan area",</t>
  </si>
  <si>
    <t>"Lajas Municipality, Puerto Rico": "San Germán-Cabo Rojo metropolitan area",</t>
  </si>
  <si>
    <t>"Sabana Grande Municipality, Puerto Rico": "San Germán-Cabo Rojo metropolitan area",</t>
  </si>
  <si>
    <t>"San Germán Municipality, Puerto Rico": "San Germán-Cabo Rojo metropolitan area",</t>
  </si>
  <si>
    <t>"Bonneville, Idaho": "Idaho Falls, ID",</t>
  </si>
  <si>
    <t>"Butte, Idaho": "Idaho Falls, ID",</t>
  </si>
  <si>
    <t>"Jefferson, Idaho": "Idaho Falls, ID",</t>
  </si>
  <si>
    <t>"Coconino, Arizona": "Flagstaff, AZ",</t>
  </si>
  <si>
    <t>"Clark, Ohio": "Springfield, OH",</t>
  </si>
  <si>
    <t>"Monongalia, West Virginia": "Morgantown, WV",</t>
  </si>
  <si>
    <t>"Preston, West Virginia": "Morgantown, WV",</t>
  </si>
  <si>
    <t>"Houston, Minnesota": "La Crosse-Onalaska, WI-MN",</t>
  </si>
  <si>
    <t>"La Crosse, Wisconsin": "La Crosse-Onalaska, WI-MN",</t>
  </si>
  <si>
    <t>"Lebanon, Pennsylvania": "Lebanon, PA",</t>
  </si>
  <si>
    <t>"Marathon, Wisconsin": "Wausau, WI",</t>
  </si>
  <si>
    <t>"Calhoun, Michigan": "Battle Creek, MI",</t>
  </si>
  <si>
    <t>"Robeson, North Carolina": "Lumberton, NC",</t>
  </si>
  <si>
    <t>"Humboldt, California": "Eureka-Arcata-Fortuna, CA",</t>
  </si>
  <si>
    <t>"Chautauqua, New York": "Jamestown-Dunkirk-Fredonia, NY",</t>
  </si>
  <si>
    <t>"Frederick, Virginia": "Winchester, VA-WV",</t>
  </si>
  <si>
    <t>"Hampshire, West Virginia": "Winchester, VA-WV",</t>
  </si>
  <si>
    <t>"Winchester, Virginia": "Winchester, VA-WV",</t>
  </si>
  <si>
    <t>"Comanche, Oklahoma": "Lawton, OK",</t>
  </si>
  <si>
    <t>"Cotton, Oklahoma": "Lawton, OK",</t>
  </si>
  <si>
    <t>"Chester, Tennessee": "Jackson, TN",</t>
  </si>
  <si>
    <t>"Crockett, Tennessee": "Jackson, TN",</t>
  </si>
  <si>
    <t>"Madison, Tennessee": "Jackson, TN",</t>
  </si>
  <si>
    <t>"Cache, Utah": "Logan, UT-ID",</t>
  </si>
  <si>
    <t>"Franklin, Idaho": "Logan, UT-ID",</t>
  </si>
  <si>
    <t>"Berkshire, Massachusetts": "Pittsfield, MA",</t>
  </si>
  <si>
    <t>"Cochise, Arizona": "Sierra Vista-Douglas, AZ",</t>
  </si>
  <si>
    <t>"Harrisonburg, Virginia": "Harrisonburg, VA",</t>
  </si>
  <si>
    <t>"Rockingham, Virginia": "Harrisonburg, VA",</t>
  </si>
  <si>
    <t>"Warren, New York": "Glens Falls, NY",</t>
  </si>
  <si>
    <t>"Washington, New York": "Glens Falls, NY",</t>
  </si>
  <si>
    <t>"Andrew, Missouri": "St. Joseph, MO-KS",</t>
  </si>
  <si>
    <t>"Buchanan, Missouri": "St. Joseph, MO-KS",</t>
  </si>
  <si>
    <t>"DeKalb, Missouri": "St. Joseph, MO-KS",</t>
  </si>
  <si>
    <t>"Doniphan, Kansas": "St. Joseph, MO-KS",</t>
  </si>
  <si>
    <t>"Craven, North Carolina": "New Bern, NC",</t>
  </si>
  <si>
    <t>"Jones, North Carolina": "New Bern, NC",</t>
  </si>
  <si>
    <t>"Pamlico, North Carolina": "New Bern, NC",</t>
  </si>
  <si>
    <t>"Knox, Kentucky": "London, KY",</t>
  </si>
  <si>
    <t>"Laurel, Kentucky": "London, KY",</t>
  </si>
  <si>
    <t>"Whitley, Kentucky": "London, KY",</t>
  </si>
  <si>
    <t>"Jackson, Illinois": "Carbondale-Marion, IL",</t>
  </si>
  <si>
    <t>"Williamson, Illinois": "Carbondale-Marion, IL",</t>
  </si>
  <si>
    <t>"San Juan, New Mexico": "Farmington, NM",</t>
  </si>
  <si>
    <t>"Blair, Pennsylvania": "Altoona, PA",</t>
  </si>
  <si>
    <t>"Craighead, Arkansas": "Jonesboro, AR",</t>
  </si>
  <si>
    <t>"Poinsett, Arkansas": "Jonesboro, AR",</t>
  </si>
  <si>
    <t>"Tangipahoa, Louisiana": "Hammond, LA",</t>
  </si>
  <si>
    <t>"Harnett, North Carolina": "Dunn, NC",</t>
  </si>
  <si>
    <t>"Wayne, North Carolina": "Goldsboro, NC",</t>
  </si>
  <si>
    <t>"Fayette, West Virginia": "Beckley, WV",</t>
  </si>
  <si>
    <t>"Raleigh, West Virginia": "Beckley, WV",</t>
  </si>
  <si>
    <t>"Burleigh, North Dakota": "Bismarck, ND",</t>
  </si>
  <si>
    <t>"Morton, North Dakota": "Bismarck, ND",</t>
  </si>
  <si>
    <t>"Oliver, North Dakota": "Bismarck, ND",</t>
  </si>
  <si>
    <t>"Sioux, North Dakota": "Bismarck, ND",</t>
  </si>
  <si>
    <t>"Grayson, Texas": "Sherman-Denison, TX",</t>
  </si>
  <si>
    <t>"Brooke, West Virginia": "Weirton-Steubenville, WV-OH",</t>
  </si>
  <si>
    <t>"Hancock, West Virginia": "Weirton-Steubenville, WV-OH",</t>
  </si>
  <si>
    <t>"Jefferson, Ohio": "Weirton-Steubenville, WV-OH",</t>
  </si>
  <si>
    <t>"Richland, Ohio": "Mansfield, OH",</t>
  </si>
  <si>
    <t>"Kennebec, Maine": "Augusta-Waterville, ME",</t>
  </si>
  <si>
    <t>"Augusta, Virginia": "Staunton-Waynesboro, VA",</t>
  </si>
  <si>
    <t>"Staunton, Virginia": "Staunton-Waynesboro, VA",</t>
  </si>
  <si>
    <t>"Waynesboro, Virginia": "Staunton-Waynesboro, VA",</t>
  </si>
  <si>
    <t>"Jefferson, New York": "Watertown-Fort Drum, NY",</t>
  </si>
  <si>
    <t>"Skagit, Washington": "Mount Vernon-Anacortes, WA",</t>
  </si>
  <si>
    <t>"Linn, Oregon": "Albany, OR",</t>
  </si>
  <si>
    <t>"Bradley, Tennessee": "Cleveland, TN",</t>
  </si>
  <si>
    <t>"Polk, Tennessee": "Cleveland, TN",</t>
  </si>
  <si>
    <t>"Delaware, Indiana": "Muncie, IN",</t>
  </si>
  <si>
    <t>"Lycoming, Pennsylvania": "Williamsport, PA",</t>
  </si>
  <si>
    <t>"Calhoun, Alabama": "Anniston-Oxford-Jacksonville, AL",</t>
  </si>
  <si>
    <t>"Irion, Texas": "San Angelo, TX",</t>
  </si>
  <si>
    <t>"Tom Green, Texas": "San Angelo, TX",</t>
  </si>
  <si>
    <t>"Daviess, Kentucky": "Owensboro, KY",</t>
  </si>
  <si>
    <t>"Hancock, Kentucky": "Owensboro, KY",</t>
  </si>
  <si>
    <t>"McLean, Kentucky": "Owensboro, KY",</t>
  </si>
  <si>
    <t>"Hamblen, Tennessee": "Morristown, TN",</t>
  </si>
  <si>
    <t>"Jefferson, Tennessee": "Morristown, TN",</t>
  </si>
  <si>
    <t>"Wayne, Ohio": "Wooster, OH",</t>
  </si>
  <si>
    <t>"Sheboygan, Wisconsin": "Sheboygan, WI",</t>
  </si>
  <si>
    <t>"Douglas, Kansas": "Lawrence, KS",</t>
  </si>
  <si>
    <t>"Brantley, Georgia": "Brunswick, GA",</t>
  </si>
  <si>
    <t>"Glynn, Georgia": "Brunswick, GA",</t>
  </si>
  <si>
    <t>"McIntosh, Georgia": "Brunswick, GA",</t>
  </si>
  <si>
    <t>"Chelan, Washington": "Wenatchee, WA",</t>
  </si>
  <si>
    <t>"Douglas, Washington": "Wenatchee, WA",</t>
  </si>
  <si>
    <t>"Allegan, Michigan": "Holland, MI",</t>
  </si>
  <si>
    <t>"Kankakee, Illinois": "Kankakee, IL",</t>
  </si>
  <si>
    <t>"St. Lawrence, New York": "Ogdensburg-Massena, NY",</t>
  </si>
  <si>
    <t>"Missoula, Montana": "Missoula, MT",</t>
  </si>
  <si>
    <t>"LaPorte, Indiana": "Michigan City-La Porte, IN",</t>
  </si>
  <si>
    <t>"St. Mary's, Maryland": "California-Lexington Park, MD",</t>
  </si>
  <si>
    <t>"Macon, Illinois": "Decatur, IL",</t>
  </si>
  <si>
    <t>"Sumter, South Carolina": "Sumter, SC",</t>
  </si>
  <si>
    <t>"Androscoggin, Maine": "Lewiston-Auburn, ME",</t>
  </si>
  <si>
    <t>"Guánica Municipality, Puerto Rico": "Yauco metropolitan area",</t>
  </si>
  <si>
    <t>"Guayanilla Municipality, Puerto Rico": "Yauco metropolitan area",</t>
  </si>
  <si>
    <t>"Peñuelas Municipality, Puerto Rico": "Yauco metropolitan area",</t>
  </si>
  <si>
    <t>"Yauco Municipality, Puerto Rico": "Yauco metropolitan area",</t>
  </si>
  <si>
    <t>"Navajo, Arizona": "Show Low, AZ",</t>
  </si>
  <si>
    <t>"Jackson, Tennessee": "Cookeville, TN",</t>
  </si>
  <si>
    <t>"Overton, Tennessee": "Cookeville, TN",</t>
  </si>
  <si>
    <t>"Putnam, Tennessee": "Cookeville, TN",</t>
  </si>
  <si>
    <t>"Sumter, Florida": "The Villages, FL",</t>
  </si>
  <si>
    <t>"Clarke, Mississippi": "Meridian, MS",</t>
  </si>
  <si>
    <t>"Kemper, Mississippi": "Meridian, MS",</t>
  </si>
  <si>
    <t>"Lauderdale, Mississippi": "Meridian, MS",</t>
  </si>
  <si>
    <t>"Douglas, Oregon": "Roseburg, OR",</t>
  </si>
  <si>
    <t>"Bay, Michigan": "Bay City, MI",</t>
  </si>
  <si>
    <t>"Hormigueros Municipality, Puerto Rico": "Mayagüez metropolitan area",</t>
  </si>
  <si>
    <t>"Mayagüez Municipality, Puerto Rico": "Mayagüez metropolitan area",</t>
  </si>
  <si>
    <t>"Mercer, West Virginia": "Bluefield, WV-VA",</t>
  </si>
  <si>
    <t>"Tazewell, Virginia": "Bluefield, WV-VA",</t>
  </si>
  <si>
    <t>"Columbiana, Ohio": "Salem, OH",</t>
  </si>
  <si>
    <t>"Danville, Virginia": "Danville, VA",</t>
  </si>
  <si>
    <t>"Pittsylvania, Virginia": "Danville, VA",</t>
  </si>
  <si>
    <t>"Allen, Ohio": "Lima, OH",</t>
  </si>
  <si>
    <t>"Etowah, Alabama": "Gadsden, AL",</t>
  </si>
  <si>
    <t>"Tompkins, New York": "Ithaca, NY",</t>
  </si>
  <si>
    <t>"Walworth, Wisconsin": "Whitewater-Elkhorn, WI",</t>
  </si>
  <si>
    <t>"Jerome, Idaho": "Twin Falls, ID",</t>
  </si>
  <si>
    <t>"Twin Falls, Idaho": "Twin Falls, ID",</t>
  </si>
  <si>
    <t>"Madison, Kentucky": "Richmond-Berea, KY",</t>
  </si>
  <si>
    <t>"Rockcastle, Kentucky": "Richmond-Berea, KY",</t>
  </si>
  <si>
    <t>"Cowlitz, Washington": "Longview, WA",</t>
  </si>
  <si>
    <t>"Fond du Lac, Wisconsin": "Fond du Lac, WI",</t>
  </si>
  <si>
    <t>"Adams, Pennsylvania": "Gettysburg, PA",</t>
  </si>
  <si>
    <t>"Allegany, Maryland": "Cumberland, MD-WV",</t>
  </si>
  <si>
    <t>"Mineral, West Virginia": "Cumberland, MD-WV",</t>
  </si>
  <si>
    <t>"Coffee, Tennessee": "Tullahoma-Manchester, TN",</t>
  </si>
  <si>
    <t>"Franklin, Tennessee": "Tullahoma-Manchester, TN",</t>
  </si>
  <si>
    <t>"Moore, Tennessee": "Tullahoma-Manchester, TN",</t>
  </si>
  <si>
    <t>"Grand Forks, North Dakota": "Grand Forks, ND-MN",</t>
  </si>
  <si>
    <t>"Polk, Minnesota": "Grand Forks, ND-MN",</t>
  </si>
  <si>
    <t>"Fairbanks North Star, Alaska": "Fairbanks, AK",</t>
  </si>
  <si>
    <t>"Ashtabula, Ohio": "Ashtabula, OH",</t>
  </si>
  <si>
    <t>"Lenawee, Michigan": "Adrian, MI",</t>
  </si>
  <si>
    <t>"Steuben, New York": "Corning, NY",</t>
  </si>
  <si>
    <t>"Blue Earth, Minnesota": "Mankato-North Mankato, MN",</t>
  </si>
  <si>
    <t>"Nicollet, Minnesota": "Mankato-North Mankato, MN",</t>
  </si>
  <si>
    <t>"Nevada, California": "Truckee-Grass Valley, CA",</t>
  </si>
  <si>
    <t>"Ballard, Kentucky": "Paducah, KY-IL",</t>
  </si>
  <si>
    <t>"Livingston, Kentucky": "Paducah, KY-IL",</t>
  </si>
  <si>
    <t>"Massac, Illinois": "Paducah, KY-IL",</t>
  </si>
  <si>
    <t>"McCracken, Kentucky": "Paducah, KY-IL",</t>
  </si>
  <si>
    <t>"Pottawatomie, Kansas": "Manhattan, KS",</t>
  </si>
  <si>
    <t>"Riley, Kansas": "Manhattan, KS",</t>
  </si>
  <si>
    <t>"Highlands, Florida": "Sebring, FL",</t>
  </si>
  <si>
    <t>"Goliad, Texas": "Victoria, TX",</t>
  </si>
  <si>
    <t>"Victoria, Texas": "Victoria, TX",</t>
  </si>
  <si>
    <t>"Alexander, Illinois": "Cape Girardeau, MO-IL",</t>
  </si>
  <si>
    <t>"Bollinger, Missouri": "Cape Girardeau, MO-IL",</t>
  </si>
  <si>
    <t>"Cape Girardeau, Missouri": "Cape Girardeau, MO-IL",</t>
  </si>
  <si>
    <t>"Garland, Arkansas": "Hot Springs, AR",</t>
  </si>
  <si>
    <t>"Cleveland, North Carolina": "Shelby, NC",</t>
  </si>
  <si>
    <t>"Cape May, New Jersey": "Ocean City, NJ",</t>
  </si>
  <si>
    <t>"Floyd, Georgia": "Rome, GA",</t>
  </si>
  <si>
    <t>"Cleveland, Arkansas": "Pine Bluff, AR",</t>
  </si>
  <si>
    <t>"Jefferson, Arkansas": "Pine Bluff, AR",</t>
  </si>
  <si>
    <t>"Lincoln, Arkansas": "Pine Bluff, AR",</t>
  </si>
  <si>
    <t>"Laramie, Wyoming": "Cheyenne, WY",</t>
  </si>
  <si>
    <t>"Dubuque, Iowa": "Dubuque, IA",</t>
  </si>
  <si>
    <t>"Marshall, Alabama": "Albertville, AL",</t>
  </si>
  <si>
    <t>"Abbeville, South Carolina": "Greenwood, SC",</t>
  </si>
  <si>
    <t>"Greenwood, South Carolina": "Greenwood, SC",</t>
  </si>
  <si>
    <t>"Gallatin, Montana": "Bozeman, MT",</t>
  </si>
  <si>
    <t>"Doddridge, West Virginia": "Clarksburg, WV",</t>
  </si>
  <si>
    <t>"Harrison, West Virginia": "Clarksburg, WV",</t>
  </si>
  <si>
    <t>"Taylor, West Virginia": "Clarksburg, WV",</t>
  </si>
  <si>
    <t>"Northumberland, Pennsylvania": "Sunbury, PA",</t>
  </si>
  <si>
    <t>"Sevier, Tennessee": "Sevierville, TN",</t>
  </si>
  <si>
    <t>"Flathead, Montana": "Kalispell, MT",</t>
  </si>
  <si>
    <t>"Tuscarawas, Ohio": "New Philadelphia-Dover, OH",</t>
  </si>
  <si>
    <t>"Wirt, West Virginia": "Parkersburg-Vienna, WV",</t>
  </si>
  <si>
    <t>"Wood, West Virginia": "Parkersburg-Vienna, WV",</t>
  </si>
  <si>
    <t>"Story, Iowa": "Ames, IA",</t>
  </si>
  <si>
    <t>"Coosa, Alabama": "Talladega-Sylacauga, AL",</t>
  </si>
  <si>
    <t>"Talladega, Alabama": "Talladega-Sylacauga, AL",</t>
  </si>
  <si>
    <t>"Grant, Washington": "Moses Lake, WA",</t>
  </si>
  <si>
    <t>"Cass, Minnesota": "Brainerd, MN",</t>
  </si>
  <si>
    <t>"Crow Wing, Minnesota": "Brainerd, MN",</t>
  </si>
  <si>
    <t>"Moore, North Carolina": "Pinehurst-Southern Pines, NC",</t>
  </si>
  <si>
    <t>"Orangeburg, South Carolina": "Orangeburg, SC",</t>
  </si>
  <si>
    <t>"Lawrence, Pennsylvania": "New Castle, PA",</t>
  </si>
  <si>
    <t>"Chemung, New York": "Elmira, NY",</t>
  </si>
  <si>
    <t>"Dodge, Wisconsin": "Beaver Dam, WI",</t>
  </si>
  <si>
    <t>"Morrow, Oregon": "Hermiston-Pendleton, OR",</t>
  </si>
  <si>
    <t>"Umatilla, Oregon": "Hermiston-Pendleton, OR",</t>
  </si>
  <si>
    <t>"Indiana, Pennsylvania": "Indiana, PA",</t>
  </si>
  <si>
    <t>"Angelina, Texas": "Lufkin, TX",</t>
  </si>
  <si>
    <t>"Crawford, Pennsylvania": "Meadville, PA",</t>
  </si>
  <si>
    <t>"Mendocino, California": "Ukiah, CA",</t>
  </si>
  <si>
    <t>"Benton, Oregon": "Corvallis, OR",</t>
  </si>
  <si>
    <t>"Jasper, Mississippi": "Laurel, MS",</t>
  </si>
  <si>
    <t>"Jones, Mississippi": "Laurel, MS",</t>
  </si>
  <si>
    <t>"Columbia, Pennsylvania": "Bloomsburg-Berwick, PA",</t>
  </si>
  <si>
    <t>"Montour, Pennsylvania": "Bloomsburg-Berwick, PA",</t>
  </si>
  <si>
    <t>"Muskingum, Ohio": "Zanesville, OH",</t>
  </si>
  <si>
    <t>"Stone, Missouri": "Branson, MO",</t>
  </si>
  <si>
    <t>"Taney, Missouri": "Branson, MO",</t>
  </si>
  <si>
    <t>"Jefferson, Wisconsin": "Watertown-Fort Atkinson, WI",</t>
  </si>
  <si>
    <t>"Pope, Arkansas": "Russellville, AR",</t>
  </si>
  <si>
    <t>"Yell, Arkansas": "Russellville, AR",</t>
  </si>
  <si>
    <t>"Arroyo Municipality, Puerto Rico": "Guayama metropolitan area",</t>
  </si>
  <si>
    <t>"Guayama Municipality, Puerto Rico": "Guayama metropolitan area",</t>
  </si>
  <si>
    <t>"Patillas Municipality, Puerto Rico": "Guayama metropolitan area",</t>
  </si>
  <si>
    <t>"Hall, Nebraska": "Grand Island, NE",</t>
  </si>
  <si>
    <t>"Hamilton, Nebraska": "Grand Island, NE",</t>
  </si>
  <si>
    <t>"Howard, Nebraska": "Grand Island, NE",</t>
  </si>
  <si>
    <t>"Merrick, Nebraska": "Grand Island, NE",</t>
  </si>
  <si>
    <t>"Midland, Michigan": "Midland, MI",</t>
  </si>
  <si>
    <t>"St. Landry, Louisiana": "Opelousas, LA",</t>
  </si>
  <si>
    <t>"Josephine, Oregon": "Grants Pass, OR",</t>
  </si>
  <si>
    <t>"Bannock, Idaho": "Pocatello, ID",</t>
  </si>
  <si>
    <t>"Trinity, Texas": "Huntsville, TX",</t>
  </si>
  <si>
    <t>"Walker, Texas": "Huntsville, TX",</t>
  </si>
  <si>
    <t>"Howard, Indiana": "Kokomo, IN",</t>
  </si>
  <si>
    <t>"Cascade, Montana": "Great Falls, MT",</t>
  </si>
  <si>
    <t>"Wilson, North Carolina": "Wilson, NC",</t>
  </si>
  <si>
    <t>"Clinton, New York": "Plattsburgh, NY",</t>
  </si>
  <si>
    <t>"Clearfield, Pennsylvania": "DuBois, PA",</t>
  </si>
  <si>
    <t>"Natrona, Wyoming": "Casper, WY",</t>
  </si>
  <si>
    <t>"Cullman, Alabama": "Cullman, AL",</t>
  </si>
  <si>
    <t>"Liberty, Georgia": "Hinesville, GA",</t>
  </si>
  <si>
    <t>"Long, Georgia": "Hinesville, GA",</t>
  </si>
  <si>
    <t>"Manitowoc, Wisconsin": "Manitowoc, WI",</t>
  </si>
  <si>
    <t>"Vermilion, Illinois": "Danville, IL",</t>
  </si>
  <si>
    <t>"Bartholomew, Indiana": "Columbus, IN",</t>
  </si>
  <si>
    <t>"Cayuga, New York": "Auburn, NY",</t>
  </si>
  <si>
    <t>"Payne, Oklahoma": "Stillwater, OK",</t>
  </si>
  <si>
    <t>"Cattaraugus, New York": "Olean, NY",</t>
  </si>
  <si>
    <t>"Island, Washington": "Oak Harbor, WA",</t>
  </si>
  <si>
    <t>"Henderson, Texas": "Athens, TX",</t>
  </si>
  <si>
    <t>"White, Arkansas": "Searcy, AR",</t>
  </si>
  <si>
    <t>"Scioto, Ohio": "Portsmouth, OH",</t>
  </si>
  <si>
    <t>"Kosciusko, Indiana": "Warsaw, IN",</t>
  </si>
  <si>
    <t>"Ross, Ohio": "Chillicothe, OH",</t>
  </si>
  <si>
    <t>"Adams, Illinois": "Quincy, IL-MO",</t>
  </si>
  <si>
    <t>"Lewis, Missouri": "Quincy, IL-MO",</t>
  </si>
  <si>
    <t>"Jefferson, Montana": "Helena, MT",</t>
  </si>
  <si>
    <t>"Lewis and Clark, Montana": "Helena, MT",</t>
  </si>
  <si>
    <t>"Cheshire, New Hampshire": "Keene, NH",</t>
  </si>
  <si>
    <t>"Somerset, Pennsylvania": "Somerset, PA",</t>
  </si>
  <si>
    <t>"McHenry, North Dakota": "Minot, ND",</t>
  </si>
  <si>
    <t>"Renville, North Dakota": "Minot, ND",</t>
  </si>
  <si>
    <t>"Ward, North Dakota": "Minot, ND",</t>
  </si>
  <si>
    <t>"Monroe, Florida": "Key West, FL",</t>
  </si>
  <si>
    <t>"Erie, Ohio": "Sandusky, OH",</t>
  </si>
  <si>
    <t>"Hancock, Ohio": "Findlay, OH",</t>
  </si>
  <si>
    <t>"Lewis, Washington": "Centralia, WA",</t>
  </si>
  <si>
    <t>"Oconee, South Carolina": "Seneca, SC",</t>
  </si>
  <si>
    <t>"Garfield, Colorado": "Glenwood Springs, CO",</t>
  </si>
  <si>
    <t>"Pitkin, Colorado": "Glenwood Springs, CO",</t>
  </si>
  <si>
    <t>"Halifax, North Carolina": "Roanoke Rapids, NC",</t>
  </si>
  <si>
    <t>"Northampton, North Carolina": "Roanoke Rapids, NC",</t>
  </si>
  <si>
    <t>"Wood, Wisconsin": "Wisconsin Rapids-Marshfield, WI",</t>
  </si>
  <si>
    <t>"McKinley, New Mexico": "Gallup, NM",</t>
  </si>
  <si>
    <t>"Surry, North Carolina": "Mount Airy, NC",</t>
  </si>
  <si>
    <t>"Putnam, Florida": "Palatka, FL",</t>
  </si>
  <si>
    <t>"Clallam, Washington": "Port Angeles, WA",</t>
  </si>
  <si>
    <t>"Anderson, Kentucky": "Frankfort, KY",</t>
  </si>
  <si>
    <t>"Franklin, Kentucky": "Frankfort, KY",</t>
  </si>
  <si>
    <t>"Franklin, Massachusetts": "Greenfield Town, MA",</t>
  </si>
  <si>
    <t>"Bulloch, Georgia": "Statesboro, GA",</t>
  </si>
  <si>
    <t>"Pottawatomie, Oklahoma": "Shawnee, OK",</t>
  </si>
  <si>
    <t>"Grays Harbor, Washington": "Aberdeen, WA",</t>
  </si>
  <si>
    <t>"Ceiba Municipality, Puerto Rico": "Fajardo metropolitan area",</t>
  </si>
  <si>
    <t>"Fajardo Municipality, Puerto Rico": "Fajardo metropolitan area",</t>
  </si>
  <si>
    <t>"Luquillo Municipality, Puerto Rico": "Fajardo metropolitan area",</t>
  </si>
  <si>
    <t>"Isabella, Michigan": "Mount Pleasant, MI",</t>
  </si>
  <si>
    <t>"Portage, Wisconsin": "Stevens Point, WI",</t>
  </si>
  <si>
    <t>"Muskogee, Oklahoma": "Muskogee, OK",</t>
  </si>
  <si>
    <t>"Kauai, Hawaii": "Kapaa, HI",</t>
  </si>
  <si>
    <t>"Grant, Indiana": "Marion, IN",</t>
  </si>
  <si>
    <t>"Troup, Georgia": "LaGrange, GA",</t>
  </si>
  <si>
    <t>"Wilkes, North Carolina": "North Wilkesboro, NC",</t>
  </si>
  <si>
    <t>"Shiawassee, Michigan": "Owosso, MI",</t>
  </si>
  <si>
    <t>"Carteret, North Carolina": "Morehead City, NC",</t>
  </si>
  <si>
    <t>"Greene, Tennessee": "Greeneville, TN",</t>
  </si>
  <si>
    <t>"Lea, New Mexico": "Hobbs, NM",</t>
  </si>
  <si>
    <t>"Wayne, Indiana": "Richmond, IN",</t>
  </si>
  <si>
    <t>"Marquette, Michigan": "Marquette, MI",</t>
  </si>
  <si>
    <t>"Columbia, Florida": "Lake City, FL",</t>
  </si>
  <si>
    <t>"Rutherford, North Carolina": "Forest City, NC",</t>
  </si>
  <si>
    <t>"Harrison, Texas": "Marshall, TX",</t>
  </si>
  <si>
    <t>"Henry, Virginia": "Martinsville, VA",</t>
  </si>
  <si>
    <t>"Martinsville, Virginia": "Martinsville, VA",</t>
  </si>
  <si>
    <t>"St. Francois, Missouri": "Farmington, MO",</t>
  </si>
  <si>
    <t>"Klamath, Oregon": "Klamath Falls, OR",</t>
  </si>
  <si>
    <t>"Marion, Ohio": "Marion, OH",</t>
  </si>
  <si>
    <t>"Chaves, New Mexico": "Roswell, NM",</t>
  </si>
  <si>
    <t>"Otero, New Mexico": "Alamogordo, NM",</t>
  </si>
  <si>
    <t>"Marinette, Wisconsin": "Marinette, WI-MI",</t>
  </si>
  <si>
    <t>"Menominee, Michigan": "Marinette, WI-MI",</t>
  </si>
  <si>
    <t>"Nacogdoches, Texas": "Nacogdoches, TX",</t>
  </si>
  <si>
    <t>"Rice, Minnesota": "Faribault-Northfield, MN",</t>
  </si>
  <si>
    <t>"Athens, Ohio": "Athens, OH",</t>
  </si>
  <si>
    <t>"Coles, Illinois": "Charleston-Mattoon, IL",</t>
  </si>
  <si>
    <t>"Cumberland, Illinois": "Charleston-Mattoon, IL",</t>
  </si>
  <si>
    <t>"Reno, Kansas": "Hutchinson, KS",</t>
  </si>
  <si>
    <t>"Ionia, Michigan": "Ionia, MI",</t>
  </si>
  <si>
    <t>"Pulaski, Kentucky": "Somerset, KY",</t>
  </si>
  <si>
    <t>"Lake, California": "Clearlake, CA",</t>
  </si>
  <si>
    <t>"Camden, North Carolina": "Elizabeth City, NC",</t>
  </si>
  <si>
    <t>"Pasquotank, North Carolina": "Elizabeth City, NC",</t>
  </si>
  <si>
    <t>"Perquimans, North Carolina": "Elizabeth City, NC",</t>
  </si>
  <si>
    <t>"Columbia, Washington": "Walla Walla, WA",</t>
  </si>
  <si>
    <t>"Walla Walla, Washington": "Walla Walla, WA",</t>
  </si>
  <si>
    <t>"Sauk, Wisconsin": "Baraboo, WI",</t>
  </si>
  <si>
    <t>"Tehama, California": "Red Bluff, CA",</t>
  </si>
  <si>
    <t>"Bradford, Pennsylvania": "Sayre, PA",</t>
  </si>
  <si>
    <t>"Coos, Oregon": "Coos Bay, OR",</t>
  </si>
  <si>
    <t>"Garfield, Oklahoma": "Enid, OK",</t>
  </si>
  <si>
    <t>"Columbia, New York": "Hudson, NY",</t>
  </si>
  <si>
    <t>"Asotin, Washington": "Lewiston, ID-WA",</t>
  </si>
  <si>
    <t>"Nez Perce, Idaho": "Lewiston, ID-WA",</t>
  </si>
  <si>
    <t>"Starr, Texas": "Rio Grande City, TX",</t>
  </si>
  <si>
    <t>"Ottawa, Kansas": "Salina, KS",</t>
  </si>
  <si>
    <t>"Saline, Kansas": "Salina, KS",</t>
  </si>
  <si>
    <t>"Otsego, New York": "Oneonta, NY",</t>
  </si>
  <si>
    <t>"Washington, Ohio": "Marietta, OH",</t>
  </si>
  <si>
    <t>"Clark, Missouri": "Fort Madison-Keokuk, IA-IL-MO",</t>
  </si>
  <si>
    <t>"Hancock, Illinois": "Fort Madison-Keokuk, IA-IL-MO",</t>
  </si>
  <si>
    <t>"Lee, Iowa": "Fort Madison-Keokuk, IA-IL-MO",</t>
  </si>
  <si>
    <t>"Jackson, Georgia": "Jefferson, GA",</t>
  </si>
  <si>
    <t>"St. Joseph, Michigan": "Sturgis, MI",</t>
  </si>
  <si>
    <t>"Knox, Ohio": "Mount Vernon, OH",</t>
  </si>
  <si>
    <t>"Stanly, North Carolina": "Albemarle, NC",</t>
  </si>
  <si>
    <t>"Rutland, Vermont": "Rutland, VT",</t>
  </si>
  <si>
    <t>"Mason, Washington": "Shelton, WA",</t>
  </si>
  <si>
    <t>"Georgetown, South Carolina": "Georgetown, SC",</t>
  </si>
  <si>
    <t>"Lee, North Carolina": "Sanford, NC",</t>
  </si>
  <si>
    <t>"Belknap, New Hampshire": "Laconia, NH",</t>
  </si>
  <si>
    <t>"Sandusky, Ohio": "Fremont, OH",</t>
  </si>
  <si>
    <t>"Dickenson, Virginia": "Big Stone Gap, VA",</t>
  </si>
  <si>
    <t>"Norton, Virginia": "Big Stone Gap, VA",</t>
  </si>
  <si>
    <t>"Wise, Virginia": "Big Stone Gap, VA",</t>
  </si>
  <si>
    <t>"Lowndes, Mississippi": "Columbus, MS",</t>
  </si>
  <si>
    <t>"Genesee, New York": "Batavia, NY",</t>
  </si>
  <si>
    <t>"Washington, Vermont": "Barre, VT",</t>
  </si>
  <si>
    <t>"Lenoir, North Carolina": "Kinston, NC",</t>
  </si>
  <si>
    <t>"Huron, Ohio": "Norwalk, OH",</t>
  </si>
  <si>
    <t>"Granville, North Carolina": "Oxford, NC",</t>
  </si>
  <si>
    <t>"Anderson, Texas": "Palestine, TX",</t>
  </si>
  <si>
    <t>"Johnson, Georgia": "Dublin, GA",</t>
  </si>
  <si>
    <t>"Laurens, Georgia": "Dublin, GA",</t>
  </si>
  <si>
    <t>"Gallia, Ohio": "Point Pleasant, WV-OH",</t>
  </si>
  <si>
    <t>"Mason, West Virginia": "Point Pleasant, WV-OH",</t>
  </si>
  <si>
    <t>"Otter Tail, Minnesota": "Fergus Falls, MN",</t>
  </si>
  <si>
    <t>"Whiteside, Illinois": "Sterling, IL",</t>
  </si>
  <si>
    <t>"Claiborne, Mississippi": "Vicksburg, MS",</t>
  </si>
  <si>
    <t>"Warren, Mississippi": "Vicksburg, MS",</t>
  </si>
  <si>
    <t>"Cumberland, Tennessee": "Crossville, TN",</t>
  </si>
  <si>
    <t>"Marion, West Virginia": "Fairmont, WV",</t>
  </si>
  <si>
    <t>"Maverick, Texas": "Eagle Pass, TX",</t>
  </si>
  <si>
    <t>"Seneca, Ohio": "Tiffin, OH",</t>
  </si>
  <si>
    <t>"Cherokee, South Carolina": "Gaffney, SC",</t>
  </si>
  <si>
    <t>"Gordon, Georgia": "Calhoun, GA",</t>
  </si>
  <si>
    <t>"Eddy, New Mexico": "Carlsbad-Artesia, NM",</t>
  </si>
  <si>
    <t>"Pearl River, Mississippi": "Picayune, MS",</t>
  </si>
  <si>
    <t>"Dubois, Indiana": "Jasper, IN",</t>
  </si>
  <si>
    <t>"Pike, Indiana": "Jasper, IN",</t>
  </si>
  <si>
    <t>"Baldwin, Georgia": "Milledgeville, GA",</t>
  </si>
  <si>
    <t>"Hancock, Georgia": "Milledgeville, GA",</t>
  </si>
  <si>
    <t>"Pierce, Georgia": "Waycross, GA",</t>
  </si>
  <si>
    <t>"Ware, Georgia": "Waycross, GA",</t>
  </si>
  <si>
    <t>"Fulton, New York": "Gloversville, NY",</t>
  </si>
  <si>
    <t>"Johnson, Missouri": "Warrensburg, MO",</t>
  </si>
  <si>
    <t>"Elko, Nevada": "Elko, NV",</t>
  </si>
  <si>
    <t>"Eureka, Nevada": "Elko, NV",</t>
  </si>
  <si>
    <t>"Buffalo, Nebraska": "Kearney, NE",</t>
  </si>
  <si>
    <t>"Kearney, Nebraska": "Kearney, NE",</t>
  </si>
  <si>
    <t>"Carson City, Nevada": "Carson City, NV",</t>
  </si>
  <si>
    <t>"Venango, Pennsylvania": "Oil City, PA",</t>
  </si>
  <si>
    <t>"Tuolumne, California": "Sonora, CA",</t>
  </si>
  <si>
    <t>"Pulaski, Missouri": "Fort Leonard Wood, MO",</t>
  </si>
  <si>
    <t>"St. Mary, Louisiana": "Morgan City, LA",</t>
  </si>
  <si>
    <t>"Boyle, Kentucky": "Danville, KY",</t>
  </si>
  <si>
    <t>"Lincoln, Kentucky": "Danville, KY",</t>
  </si>
  <si>
    <t>"La Plata, Colorado": "Durango, CO",</t>
  </si>
  <si>
    <t>"Malheur, Oregon": "Ontario, OR-ID",</t>
  </si>
  <si>
    <t>"Payette, Idaho": "Ontario, OR-ID",</t>
  </si>
  <si>
    <t>"Gila, Arizona": "Payson, AZ",</t>
  </si>
  <si>
    <t>"Ashland, Ohio": "Ashland, OH",</t>
  </si>
  <si>
    <t>"Barren, Kentucky": "Glasgow, KY",</t>
  </si>
  <si>
    <t>"Metcalfe, Kentucky": "Glasgow, KY",</t>
  </si>
  <si>
    <t>"Jackson, Alabama": "Scottsboro, AL",</t>
  </si>
  <si>
    <t>"Amite, Mississippi": "McComb, MS",</t>
  </si>
  <si>
    <t>"Pike, Mississippi": "McComb, MS",</t>
  </si>
  <si>
    <t>"Vernon, Louisiana": "Fort Polk South, LA",</t>
  </si>
  <si>
    <t>"Adams, Mississippi": "Natchez, MS-LA",</t>
  </si>
  <si>
    <t>"Concordia, Louisiana": "Natchez, MS-LA",</t>
  </si>
  <si>
    <t>"Eagle, Colorado": "Edwards, CO",</t>
  </si>
  <si>
    <t>"Ogle, Illinois": "Rochelle, IL",</t>
  </si>
  <si>
    <t>"Darke, Ohio": "Greenville, OH",</t>
  </si>
  <si>
    <t>"Watauga, North Carolina": "Boone, NC",</t>
  </si>
  <si>
    <t>"McMinn, Tennessee": "Athens, TN",</t>
  </si>
  <si>
    <t>"Knox, Illinois": "Galesburg, IL",</t>
  </si>
  <si>
    <t>"Franklin, New York": "Malone, NY",</t>
  </si>
  <si>
    <t>"Washington, Oklahoma": "Bartlesville, OK",</t>
  </si>
  <si>
    <t>"Lyon, Nevada": "Fernley, NV",</t>
  </si>
  <si>
    <t>"Camden, Georgia": "St. Marys, GA",</t>
  </si>
  <si>
    <t>"Lafayette, Mississippi": "Oxford, MS",</t>
  </si>
  <si>
    <t>"Winona, Minnesota": "Winona, MN",</t>
  </si>
  <si>
    <t>"Cerro Gordo, Iowa": "Mason City, IA",</t>
  </si>
  <si>
    <t>"Worth, Iowa": "Mason City, IA",</t>
  </si>
  <si>
    <t>"Grant, Wisconsin": "Platteville, WI",</t>
  </si>
  <si>
    <t>"Coffee, Alabama": "Enterprise, AL",</t>
  </si>
  <si>
    <t>"Cherokee, Texas": "Jacksonville, TX",</t>
  </si>
  <si>
    <t>"Curry, New Mexico": "Clovis, NM",</t>
  </si>
  <si>
    <t>"Fremont, Idaho": "Rexburg, ID",</t>
  </si>
  <si>
    <t>"Madison, Idaho": "Rexburg, ID",</t>
  </si>
  <si>
    <t>"Kerr, Texas": "Kerrville, TX",</t>
  </si>
  <si>
    <t>"Montgomery, New York": "Amsterdam, NY",</t>
  </si>
  <si>
    <t>"Dale, Alabama": "Ozark, AL",</t>
  </si>
  <si>
    <t>"Washington, Mississippi": "Greenville, MS",</t>
  </si>
  <si>
    <t>"Lamar, Texas": "Paris, TX",</t>
  </si>
  <si>
    <t>"Shelby, Ohio": "Sidney, OH",</t>
  </si>
  <si>
    <t>"Henry, Indiana": "New Castle, IN",</t>
  </si>
  <si>
    <t>"Oktibbeha, Mississippi": "Starkville, MS",</t>
  </si>
  <si>
    <t>"Cortland, New York": "Cortland, NY",</t>
  </si>
  <si>
    <t>"Val Verde, Texas": "Del Rio, TX",</t>
  </si>
  <si>
    <t>"Madison, Nebraska": "Norfolk, NE",</t>
  </si>
  <si>
    <t>"Pierce, Nebraska": "Norfolk, NE",</t>
  </si>
  <si>
    <t>"Stanton, Nebraska": "Norfolk, NE",</t>
  </si>
  <si>
    <t>"Carter, Oklahoma": "Ardmore, OK",</t>
  </si>
  <si>
    <t>"Clinton, Iowa": "Clinton, IA",</t>
  </si>
  <si>
    <t>"Campbell, Wyoming": "Gillette, WY",</t>
  </si>
  <si>
    <t>"Navarro, Texas": "Corsicana, TX",</t>
  </si>
  <si>
    <t>"Cherokee, Oklahoma": "Tahlequah, OK",</t>
  </si>
  <si>
    <t>"Missaukee, Michigan": "Cadillac, MI",</t>
  </si>
  <si>
    <t>"Wexford, Michigan": "Cadillac, MI",</t>
  </si>
  <si>
    <t>"Noble, Indiana": "Kendallville, IN",</t>
  </si>
  <si>
    <t>"Des Moines, Iowa": "Burlington, IA-IL",</t>
  </si>
  <si>
    <t>"Henderson, Illinois": "Burlington, IA-IL",</t>
  </si>
  <si>
    <t>"Beaufort, North Carolina": "Washington, NC",</t>
  </si>
  <si>
    <t>"Lincoln, Louisiana": "Ruston, LA",</t>
  </si>
  <si>
    <t>"Douglas, Nevada": "Gardnerville Ranchos, NV",</t>
  </si>
  <si>
    <t>"Marshall, Indiana": "Plymouth, IN",</t>
  </si>
  <si>
    <t>"Iron, Utah": "Cedar City, UT",</t>
  </si>
  <si>
    <t>"Santa Cruz, Arizona": "Nogales, AZ",</t>
  </si>
  <si>
    <t>"Stephenson, Illinois": "Freeport, IL",</t>
  </si>
  <si>
    <t>"Hopkins, Kentucky": "Madisonville, KY",</t>
  </si>
  <si>
    <t>"Mifflin, Pennsylvania": "Lewistown, PA",</t>
  </si>
  <si>
    <t>"Whitman, Washington": "Pullman, WA",</t>
  </si>
  <si>
    <t>"Goodhue, Minnesota": "Red Wing, MN",</t>
  </si>
  <si>
    <t>"Fremont, Colorado": "Cañon City, CO",</t>
  </si>
  <si>
    <t>"Washington, Louisiana": "Bogalusa, LA",</t>
  </si>
  <si>
    <t>"Richmond, North Carolina": "Rockingham, NC",</t>
  </si>
  <si>
    <t>"Lincoln, Oregon": "Newport, OR",</t>
  </si>
  <si>
    <t>"Colquitt, Georgia": "Moultrie, GA",</t>
  </si>
  <si>
    <t>"Hillsdale, Michigan": "Hillsdale, MI",</t>
  </si>
  <si>
    <t>"Menominee, Wisconsin": "Shawano, WI",</t>
  </si>
  <si>
    <t>"Shawano, Wisconsin": "Shawano, WI",</t>
  </si>
  <si>
    <t>"Auglaize, Ohio": "Wapakoneta, OH",</t>
  </si>
  <si>
    <t>"Bedford, Tennessee": "Shelbyville, TN",</t>
  </si>
  <si>
    <t>"Lawrence, Indiana": "Bedford, IN",</t>
  </si>
  <si>
    <t>"Huntingdon, Pennsylvania": "Huntingdon, PA",</t>
  </si>
  <si>
    <t>"Beltrami, Minnesota": "Bemidji, MN",</t>
  </si>
  <si>
    <t>"Kay, Oklahoma": "Ponca City, OK",</t>
  </si>
  <si>
    <t>"Bath, Kentucky": "Mount Sterling, KY",</t>
  </si>
  <si>
    <t>"Menifee, Kentucky": "Mount Sterling, KY",</t>
  </si>
  <si>
    <t>"Montgomery, Kentucky": "Mount Sterling, KY",</t>
  </si>
  <si>
    <t>"Logan, Ohio": "Bellefontaine, OH",</t>
  </si>
  <si>
    <t>"Boone, Arkansas": "Harrison, AR",</t>
  </si>
  <si>
    <t>"Newton, Arkansas": "Harrison, AR",</t>
  </si>
  <si>
    <t>"Bingham, Idaho": "Blackfoot, ID",</t>
  </si>
  <si>
    <t>"Sweetwater, Wyoming": "Rock Springs, WY",</t>
  </si>
  <si>
    <t>"McDowell, North Carolina": "Marion, NC",</t>
  </si>
  <si>
    <t>"Stephens, Oklahoma": "Duncan, OK",</t>
  </si>
  <si>
    <t>"Thomas, Georgia": "Thomasville, GA",</t>
  </si>
  <si>
    <t>"Union, Pennsylvania": "Lewisburg, PA",</t>
  </si>
  <si>
    <t>"Vance, North Carolina": "Henderson, NC",</t>
  </si>
  <si>
    <t>"Phelps, Missouri": "Rolla, MO",</t>
  </si>
  <si>
    <t>"Mississippi, Arkansas": "Blytheville, AR",</t>
  </si>
  <si>
    <t>"Pittsburg, Oklahoma": "McAlester, OK",</t>
  </si>
  <si>
    <t>"Nelson, Kentucky": "Bardstown, KY",</t>
  </si>
  <si>
    <t>"Bryan, Oklahoma": "Durant, OK",</t>
  </si>
  <si>
    <t>"Davis, Iowa": "Ottumwa, IA",</t>
  </si>
  <si>
    <t>"Wapello, Iowa": "Ottumwa, IA",</t>
  </si>
  <si>
    <t>"Dunn, Wisconsin": "Menomonie, WI",</t>
  </si>
  <si>
    <t>"Branch, Michigan": "Coldwater, MI",</t>
  </si>
  <si>
    <t>"Cassia, Idaho": "Burley, ID",</t>
  </si>
  <si>
    <t>"Minidoka, Idaho": "Burley, ID",</t>
  </si>
  <si>
    <t>"Jackson, Indiana": "Seymour, IN",</t>
  </si>
  <si>
    <t>"Habersham, Georgia": "Cornelia, GA",</t>
  </si>
  <si>
    <t>"Coffee, Georgia": "Douglas, GA",</t>
  </si>
  <si>
    <t>"Mecosta, Michigan": "Big Rapids, MI",</t>
  </si>
  <si>
    <t>"Greene, Arkansas": "Paragould, AR",</t>
  </si>
  <si>
    <t>"Butler, Missouri": "Poplar Bluff, MO",</t>
  </si>
  <si>
    <t>"McKean, Pennsylvania": "Bradford, PA",</t>
  </si>
  <si>
    <t>"Muscatine, Iowa": "Muscatine, IA",</t>
  </si>
  <si>
    <t>"Crawford, Ohio": "Bucyrus, OH",</t>
  </si>
  <si>
    <t>"Kandiyohi, Minnesota": "Willmar, MN",</t>
  </si>
  <si>
    <t>"DeKalb, Indiana": "Auburn, IN",</t>
  </si>
  <si>
    <t>"Nye, Nevada": "Pahrump, NV",</t>
  </si>
  <si>
    <t>"Pettis, Missouri": "Sedalia, MO",</t>
  </si>
  <si>
    <t>"Dallas, Alabama": "Selma, AL",</t>
  </si>
  <si>
    <t>"Carroll, Mississippi": "Greenwood, MS",</t>
  </si>
  <si>
    <t>"Leflore, Mississippi": "Greenwood, MS",</t>
  </si>
  <si>
    <t>"Lawrence, Tennessee": "Lawrenceburg, TN",</t>
  </si>
  <si>
    <t>"Gratiot, Michigan": "Alma, MI",</t>
  </si>
  <si>
    <t>"Brown, South Dakota": "Aberdeen, SD",</t>
  </si>
  <si>
    <t>"Edmunds, South Dakota": "Aberdeen, SD",</t>
  </si>
  <si>
    <t>"Clinton, Ohio": "Wilmington, OH",</t>
  </si>
  <si>
    <t>"Kittitas, Washington": "Ellensburg, WA",</t>
  </si>
  <si>
    <t>"Jim Wells, Texas": "Alice, TX",</t>
  </si>
  <si>
    <t>"Wharton, Texas": "El Campo, TX",</t>
  </si>
  <si>
    <t>"Polk, Georgia": "Cedartown, GA",</t>
  </si>
  <si>
    <t>"Ottawa, Ohio": "Port Clinton, OH",</t>
  </si>
  <si>
    <t>"Finney, Kansas": "Garden City, KS",</t>
  </si>
  <si>
    <t>"Kearny, Kansas": "Garden City, KS",</t>
  </si>
  <si>
    <t>"Fremont, Wyoming": "Riverton, WY",</t>
  </si>
  <si>
    <t>"Marshall, Iowa": "Marshalltown, IA",</t>
  </si>
  <si>
    <t>"Baxter, Arkansas": "Mountain Home, AR",</t>
  </si>
  <si>
    <t>"Jackson, North Carolina": "Cullowhee, NC",</t>
  </si>
  <si>
    <t>"Warren, Pennsylvania": "Warren, PA",</t>
  </si>
  <si>
    <t>"Mercer, Ohio": "Celina, OH",</t>
  </si>
  <si>
    <t>"Montrose, Colorado": "Montrose, CO",</t>
  </si>
  <si>
    <t>"Bonner, Idaho": "Sandpoint, ID",</t>
  </si>
  <si>
    <t>"Union, Arkansas": "El Dorado, AR",</t>
  </si>
  <si>
    <t>"Howell, Missouri": "West Plains, MO",</t>
  </si>
  <si>
    <t>"Morgan, Illinois": "Jacksonville, IL",</t>
  </si>
  <si>
    <t>"Scott, Illinois": "Jacksonville, IL",</t>
  </si>
  <si>
    <t>"Tift, Georgia": "Tifton, GA",</t>
  </si>
  <si>
    <t>"Rio Arriba, New Mexico": "Española, NM",</t>
  </si>
  <si>
    <t>"Warren, Tennessee": "McMinnville, TN",</t>
  </si>
  <si>
    <t>"Clinton, Pennsylvania": "Lock Haven, PA",</t>
  </si>
  <si>
    <t>"Snyder, Pennsylvania": "Selinsgrove, PA",</t>
  </si>
  <si>
    <t>"Erath, Texas": "Stephenville, TX",</t>
  </si>
  <si>
    <t>"Guernsey, Ohio": "Cambridge, OH",</t>
  </si>
  <si>
    <t>"Champaign, Ohio": "Urbana, OH",</t>
  </si>
  <si>
    <t>"Okeechobee, Florida": "Okeechobee, FL",</t>
  </si>
  <si>
    <t>"Mower, Minnesota": "Austin, MN",</t>
  </si>
  <si>
    <t>"Scott, Missouri": "Sikeston, MO",</t>
  </si>
  <si>
    <t>"Crawford, Kansas": "Pittsburg, KS",</t>
  </si>
  <si>
    <t>"Natchitoches, Louisiana": "Natchitoches, LA",</t>
  </si>
  <si>
    <t>"Dare, North Carolina": "Kill Devil Hills, NC",</t>
  </si>
  <si>
    <t>"Tyrrell, North Carolina": "Kill Devil Hills, NC",</t>
  </si>
  <si>
    <t>"Marion, Missouri": "Hannibal, MO",</t>
  </si>
  <si>
    <t>"Ralls, Missouri": "Hannibal, MO",</t>
  </si>
  <si>
    <t>"Banner, Nebraska": "Scottsbluff, NE",</t>
  </si>
  <si>
    <t>"Scotts Bluff, Nebraska": "Scottsbluff, NE",</t>
  </si>
  <si>
    <t>"Sioux, Nebraska": "Scottsbluff, NE",</t>
  </si>
  <si>
    <t>"Chippewa, Michigan": "Sault Ste. Marie, MI",</t>
  </si>
  <si>
    <t>"Jefferson, Illinois": "Mount Vernon, IL",</t>
  </si>
  <si>
    <t>"Marion, Illinois": "Centralia, IL",</t>
  </si>
  <si>
    <t>"Defiance, Ohio": "Defiance, OH",</t>
  </si>
  <si>
    <t>"Summit, Utah": "Summit Park, UT",</t>
  </si>
  <si>
    <t>"Cooke, Texas": "Gainesville, TX",</t>
  </si>
  <si>
    <t>"Cass, Indiana": "Logansport, IN",</t>
  </si>
  <si>
    <t>"Houghton, Michigan": "Houghton, MI",</t>
  </si>
  <si>
    <t>"Keweenaw, Michigan": "Houghton, MI",</t>
  </si>
  <si>
    <t>"Dyer, Tennessee": "Dyersburg, TN",</t>
  </si>
  <si>
    <t>"Coos, New Hampshire": "Berlin, NH-VT",</t>
  </si>
  <si>
    <t>"Essex, Vermont": "Berlin, NH-VT",</t>
  </si>
  <si>
    <t>"Livingston, Illinois": "Pontiac, IL",</t>
  </si>
  <si>
    <t>"Montgomery, Indiana": "Crawfordsville, IN",</t>
  </si>
  <si>
    <t>"Latah, Idaho": "Moscow, ID",</t>
  </si>
  <si>
    <t>"Pontotoc, Oklahoma": "Ada, OK",</t>
  </si>
  <si>
    <t>"Knox, Indiana": "Vincennes, IN",</t>
  </si>
  <si>
    <t>"Talbot, Maryland": "Easton, MD",</t>
  </si>
  <si>
    <t>"Brown, Texas": "Brownwood, TX",</t>
  </si>
  <si>
    <t>"Calloway, Kentucky": "Murray, KY",</t>
  </si>
  <si>
    <t>"Newberry, South Carolina": "Newberry, SC",</t>
  </si>
  <si>
    <t>"Fulton, Kentucky": "Union City, TN-KY",</t>
  </si>
  <si>
    <t>"Obion, Tennessee": "Union City, TN-KY",</t>
  </si>
  <si>
    <t>"Graham, Arizona": "Safford, AZ",</t>
  </si>
  <si>
    <t>"Hendry, Florida": "Clewiston, FL",</t>
  </si>
  <si>
    <t>"Graves, Kentucky": "Mayfield, KY",</t>
  </si>
  <si>
    <t>"Albany, Wyoming": "Laramie, WY",</t>
  </si>
  <si>
    <t>"Glasscock, Texas": "Big Spring, TX",</t>
  </si>
  <si>
    <t>"Howard, Texas": "Big Spring, TX",</t>
  </si>
  <si>
    <t>"Geary, Kansas": "Junction City, KS",</t>
  </si>
  <si>
    <t>"Lincoln, Nebraska": "North Platte, NE",</t>
  </si>
  <si>
    <t>"Logan, Nebraska": "North Platte, NE",</t>
  </si>
  <si>
    <t>"McPherson, Nebraska": "North Platte, NE",</t>
  </si>
  <si>
    <t>"Alcorn, Mississippi": "Corinth, MS",</t>
  </si>
  <si>
    <t>"Clatsop, Oregon": "Astoria, OR",</t>
  </si>
  <si>
    <t>"Webster, Iowa": "Fort Dodge, IA",</t>
  </si>
  <si>
    <t>"Independence, Arkansas": "Batesville, AR",</t>
  </si>
  <si>
    <t>"Delta, Michigan": "Escanaba, MI",</t>
  </si>
  <si>
    <t>"Huntington, Indiana": "Huntington, IN",</t>
  </si>
  <si>
    <t>"Coshocton, Ohio": "Coshocton, OH",</t>
  </si>
  <si>
    <t>"Bennington, Vermont": "Bennington, VT",</t>
  </si>
  <si>
    <t>"Jasper, Iowa": "Newton, IA",</t>
  </si>
  <si>
    <t>"Matagorda, Texas": "Bay City, TX",</t>
  </si>
  <si>
    <t>"Douglas, Minnesota": "Alexandria, MN",</t>
  </si>
  <si>
    <t>"Dodge, Nebraska": "Fremont, NE",</t>
  </si>
  <si>
    <t>"Steele, Minnesota": "Owatonna, MN",</t>
  </si>
  <si>
    <t>"Schley, Georgia": "Americus, GA",</t>
  </si>
  <si>
    <t>"Sumter, Georgia": "Americus, GA",</t>
  </si>
  <si>
    <t>"Fulton, Illinois": "Canton, IL",</t>
  </si>
  <si>
    <t>"Montgomery, Georgia": "Vidalia, GA",</t>
  </si>
  <si>
    <t>"Toombs, Georgia": "Vidalia, GA",</t>
  </si>
  <si>
    <t>"Cowley, Kansas": "Arkansas City-Winfield, KS",</t>
  </si>
  <si>
    <t>"Beauregard, Louisiana": "DeRidder, LA",</t>
  </si>
  <si>
    <t>"Miami, Indiana": "Peru, IN",</t>
  </si>
  <si>
    <t>"Scotland, North Carolina": "Laurinburg, NC",</t>
  </si>
  <si>
    <t>"Logan, West Virginia": "Logan, WV",</t>
  </si>
  <si>
    <t>"McLeod, Minnesota": "Hutchinson, MN",</t>
  </si>
  <si>
    <t>"Hale, Texas": "Plainview, TX",</t>
  </si>
  <si>
    <t>"Laclede, Missouri": "Lebanon, MO",</t>
  </si>
  <si>
    <t>"Hopkins, Texas": "Sulphur Springs, TX",</t>
  </si>
  <si>
    <t>"Uintah, Utah": "Vernal, UT",</t>
  </si>
  <si>
    <t>"Cocke, Tennessee": "Newport, TN",</t>
  </si>
  <si>
    <t>"Seneca, New York": "Seneca Falls, NY",</t>
  </si>
  <si>
    <t>"Lee, Illinois": "Dixon, IL",</t>
  </si>
  <si>
    <t>"Ford, Kansas": "Dodge City, KS",</t>
  </si>
  <si>
    <t>"Lincoln, Mississippi": "Brookhaven, MS",</t>
  </si>
  <si>
    <t>"Adams, Indiana": "Decatur, IN",</t>
  </si>
  <si>
    <t>"Silver Bow, Montana": "Butte-Silver Bow, MT",</t>
  </si>
  <si>
    <t>"DeSoto, Florida": "Arcadia, FL",</t>
  </si>
  <si>
    <t>"Weakley, Tennessee": "Martin, TN",</t>
  </si>
  <si>
    <t>"Steuben, Indiana": "Angola, IN",</t>
  </si>
  <si>
    <t>"Effingham, Illinois": "Effingham, IL",</t>
  </si>
  <si>
    <t>"Christian, Illinois": "Taylorville, IL",</t>
  </si>
  <si>
    <t>"Montgomery, Kansas": "Coffeyville, KS",</t>
  </si>
  <si>
    <t>"Chambers, Alabama": "Valley, AL",</t>
  </si>
  <si>
    <t>"Washington, Texas": "Brenham, TX",</t>
  </si>
  <si>
    <t>"Bolivar, Mississippi": "Cleveland, MS",</t>
  </si>
  <si>
    <t>"Lyon, Kansas": "Emporia, KS",</t>
  </si>
  <si>
    <t>"Hot Spring, Arkansas": "Malvern, AR",</t>
  </si>
  <si>
    <t>"Pike, Alabama": "Troy, AL",</t>
  </si>
  <si>
    <t>"Taos, New Mexico": "Taos, NM",</t>
  </si>
  <si>
    <t>"Brookings, South Dakota": "Brookings, SD",</t>
  </si>
  <si>
    <t>"Clinton, Indiana": "Frankfort, IN",</t>
  </si>
  <si>
    <t>"Transylvania, North Carolina": "Brevard, NC",</t>
  </si>
  <si>
    <t>"Bee, Texas": "Beeville, TX",</t>
  </si>
  <si>
    <t>"Jackson, Ohio": "Jackson, OH",</t>
  </si>
  <si>
    <t>"Juneau, Alaska": "Juneau, AK",</t>
  </si>
  <si>
    <t>"Dorchester, Maryland": "Cambridge, MD",</t>
  </si>
  <si>
    <t>"Titus, Texas": "Mount Pleasant, TX",</t>
  </si>
  <si>
    <t>"Teton, Idaho": "Jackson, WY-ID",</t>
  </si>
  <si>
    <t>"Teton, Wyoming": "Jackson, WY-ID",</t>
  </si>
  <si>
    <t>"Kenedy, Texas": "Kingsville, TX",</t>
  </si>
  <si>
    <t>"Kleberg, Texas": "Kingsville, TX",</t>
  </si>
  <si>
    <t>"Rhea, Tennessee": "Dayton, TN",</t>
  </si>
  <si>
    <t>"Platte, Nebraska": "Columbus, NE",</t>
  </si>
  <si>
    <t>"McDonough, Illinois": "Macomb, IL",</t>
  </si>
  <si>
    <t>"Jefferson, Indiana": "Madison, IN",</t>
  </si>
  <si>
    <t>"Daviess, Indiana": "Washington, IN",</t>
  </si>
  <si>
    <t>"Wabash, Indiana": "Wabash, IN",</t>
  </si>
  <si>
    <t>"Ottawa, Oklahoma": "Miami, OK",</t>
  </si>
  <si>
    <t>"Henry, Tennessee": "Paris, TN",</t>
  </si>
  <si>
    <t>"Lassen, California": "Susanville, CA",</t>
  </si>
  <si>
    <t>"Dunklin, Missouri": "Kennett, MO",</t>
  </si>
  <si>
    <t>"Adams, Nebraska": "Hastings, NE",</t>
  </si>
  <si>
    <t>"Marshall, Tennessee": "Lewisburg, TN",</t>
  </si>
  <si>
    <t>"Freeborn, Minnesota": "Albert Lea, MN",</t>
  </si>
  <si>
    <t>"Dickinson, Michigan": "Iron Mountain, MI-WI",</t>
  </si>
  <si>
    <t>"Florence, Wisconsin": "Iron Mountain, MI-WI",</t>
  </si>
  <si>
    <t>"Calhoun, Arkansas": "Camden, AR",</t>
  </si>
  <si>
    <t>"Ouachita, Arkansas": "Camden, AR",</t>
  </si>
  <si>
    <t>"Wayne, Georgia": "Jesup, GA",</t>
  </si>
  <si>
    <t>"Logan, Illinois": "Lincoln, IL",</t>
  </si>
  <si>
    <t>"Adair, Missouri": "Kirksville, MO",</t>
  </si>
  <si>
    <t>"Schuyler, Missouri": "Kirksville, MO",</t>
  </si>
  <si>
    <t>"Sheridan, Wyoming": "Sheridan, WY",</t>
  </si>
  <si>
    <t>"Williams, North Dakota": "Williston, ND",</t>
  </si>
  <si>
    <t>"McPherson, Kansas": "McPherson, KS",</t>
  </si>
  <si>
    <t>"Randolph, West Virginia": "Elkins, WV",</t>
  </si>
  <si>
    <t>"Custer, Oklahoma": "Weatherford, OK",</t>
  </si>
  <si>
    <t>"Grant, New Mexico": "Silver City, NM",</t>
  </si>
  <si>
    <t>"Alpena, Michigan": "Alpena, MI",</t>
  </si>
  <si>
    <t>"Ellis, Kansas": "Hays, KS",</t>
  </si>
  <si>
    <t>"Fayette, Ohio": "Washington Court House, OH",</t>
  </si>
  <si>
    <t>"Lincoln, Wisconsin": "Merrill, WI",</t>
  </si>
  <si>
    <t>"Summit, Colorado": "Breckenridge, CO",</t>
  </si>
  <si>
    <t>"Mason, Michigan": "Ludington, MI",</t>
  </si>
  <si>
    <t>"San Miguel, New Mexico": "Las Vegas, NM",</t>
  </si>
  <si>
    <t>"Van Wert, Ohio": "Van Wert, OH",</t>
  </si>
  <si>
    <t>"Morgan, Colorado": "Fort Morgan, CO",</t>
  </si>
  <si>
    <t>"Jennings, Indiana": "North Vernon, IN",</t>
  </si>
  <si>
    <t>"Stark, North Dakota": "Dickinson, ND",</t>
  </si>
  <si>
    <t>"Marlboro, South Carolina": "Bennettsville, SC",</t>
  </si>
  <si>
    <t>"Sunflower, Mississippi": "Indianola, MS",</t>
  </si>
  <si>
    <t>"Palo Pinto, Texas": "Mineral Wells, TX",</t>
  </si>
  <si>
    <t>"Bell, Kentucky": "Middlesborough, KY",</t>
  </si>
  <si>
    <t>"Del Norte, California": "Crescent City, CA",</t>
  </si>
  <si>
    <t>"Codington, South Dakota": "Watertown, SD",</t>
  </si>
  <si>
    <t>"Blaine, Idaho": "Hailey, ID",</t>
  </si>
  <si>
    <t>"Camas, Idaho": "Hailey, ID",</t>
  </si>
  <si>
    <t>"Lincoln, Idaho": "Hailey, ID",</t>
  </si>
  <si>
    <t>"Hardee, Florida": "Wauchula, FL",</t>
  </si>
  <si>
    <t>"Barton, Kansas": "Great Bend, KS",</t>
  </si>
  <si>
    <t>"Decatur, Georgia": "Bainbridge, GA",</t>
  </si>
  <si>
    <t>"Cibola, New Mexico": "Grants, NM",</t>
  </si>
  <si>
    <t>"St. Francis, Arkansas": "Forrest City, AR",</t>
  </si>
  <si>
    <t>"Morehouse, Louisiana": "Bastrop, LA",</t>
  </si>
  <si>
    <t>"Uvalde, Texas": "Uvalde, TX",</t>
  </si>
  <si>
    <t>"Upson, Georgia": "Thomaston, GA",</t>
  </si>
  <si>
    <t>"Wasatch, Utah": "Heber, UT",</t>
  </si>
  <si>
    <t>"Boone, Iowa": "Boone, IA",</t>
  </si>
  <si>
    <t>"Decatur, Indiana": "Greensburg, IN",</t>
  </si>
  <si>
    <t>"Dawson, Nebraska": "Lexington, NE",</t>
  </si>
  <si>
    <t>"Gosper, Nebraska": "Lexington, NE",</t>
  </si>
  <si>
    <t>"Elmore, Idaho": "Mountain Home, ID",</t>
  </si>
  <si>
    <t>"Jackson, Oklahoma": "Altus, OK",</t>
  </si>
  <si>
    <t>"Franklin, Kansas": "Ottawa, KS",</t>
  </si>
  <si>
    <t>"Stephens, Georgia": "Toccoa, GA",</t>
  </si>
  <si>
    <t>"Audrain, Missouri": "Mexico, MO",</t>
  </si>
  <si>
    <t>"Union, Oregon": "La Grande, OR",</t>
  </si>
  <si>
    <t>"Lyon, Minnesota": "Marshall, MN",</t>
  </si>
  <si>
    <t>"Wasco, Oregon": "The Dalles, OR",</t>
  </si>
  <si>
    <t>"Gillespie, Texas": "Fredericksburg, TX",</t>
  </si>
  <si>
    <t>"Brown, Minnesota": "New Ulm, MN",</t>
  </si>
  <si>
    <t>"Coahoma, Mississippi": "Clarksdale, MS",</t>
  </si>
  <si>
    <t>"Chattooga, Georgia": "Summerville, GA",</t>
  </si>
  <si>
    <t>"Randolph, Missouri": "Moberly, MO",</t>
  </si>
  <si>
    <t>"Lawrence, South Dakota": "Spearfish, SD",</t>
  </si>
  <si>
    <t>"Luna, New Mexico": "Deming, NM",</t>
  </si>
  <si>
    <t>"Taylor, Kentucky": "Campbellsville, KY",</t>
  </si>
  <si>
    <t>"Columbia, Arkansas": "Magnolia, AR",</t>
  </si>
  <si>
    <t>"Churchill, Nevada": "Fallon, NV",</t>
  </si>
  <si>
    <t>"Fayette, Indiana": "Connersville, IN",</t>
  </si>
  <si>
    <t>"Beckham, Oklahoma": "Elk City, OK",</t>
  </si>
  <si>
    <t>"Hockley, Texas": "Levelland, TX",</t>
  </si>
  <si>
    <t>"Routt, Colorado": "Steamboat Springs, CO",</t>
  </si>
  <si>
    <t>"Seward, Kansas": "Liberal, KS",</t>
  </si>
  <si>
    <t>"Crisp, Georgia": "Cordele, GA",</t>
  </si>
  <si>
    <t>"Nodaway, Missouri": "Maryville, MO",</t>
  </si>
  <si>
    <t>"Saline, Missouri": "Marshall, MO",</t>
  </si>
  <si>
    <t>"Davison, South Dakota": "Mitchell, SD",</t>
  </si>
  <si>
    <t>"Hanson, South Dakota": "Mitchell, SD",</t>
  </si>
  <si>
    <t>"Gray, Texas": "Pampa, TX",</t>
  </si>
  <si>
    <t>"Richland, North Dakota": "Wahpeton, ND-MN",</t>
  </si>
  <si>
    <t>"Wilkin, Minnesota": "Wahpeton, ND-MN",</t>
  </si>
  <si>
    <t>"Clark, Arkansas": "Arkadelphia, AR",</t>
  </si>
  <si>
    <t>"Yankton, South Dakota": "Yankton, SD",</t>
  </si>
  <si>
    <t>"Hood River, Oregon": "Hood River, OR",</t>
  </si>
  <si>
    <t>"Logan, Colorado": "Sterling, CO",</t>
  </si>
  <si>
    <t>"Mahaska, Iowa": "Oskaloosa, IA",</t>
  </si>
  <si>
    <t>"Curry, Oregon": "Brookings, OR",</t>
  </si>
  <si>
    <t>"Moore, Texas": "Dumas, TX",</t>
  </si>
  <si>
    <t>"Texas, Oklahoma": "Guymon, OK",</t>
  </si>
  <si>
    <t>"Hughes, South Dakota": "Pierre, SD",</t>
  </si>
  <si>
    <t>"Stanley, South Dakota": "Pierre, SD",</t>
  </si>
  <si>
    <t>"Sully, South Dakota": "Pierre, SD",</t>
  </si>
  <si>
    <t>"Willacy, Texas": "Raymondville, TX",</t>
  </si>
  <si>
    <t>"Gage, Nebraska": "Beatrice, NE",</t>
  </si>
  <si>
    <t>"Hutchinson, Texas": "Borger, TX",</t>
  </si>
  <si>
    <t>"Calhoun, Texas": "Port Lavaca, TX",</t>
  </si>
  <si>
    <t>"Nobles, Minnesota": "Worthington, MN",</t>
  </si>
  <si>
    <t>"Grenada, Mississippi": "Grenada, MS",</t>
  </si>
  <si>
    <t>"Woodward, Oklahoma": "Woodward, OK",</t>
  </si>
  <si>
    <t>"Stutsman, North Dakota": "Jamestown, ND",</t>
  </si>
  <si>
    <t>"Uinta, Wyoming": "Evanston, WY",</t>
  </si>
  <si>
    <t>"Carbon, Utah": "Price, UT",</t>
  </si>
  <si>
    <t>"Labette, Kansas": "Parsons, KS",</t>
  </si>
  <si>
    <t>"Crook, Oregon": "Prineville, OR",</t>
  </si>
  <si>
    <t>"Buena Vista, Iowa": "Storm Lake, IA",</t>
  </si>
  <si>
    <t>"Phillips, Arkansas": "Helena-West Helena, AR",</t>
  </si>
  <si>
    <t>"Roosevelt, New Mexico": "Portales, NM",</t>
  </si>
  <si>
    <t>"Deaf Smith, Texas": "Hereford, TX",</t>
  </si>
  <si>
    <t>"Adams, Washington": "Othello, WA",</t>
  </si>
  <si>
    <t>"Beadle, South Dakota": "Huron, SD",</t>
  </si>
  <si>
    <t>"Los Alamos, New Mexico": "Los Alamos, NM",</t>
  </si>
  <si>
    <t>"Ben Hill, Georgia": "Fitzgerald, GA",</t>
  </si>
  <si>
    <t>"Humboldt, Nevada": "Winnemucca, NV",</t>
  </si>
  <si>
    <t>"Scurry, Texas": "Snyder, TX",</t>
  </si>
  <si>
    <t>"Mason, Kentucky": "Maysville, KY",</t>
  </si>
  <si>
    <t>"Dukes, Massachusetts": "Vineyard Haven, MA",</t>
  </si>
  <si>
    <t>"Dickinson, Iowa": "Spirit Lake, IA",</t>
  </si>
  <si>
    <t>"Jefferson, Iowa": "Fairfield, IA",</t>
  </si>
  <si>
    <t>"Andrews, Texas": "Andrews, TX",</t>
  </si>
  <si>
    <t>"Atchison, Kansas": "Atchison, KS",</t>
  </si>
  <si>
    <t>"Clay, Iowa": "Spencer, IA",</t>
  </si>
  <si>
    <t>"Nolan, Texas": "Sweetwater, TX",</t>
  </si>
  <si>
    <t>"Zapata, Texas": "Zapata, TX",</t>
  </si>
  <si>
    <t>"Reeves, Texas": "Pecos, TX",</t>
  </si>
  <si>
    <t>"Clay, South Dakota": "Vermillion, SD",</t>
  </si>
  <si>
    <t>"Dawson, Texas": "Lamesa, TX",</t>
  </si>
  <si>
    <t>"Ketchikan Gateway, Alaska": "Ketchikan, AK",</t>
  </si>
  <si>
    <t>"Wilbarger, Texas": "Vernon, TX",</t>
  </si>
  <si>
    <t>"Moffat, Colorado": "Craig, CO",</t>
  </si>
  <si>
    <t>Baltimore Metro</t>
  </si>
  <si>
    <t>Denver Metro</t>
  </si>
  <si>
    <t>San Juan Metro</t>
  </si>
  <si>
    <t>Charlotte Metro</t>
  </si>
  <si>
    <t>Pittsburg Metro</t>
  </si>
  <si>
    <t>Portland Metro</t>
  </si>
  <si>
    <t>San Antonio Metro</t>
  </si>
  <si>
    <t>Orlando Metro</t>
  </si>
  <si>
    <t>Sacramento Metro</t>
  </si>
  <si>
    <t>Cincinnati Metro</t>
  </si>
  <si>
    <t>Cleveland Metro</t>
  </si>
  <si>
    <t>Kansas City Metro</t>
  </si>
  <si>
    <t>Las Vegas Metro</t>
  </si>
  <si>
    <t>"Anne Arundel, Maryland": "Baltimore Metro",</t>
  </si>
  <si>
    <t>"Baltimore, Maryland": "Baltimore Metro",</t>
  </si>
  <si>
    <t>"Carroll, Maryland": "Baltimore Metro",</t>
  </si>
  <si>
    <t>"Harford, Maryland": "Baltimore Metro",</t>
  </si>
  <si>
    <t>"Howard, Maryland": "Baltimore Metro",</t>
  </si>
  <si>
    <t>"Queen Anne's, Maryland": "Baltimore Metro",</t>
  </si>
  <si>
    <t>"Baltimore City, Maryland": "Baltimore Metro",</t>
  </si>
  <si>
    <t>"Adams, Colorado": "Denver Metro",</t>
  </si>
  <si>
    <t>"Arapahoe, Colorado": "Denver Metro",</t>
  </si>
  <si>
    <t>"Broomfield, Colorado": "Denver Metro",</t>
  </si>
  <si>
    <t>"Clear Creek, Colorado": "Denver Metro",</t>
  </si>
  <si>
    <t>"Denver, Colorado": "Denver Metro",</t>
  </si>
  <si>
    <t>"Douglas, Colorado": "Denver Metro",</t>
  </si>
  <si>
    <t>"Elbert, Colorado": "Denver Metro",</t>
  </si>
  <si>
    <t>"Gilpin, Colorado": "Denver Metro",</t>
  </si>
  <si>
    <t>"Jefferson, Colorado": "Denver Metro",</t>
  </si>
  <si>
    <t>"Park, Colorado": "Denver Metro",</t>
  </si>
  <si>
    <t>"Aguas Buenas Municipality, Puerto Rico": "San Juan Metro",</t>
  </si>
  <si>
    <t>"Aibonito Municipality, Puerto Rico": "San Juan Metro",</t>
  </si>
  <si>
    <t>"Arecibo Municipality, Puerto Rico": "San Juan Metro",</t>
  </si>
  <si>
    <t>"Barceloneta Municipality, Puerto Rico": "San Juan Metro",</t>
  </si>
  <si>
    <t>"Barranquitas Municipality, Puerto Rico": "San Juan Metro",</t>
  </si>
  <si>
    <t>"Bayamón Municipality, Puerto Rico": "San Juan Metro",</t>
  </si>
  <si>
    <t>"Caguas Municipality, Puerto Rico": "San Juan Metro",</t>
  </si>
  <si>
    <t>"Camuy Municipality, Puerto Rico": "San Juan Metro",</t>
  </si>
  <si>
    <t>"Canóvanas Municipality, Puerto Rico": "San Juan Metro",</t>
  </si>
  <si>
    <t>"Carolina Municipality, Puerto Rico": "San Juan Metro",</t>
  </si>
  <si>
    <t>"Cataño Municipality, Puerto Rico": "San Juan Metro",</t>
  </si>
  <si>
    <t>"Cayey Municipality, Puerto Rico": "San Juan Metro",</t>
  </si>
  <si>
    <t>"Ciales Municipality, Puerto Rico": "San Juan Metro",</t>
  </si>
  <si>
    <t>"Cidra Municipality, Puerto Rico": "San Juan Metro",</t>
  </si>
  <si>
    <t>"Comerío Municipality, Puerto Rico": "San Juan Metro",</t>
  </si>
  <si>
    <t>"Corozal Municipality, Puerto Rico": "San Juan Metro",</t>
  </si>
  <si>
    <t>"Dorado Municipality, Puerto Rico": "San Juan Metro",</t>
  </si>
  <si>
    <t>"Florida Municipality, Puerto Rico": "San Juan Metro",</t>
  </si>
  <si>
    <t>"Guaynabo Municipality, Puerto Rico": "San Juan Metro",</t>
  </si>
  <si>
    <t>"Gurabo Municipality, Puerto Rico": "San Juan Metro",</t>
  </si>
  <si>
    <t>"Hatillo Municipality, Puerto Rico": "San Juan Metro",</t>
  </si>
  <si>
    <t>"Humacao Municipality, Puerto Rico": "San Juan Metro",</t>
  </si>
  <si>
    <t>"Juncos Municipality, Puerto Rico": "San Juan Metro",</t>
  </si>
  <si>
    <t>"Las Piedras Municipality, Puerto Rico": "San Juan Metro",</t>
  </si>
  <si>
    <t>"Loíza Municipality, Puerto Rico": "San Juan Metro",</t>
  </si>
  <si>
    <t>"Manatí Municipality, Puerto Rico": "San Juan Metro",</t>
  </si>
  <si>
    <t>"Maunabo Municipality, Puerto Rico": "San Juan Metro",</t>
  </si>
  <si>
    <t>"Morovis Municipality, Puerto Rico": "San Juan Metro",</t>
  </si>
  <si>
    <t>"Naguabo Municipality, Puerto Rico": "San Juan Metro",</t>
  </si>
  <si>
    <t>"Naranjito Municipality, Puerto Rico": "San Juan Metro",</t>
  </si>
  <si>
    <t>"Orocovis Municipality, Puerto Rico": "San Juan Metro",</t>
  </si>
  <si>
    <t>"Quebradillas Municipality, Puerto Rico": "San Juan Metro",</t>
  </si>
  <si>
    <t>"Río Grande Municipality, Puerto Rico": "San Juan Metro",</t>
  </si>
  <si>
    <t>"San Juan Municipality, Puerto Rico": "San Juan Metro",</t>
  </si>
  <si>
    <t>"San Lorenzo Municipality, Puerto Rico": "San Juan Metro",</t>
  </si>
  <si>
    <t>"Toa Alta Municipality, Puerto Rico": "San Juan Metro",</t>
  </si>
  <si>
    <t>"Toa Baja Municipality, Puerto Rico": "San Juan Metro",</t>
  </si>
  <si>
    <t>"Trujillo Alto Municipality, Puerto Rico": "San Juan Metro",</t>
  </si>
  <si>
    <t>"Vega Alta Municipality, Puerto Rico": "San Juan Metro",</t>
  </si>
  <si>
    <t>"Vega Baja Municipality, Puerto Rico": "San Juan Metro",</t>
  </si>
  <si>
    <t>"Yabucoa Municipality, Puerto Rico": "San Juan Metro",</t>
  </si>
  <si>
    <t>"Cabarrus, North Carolina": "Charlotte Metro",</t>
  </si>
  <si>
    <t>"Gaston, North Carolina": "Charlotte Metro",</t>
  </si>
  <si>
    <t>"Iredell, North Carolina": "Charlotte Metro",</t>
  </si>
  <si>
    <t>"Lincoln, North Carolina": "Charlotte Metro",</t>
  </si>
  <si>
    <t>"Mecklenburg, North Carolina": "Charlotte Metro",</t>
  </si>
  <si>
    <t>"Rowan, North Carolina": "Charlotte Metro",</t>
  </si>
  <si>
    <t>"Union, North Carolina": "Charlotte Metro",</t>
  </si>
  <si>
    <t>"Chester, South Carolina": "Charlotte Metro",</t>
  </si>
  <si>
    <t>"Lancaster, South Carolina": "Charlotte Metro",</t>
  </si>
  <si>
    <t>"York, South Carolina": "Charlotte Metro",</t>
  </si>
  <si>
    <t>"Allegheny, Pennsylvania": "Pittsburg Metro",</t>
  </si>
  <si>
    <t>"Armstrong, Pennsylvania": "Pittsburg Metro",</t>
  </si>
  <si>
    <t>"Beaver, Pennsylvania": "Pittsburg Metro",</t>
  </si>
  <si>
    <t>"Butler, Pennsylvania": "Pittsburg Metro",</t>
  </si>
  <si>
    <t>"Fayette, Pennsylvania": "Pittsburg Metro",</t>
  </si>
  <si>
    <t>"Washington, Pennsylvania": "Pittsburg Metro",</t>
  </si>
  <si>
    <t>"Westmoreland, Pennsylvania": "Pittsburg Metro",</t>
  </si>
  <si>
    <t>"Clackamas, Oregon": "Portland Metro",</t>
  </si>
  <si>
    <t>"Columbia, Oregon": "Portland Metro",</t>
  </si>
  <si>
    <t>"Multnomah, Oregon": "Portland Metro",</t>
  </si>
  <si>
    <t>"Washington, Oregon": "Portland Metro",</t>
  </si>
  <si>
    <t>"Yamhill, Oregon": "Portland Metro",</t>
  </si>
  <si>
    <t>"Clark, Washington": "Portland Metro",</t>
  </si>
  <si>
    <t>"Skamania, Washington": "Portland Metro",</t>
  </si>
  <si>
    <t>"Atascosa, Texas": "San Antonio Metro",</t>
  </si>
  <si>
    <t>"Bandera, Texas": "San Antonio Metro",</t>
  </si>
  <si>
    <t>"Bexar, Texas": "San Antonio Metro",</t>
  </si>
  <si>
    <t>"Comal, Texas": "San Antonio Metro",</t>
  </si>
  <si>
    <t>"Guadalupe, Texas": "San Antonio Metro",</t>
  </si>
  <si>
    <t>"Kendall, Texas": "San Antonio Metro",</t>
  </si>
  <si>
    <t>"Medina, Texas": "San Antonio Metro",</t>
  </si>
  <si>
    <t>"Wilson, Texas": "San Antonio Metro",</t>
  </si>
  <si>
    <t>"Lake, Florida": "Orlando Metro",</t>
  </si>
  <si>
    <t>"Orange, Florida": "Orlando Metro",</t>
  </si>
  <si>
    <t>"Osceola, Florida": "Orlando Metro",</t>
  </si>
  <si>
    <t>"Seminole, Florida": "Orlando Metro",</t>
  </si>
  <si>
    <t>"El Dorado, California": "Sacramento Metro",</t>
  </si>
  <si>
    <t>"Placer, California": "Sacramento Metro",</t>
  </si>
  <si>
    <t>"Sacramento, California": "Sacramento Metro",</t>
  </si>
  <si>
    <t>"Yolo, California": "Sacramento Metro",</t>
  </si>
  <si>
    <t>"Dearborn, Indiana": "Cincinnati Metro",</t>
  </si>
  <si>
    <t>"Ohio, Indiana": "Cincinnati Metro",</t>
  </si>
  <si>
    <t>"Union, Indiana": "Cincinnati Metro",</t>
  </si>
  <si>
    <t>"Boone, Kentucky": "Cincinnati Metro",</t>
  </si>
  <si>
    <t>"Bracken, Kentucky": "Cincinnati Metro",</t>
  </si>
  <si>
    <t>"Campbell, Kentucky": "Cincinnati Metro",</t>
  </si>
  <si>
    <t>"Gallatin, Kentucky": "Cincinnati Metro",</t>
  </si>
  <si>
    <t>"Grant, Kentucky": "Cincinnati Metro",</t>
  </si>
  <si>
    <t>"Kenton, Kentucky": "Cincinnati Metro",</t>
  </si>
  <si>
    <t>"Pendleton, Kentucky": "Cincinnati Metro",</t>
  </si>
  <si>
    <t>"Brown, Ohio": "Cincinnati Metro",</t>
  </si>
  <si>
    <t>"Butler, Ohio": "Cincinnati Metro",</t>
  </si>
  <si>
    <t>"Clermont, Ohio": "Cincinnati Metro",</t>
  </si>
  <si>
    <t>"Hamilton, Ohio": "Cincinnati Metro",</t>
  </si>
  <si>
    <t>"Warren, Ohio": "Cincinnati Metro",</t>
  </si>
  <si>
    <t>"Cuyahoga, Ohio": "Cleveland Metro",</t>
  </si>
  <si>
    <t>"Geauga, Ohio": "Cleveland Metro",</t>
  </si>
  <si>
    <t>"Lake, Ohio": "Cleveland Metro",</t>
  </si>
  <si>
    <t>"Lorain, Ohio": "Cleveland Metro",</t>
  </si>
  <si>
    <t>"Medina, Ohio": "Cleveland Metro",</t>
  </si>
  <si>
    <t>"Johnson, Kansas": "Kansas City Metro",</t>
  </si>
  <si>
    <t>"Leavenworth, Kansas": "Kansas City Metro",</t>
  </si>
  <si>
    <t>"Linn, Kansas": "Kansas City Metro",</t>
  </si>
  <si>
    <t>"Miami, Kansas": "Kansas City Metro",</t>
  </si>
  <si>
    <t>"Wyandotte, Kansas": "Kansas City Metro",</t>
  </si>
  <si>
    <t>"Bates, Missouri": "Kansas City Metro",</t>
  </si>
  <si>
    <t>"Caldwell, Missouri": "Kansas City Metro",</t>
  </si>
  <si>
    <t>"Cass, Missouri": "Kansas City Metro",</t>
  </si>
  <si>
    <t>"Clay, Missouri": "Kansas City Metro",</t>
  </si>
  <si>
    <t>"Clinton, Missouri": "Kansas City Metro",</t>
  </si>
  <si>
    <t>"Jackson, Missouri": "Kansas City Metro",</t>
  </si>
  <si>
    <t>"Lafayette, Missouri": "Kansas City Metro",</t>
  </si>
  <si>
    <t>"Platte, Missouri": "Kansas City Metro",</t>
  </si>
  <si>
    <t>"Ray, Missouri": "Kansas City Metro",</t>
  </si>
  <si>
    <t>"Clark, Nevada": "Las Vegas Metro",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</si>
</sst>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ryan Chan" refreshedDate="43951.648236689813" createdVersion="6" refreshedVersion="6" minRefreshableVersion="3" recordCount="3245">
  <cacheSource type="worksheet">
    <worksheetSource ref="A1:F1048576" sheet="counties"/>
  </cacheSource>
  <cacheFields count="6">
    <cacheField name="Country" numFmtId="0">
      <sharedItems containsBlank="1"/>
    </cacheField>
    <cacheField name="County" numFmtId="0">
      <sharedItems containsBlank="1"/>
    </cacheField>
    <cacheField name="State" numFmtId="0">
      <sharedItems containsBlank="1"/>
    </cacheField>
    <cacheField name="Code String" numFmtId="0">
      <sharedItems containsBlank="1" count="2009">
        <s v="&quot;Brown, South Dakota&quot;: &quot;Aberdeen, SD&quot;,"/>
        <s v="&quot;Edmunds, South Dakota&quot;: &quot;Aberdeen, SD&quot;,"/>
        <s v="&quot;Grays Harbor, Washington&quot;: &quot;Aberdeen, WA&quot;,"/>
        <s v="&quot;Callahan, Texas&quot;: &quot;Abilene, TX&quot;,"/>
        <s v="&quot;Jones, Texas&quot;: &quot;Abilene, TX&quot;,"/>
        <s v="&quot;Taylor, Texas&quot;: &quot;Abilene, TX&quot;,"/>
        <s v="&quot;Pontotoc, Oklahoma&quot;: &quot;Ada, OK&quot;,"/>
        <s v="&quot;Lenawee, Michigan&quot;: &quot;Adrian, MI&quot;,"/>
        <s v="&quot;Aguada Municipality, Puerto Rico&quot;: &quot;Aguadilla-Isabela-San Sebastián metropolitan area&quot;,"/>
        <s v="&quot;Aguadilla Municipality, Puerto Rico&quot;: &quot;Aguadilla-Isabela-San Sebastián metropolitan area&quot;,"/>
        <s v="&quot;Añasco Municipality, Puerto Rico&quot;: &quot;Aguadilla-Isabela-San Sebastián metropolitan area&quot;,"/>
        <s v="&quot;Isabela Municipality, Puerto Rico&quot;: &quot;Aguadilla-Isabela-San Sebastián metropolitan area&quot;,"/>
        <s v="&quot;Lares Municipality, Puerto Rico&quot;: &quot;Aguadilla-Isabela-San Sebastián metropolitan area&quot;,"/>
        <s v="&quot;Moca Municipality, Puerto Rico&quot;: &quot;Aguadilla-Isabela-San Sebastián metropolitan area&quot;,"/>
        <s v="&quot;Rincón Municipality, Puerto Rico&quot;: &quot;Aguadilla-Isabela-San Sebastián metropolitan area&quot;,"/>
        <s v="&quot;San Sebastián Municipality, Puerto Rico&quot;: &quot;Aguadilla-Isabela-San Sebastián metropolitan area&quot;,"/>
        <s v="&quot;Portage, Ohio&quot;: &quot;Akron, OH&quot;,"/>
        <s v="&quot;Summit, Ohio&quot;: &quot;Akron, OH&quot;,"/>
        <s v="&quot;Otero, New Mexico&quot;: &quot;Alamogordo, NM&quot;,"/>
        <s v="&quot;Albany, New York&quot;: &quot;Albany-Schenectady-Troy, NY&quot;,"/>
        <s v="&quot;Rensselaer, New York&quot;: &quot;Albany-Schenectady-Troy, NY&quot;,"/>
        <s v="&quot;Saratoga, New York&quot;: &quot;Albany-Schenectady-Troy, NY&quot;,"/>
        <s v="&quot;Schenectady, New York&quot;: &quot;Albany-Schenectady-Troy, NY&quot;,"/>
        <s v="&quot;Schoharie, New York&quot;: &quot;Albany-Schenectady-Troy, NY&quot;,"/>
        <s v="&quot;Baker, Georgia&quot;: &quot;Albany, GA&quot;,"/>
        <s v="&quot;Dougherty, Georgia&quot;: &quot;Albany, GA&quot;,"/>
        <s v="&quot;Lee, Georgia&quot;: &quot;Albany, GA&quot;,"/>
        <s v="&quot;Terrell, Georgia&quot;: &quot;Albany, GA&quot;,"/>
        <s v="&quot;Worth, Georgia&quot;: &quot;Albany, GA&quot;,"/>
        <s v="&quot;Linn, Oregon&quot;: &quot;Albany, OR&quot;,"/>
        <s v="&quot;Stanly, North Carolina&quot;: &quot;Albemarle, NC&quot;,"/>
        <s v="&quot;Freeborn, Minnesota&quot;: &quot;Albert Lea, MN&quot;,"/>
        <s v="&quot;Marshall, Alabama&quot;: &quot;Albertville, AL&quot;,"/>
        <s v="&quot;Bernalillo, New Mexico&quot;: &quot;Albuquerque, NM&quot;,"/>
        <s v="&quot;Sandoval, New Mexico&quot;: &quot;Albuquerque, NM&quot;,"/>
        <s v="&quot;Torrance, New Mexico&quot;: &quot;Albuquerque, NM&quot;,"/>
        <s v="&quot;Valencia, New Mexico&quot;: &quot;Albuquerque, NM&quot;,"/>
        <s v="&quot;Grant, Louisiana&quot;: &quot;Alexandria, LA&quot;,"/>
        <s v="&quot;Rapides, Louisiana&quot;: &quot;Alexandria, LA&quot;,"/>
        <s v="&quot;Douglas, Minnesota&quot;: &quot;Alexandria, MN&quot;,"/>
        <s v="&quot;Jim Wells, Texas&quot;: &quot;Alice, TX&quot;,"/>
        <s v="&quot;Warren, New Jersey&quot;: &quot;Allentown-Bethlehem-Easton, PA-NJ&quot;,"/>
        <s v="&quot;Carbon, Pennsylvania&quot;: &quot;Allentown-Bethlehem-Easton, PA-NJ&quot;,"/>
        <s v="&quot;Lehigh, Pennsylvania&quot;: &quot;Allentown-Bethlehem-Easton, PA-NJ&quot;,"/>
        <s v="&quot;Northampton, Pennsylvania&quot;: &quot;Allentown-Bethlehem-Easton, PA-NJ&quot;,"/>
        <s v="&quot;Gratiot, Michigan&quot;: &quot;Alma, MI&quot;,"/>
        <s v="&quot;Alpena, Michigan&quot;: &quot;Alpena, MI&quot;,"/>
        <s v="&quot;Blair, Pennsylvania&quot;: &quot;Altoona, PA&quot;,"/>
        <s v="&quot;Jackson, Oklahoma&quot;: &quot;Altus, OK&quot;,"/>
        <s v="&quot;Armstrong, Texas&quot;: &quot;Amarillo, TX&quot;,"/>
        <s v="&quot;Carson, Texas&quot;: &quot;Amarillo, TX&quot;,"/>
        <s v="&quot;Oldham, Texas&quot;: &quot;Amarillo, TX&quot;,"/>
        <s v="&quot;Potter, Texas&quot;: &quot;Amarillo, TX&quot;,"/>
        <s v="&quot;Randall, Texas&quot;: &quot;Amarillo, TX&quot;,"/>
        <s v="&quot;Schley, Georgia&quot;: &quot;Americus, GA&quot;,"/>
        <s v="&quot;Sumter, Georgia&quot;: &quot;Americus, GA&quot;,"/>
        <s v="&quot;Story, Iowa&quot;: &quot;Ames, IA&quot;,"/>
        <s v="&quot;Montgomery, New York&quot;: &quot;Amsterdam, NY&quot;,"/>
        <s v="&quot;Anchorage, Alaska&quot;: &quot;Anchorage, AK&quot;,"/>
        <s v="&quot;Matanuska-Susitna, Alaska&quot;: &quot;Anchorage, AK&quot;,"/>
        <s v="&quot;Andrews, Texas&quot;: &quot;Andrews, TX&quot;,"/>
        <s v="&quot;Steuben, Indiana&quot;: &quot;Angola, IN&quot;,"/>
        <s v="&quot;Washtenaw, Michigan&quot;: &quot;Ann Arbor, MI&quot;,"/>
        <s v="&quot;Calhoun, Alabama&quot;: &quot;Anniston-Oxford-Jacksonville, AL&quot;,"/>
        <s v="&quot;Calumet, Wisconsin&quot;: &quot;Appleton, WI&quot;,"/>
        <s v="&quot;Outagamie, Wisconsin&quot;: &quot;Appleton, WI&quot;,"/>
        <s v="&quot;DeSoto, Florida&quot;: &quot;Arcadia, FL&quot;,"/>
        <s v="&quot;Carter, Oklahoma&quot;: &quot;Ardmore, OK&quot;,"/>
        <s v="&quot;Clark, Arkansas&quot;: &quot;Arkadelphia, AR&quot;,"/>
        <s v="&quot;Cowley, Kansas&quot;: &quot;Arkansas City-Winfield, KS&quot;,"/>
        <s v="&quot;Buncombe, North Carolina&quot;: &quot;Asheville, NC&quot;,"/>
        <s v="&quot;Haywood, North Carolina&quot;: &quot;Asheville, NC&quot;,"/>
        <s v="&quot;Henderson, North Carolina&quot;: &quot;Asheville, NC&quot;,"/>
        <s v="&quot;Madison, North Carolina&quot;: &quot;Asheville, NC&quot;,"/>
        <s v="&quot;Ashland, Ohio&quot;: &quot;Ashland, OH&quot;,"/>
        <s v="&quot;Ashtabula, Ohio&quot;: &quot;Ashtabula, OH&quot;,"/>
        <s v="&quot;Clatsop, Oregon&quot;: &quot;Astoria, OR&quot;,"/>
        <s v="&quot;Atchison, Kansas&quot;: &quot;Atchison, KS&quot;,"/>
        <s v="&quot;Clarke, Georgia&quot;: &quot;Athens-Clarke County, GA&quot;,"/>
        <s v="&quot;Madison, Georgia&quot;: &quot;Athens-Clarke County, GA&quot;,"/>
        <s v="&quot;Oconee, Georgia&quot;: &quot;Athens-Clarke County, GA&quot;,"/>
        <s v="&quot;Oglethorpe, Georgia&quot;: &quot;Athens-Clarke County, GA&quot;,"/>
        <s v="&quot;Athens, Ohio&quot;: &quot;Athens, OH&quot;,"/>
        <s v="&quot;McMinn, Tennessee&quot;: &quot;Athens, TN&quot;,"/>
        <s v="&quot;Henderson, Texas&quot;: &quot;Athens, TX&quot;,"/>
        <s v="&quot;Barrow, Georgia&quot;: &quot;Atlanta Metro&quot;,"/>
        <s v="&quot;Bartow, Georgia&quot;: &quot;Atlanta Metro&quot;,"/>
        <s v="&quot;Butts, Georgia&quot;: &quot;Atlanta Metro&quot;,"/>
        <s v="&quot;Carroll, Georgia&quot;: &quot;Atlanta Metro&quot;,"/>
        <s v="&quot;Cherokee, Georgia&quot;: &quot;Atlanta Metro&quot;,"/>
        <s v="&quot;Clayton, Georgia&quot;: &quot;Atlanta Metro&quot;,"/>
        <s v="&quot;Cobb, Georgia&quot;: &quot;Atlanta Metro&quot;,"/>
        <s v="&quot;Coweta, Georgia&quot;: &quot;Atlanta Metro&quot;,"/>
        <s v="&quot;Dawson, Georgia&quot;: &quot;Atlanta Metro&quot;,"/>
        <s v="&quot;DeKalb, Georgia&quot;: &quot;Atlanta Metro&quot;,"/>
        <s v="&quot;Douglas, Georgia&quot;: &quot;Atlanta Metro&quot;,"/>
        <s v="&quot;Fayette, Georgia&quot;: &quot;Atlanta Metro&quot;,"/>
        <s v="&quot;Forsyth, Georgia&quot;: &quot;Atlanta Metro&quot;,"/>
        <s v="&quot;Fulton, Georgia&quot;: &quot;Atlanta Metro&quot;,"/>
        <s v="&quot;Gwinnett, Georgia&quot;: &quot;Atlanta Metro&quot;,"/>
        <s v="&quot;Haralson, Georgia&quot;: &quot;Atlanta Metro&quot;,"/>
        <s v="&quot;Heard, Georgia&quot;: &quot;Atlanta Metro&quot;,"/>
        <s v="&quot;Henry, Georgia&quot;: &quot;Atlanta Metro&quot;,"/>
        <s v="&quot;Jasper, Georgia&quot;: &quot;Atlanta Metro&quot;,"/>
        <s v="&quot;Lamar, Georgia&quot;: &quot;Atlanta Metro&quot;,"/>
        <s v="&quot;Meriwether, Georgia&quot;: &quot;Atlanta Metro&quot;,"/>
        <s v="&quot;Morgan, Georgia&quot;: &quot;Atlanta Metro&quot;,"/>
        <s v="&quot;Newton, Georgia&quot;: &quot;Atlanta Metro&quot;,"/>
        <s v="&quot;Paulding, Georgia&quot;: &quot;Atlanta Metro&quot;,"/>
        <s v="&quot;Pickens, Georgia&quot;: &quot;Atlanta Metro&quot;,"/>
        <s v="&quot;Pike, Georgia&quot;: &quot;Atlanta Metro&quot;,"/>
        <s v="&quot;Rockdale, Georgia&quot;: &quot;Atlanta Metro&quot;,"/>
        <s v="&quot;Spalding, Georgia&quot;: &quot;Atlanta Metro&quot;,"/>
        <s v="&quot;Walton, Georgia&quot;: &quot;Atlanta Metro&quot;,"/>
        <s v="&quot;Atlantic, New Jersey&quot;: &quot;Atlantic City-Hammonton, NJ&quot;,"/>
        <s v="&quot;Lee, Alabama&quot;: &quot;Auburn-Opelika, AL&quot;,"/>
        <s v="&quot;DeKalb, Indiana&quot;: &quot;Auburn, IN&quot;,"/>
        <s v="&quot;Cayuga, New York&quot;: &quot;Auburn, NY&quot;,"/>
        <s v="&quot;Burke, Georgia&quot;: &quot;Augusta-Richmond County, GA-SC&quot;,"/>
        <s v="&quot;Columbia, Georgia&quot;: &quot;Augusta-Richmond County, GA-SC&quot;,"/>
        <s v="&quot;Lincoln, Georgia&quot;: &quot;Augusta-Richmond County, GA-SC&quot;,"/>
        <s v="&quot;McDuffie, Georgia&quot;: &quot;Augusta-Richmond County, GA-SC&quot;,"/>
        <s v="&quot;Richmond, Georgia&quot;: &quot;Augusta-Richmond County, GA-SC&quot;,"/>
        <s v="&quot;Aiken, South Carolina&quot;: &quot;Augusta-Richmond County, GA-SC&quot;,"/>
        <s v="&quot;Edgefield, South Carolina&quot;: &quot;Augusta-Richmond County, GA-SC&quot;,"/>
        <s v="&quot;Kennebec, Maine&quot;: &quot;Augusta-Waterville, ME&quot;,"/>
        <s v="&quot;Bastrop, Texas&quot;: &quot;Austin-Round Rock, TX&quot;,"/>
        <s v="&quot;Caldwell, Texas&quot;: &quot;Austin-Round Rock, TX&quot;,"/>
        <s v="&quot;Hays, Texas&quot;: &quot;Austin-Round Rock, TX&quot;,"/>
        <s v="&quot;Travis, Texas&quot;: &quot;Austin-Round Rock, TX&quot;,"/>
        <s v="&quot;Williamson, Texas&quot;: &quot;Austin-Round Rock, TX&quot;,"/>
        <s v="&quot;Mower, Minnesota&quot;: &quot;Austin, MN&quot;,"/>
        <s v="&quot;Decatur, Georgia&quot;: &quot;Bainbridge, GA&quot;,"/>
        <s v="&quot;Kern, California&quot;: &quot;Bakersfield, CA&quot;,"/>
        <s v="&quot;Anne Arundel, Maryland&quot;: &quot;Baltimore Metro&quot;,"/>
        <s v="&quot;Baltimore, Maryland&quot;: &quot;Baltimore Metro&quot;,"/>
        <s v="&quot;Carroll, Maryland&quot;: &quot;Baltimore Metro&quot;,"/>
        <s v="&quot;Harford, Maryland&quot;: &quot;Baltimore Metro&quot;,"/>
        <s v="&quot;Howard, Maryland&quot;: &quot;Baltimore Metro&quot;,"/>
        <s v="&quot;Queen Anne's, Maryland&quot;: &quot;Baltimore Metro&quot;,"/>
        <s v="&quot;Baltimore City, Maryland&quot;: &quot;Baltimore Metro&quot;,"/>
        <s v="&quot;Penobscot, Maine&quot;: &quot;Bangor, ME&quot;,"/>
        <s v="&quot;Sauk, Wisconsin&quot;: &quot;Baraboo, WI&quot;,"/>
        <s v="&quot;Nelson, Kentucky&quot;: &quot;Bardstown, KY&quot;,"/>
        <s v="&quot;Barnstable, Massachusetts&quot;: &quot;Barnstable Town, MA&quot;,"/>
        <s v="&quot;Washington, Vermont&quot;: &quot;Barre, VT&quot;,"/>
        <s v="&quot;Washington, Oklahoma&quot;: &quot;Bartlesville, OK&quot;,"/>
        <s v="&quot;Morehouse, Louisiana&quot;: &quot;Bastrop, LA&quot;,"/>
        <s v="&quot;Genesee, New York&quot;: &quot;Batavia, NY&quot;,"/>
        <s v="&quot;Independence, Arkansas&quot;: &quot;Batesville, AR&quot;,"/>
        <s v="&quot;Ascension, Louisiana&quot;: &quot;Baton Rouge, LA&quot;,"/>
        <s v="&quot;East Baton Rouge, Louisiana&quot;: &quot;Baton Rouge, LA&quot;,"/>
        <s v="&quot;East Feliciana, Louisiana&quot;: &quot;Baton Rouge, LA&quot;,"/>
        <s v="&quot;Iberville, Louisiana&quot;: &quot;Baton Rouge, LA&quot;,"/>
        <s v="&quot;Livingston, Louisiana&quot;: &quot;Baton Rouge, LA&quot;,"/>
        <s v="&quot;Pointe Coupee, Louisiana&quot;: &quot;Baton Rouge, LA&quot;,"/>
        <s v="&quot;St. Helena, Louisiana&quot;: &quot;Baton Rouge, LA&quot;,"/>
        <s v="&quot;West Baton Rouge, Louisiana&quot;: &quot;Baton Rouge, LA&quot;,"/>
        <s v="&quot;West Feliciana, Louisiana&quot;: &quot;Baton Rouge, LA&quot;,"/>
        <s v="&quot;Calhoun, Michigan&quot;: &quot;Battle Creek, MI&quot;,"/>
        <s v="&quot;Bay, Michigan&quot;: &quot;Bay City, MI&quot;,"/>
        <s v="&quot;Matagorda, Texas&quot;: &quot;Bay City, TX&quot;,"/>
        <s v="&quot;Gage, Nebraska&quot;: &quot;Beatrice, NE&quot;,"/>
        <s v="&quot;Hardin, Texas&quot;: &quot;Beaumont-Port Arthur, TX&quot;,"/>
        <s v="&quot;Jefferson, Texas&quot;: &quot;Beaumont-Port Arthur, TX&quot;,"/>
        <s v="&quot;Newton, Texas&quot;: &quot;Beaumont-Port Arthur, TX&quot;,"/>
        <s v="&quot;Orange, Texas&quot;: &quot;Beaumont-Port Arthur, TX&quot;,"/>
        <s v="&quot;Dodge, Wisconsin&quot;: &quot;Beaver Dam, WI&quot;,"/>
        <s v="&quot;Fayette, West Virginia&quot;: &quot;Beckley, WV&quot;,"/>
        <s v="&quot;Raleigh, West Virginia&quot;: &quot;Beckley, WV&quot;,"/>
        <s v="&quot;Lawrence, Indiana&quot;: &quot;Bedford, IN&quot;,"/>
        <s v="&quot;Bee, Texas&quot;: &quot;Beeville, TX&quot;,"/>
        <s v="&quot;Logan, Ohio&quot;: &quot;Bellefontaine, OH&quot;,"/>
        <s v="&quot;Whatcom, Washington&quot;: &quot;Bellingham, WA&quot;,"/>
        <s v="&quot;Beltrami, Minnesota&quot;: &quot;Bemidji, MN&quot;,"/>
        <s v="&quot;Deschutes, Oregon&quot;: &quot;Bend-Redmond, OR&quot;,"/>
        <s v="&quot;Marlboro, South Carolina&quot;: &quot;Bennettsville, SC&quot;,"/>
        <s v="&quot;Bennington, Vermont&quot;: &quot;Bennington, VT&quot;,"/>
        <s v="&quot;Coos, New Hampshire&quot;: &quot;Berlin, NH-VT&quot;,"/>
        <s v="&quot;Essex, Vermont&quot;: &quot;Berlin, NH-VT&quot;,"/>
        <s v="&quot;Mecosta, Michigan&quot;: &quot;Big Rapids, MI&quot;,"/>
        <s v="&quot;Glasscock, Texas&quot;: &quot;Big Spring, TX&quot;,"/>
        <s v="&quot;Howard, Texas&quot;: &quot;Big Spring, TX&quot;,"/>
        <s v="&quot;Dickenson, Virginia&quot;: &quot;Big Stone Gap, VA&quot;,"/>
        <s v="&quot;Wise, Virginia&quot;: &quot;Big Stone Gap, VA&quot;,"/>
        <s v="&quot;Norton, Virginia&quot;: &quot;Big Stone Gap, VA&quot;,"/>
        <s v="&quot;Carbon, Montana&quot;: &quot;Billings, MT&quot;,"/>
        <s v="&quot;Golden Valley, Montana&quot;: &quot;Billings, MT&quot;,"/>
        <s v="&quot;Yellowstone, Montana&quot;: &quot;Billings, MT&quot;,"/>
        <s v="&quot;Broome, New York&quot;: &quot;Binghamton, NY&quot;,"/>
        <s v="&quot;Tioga, New York&quot;: &quot;Binghamton, NY&quot;,"/>
        <s v="&quot;Bibb, Alabama&quot;: &quot;Birmingham-Hoover, AL&quot;,"/>
        <s v="&quot;Blount, Alabama&quot;: &quot;Birmingham-Hoover, AL&quot;,"/>
        <s v="&quot;Chilton, Alabama&quot;: &quot;Birmingham-Hoover, AL&quot;,"/>
        <s v="&quot;Jefferson, Alabama&quot;: &quot;Birmingham-Hoover, AL&quot;,"/>
        <s v="&quot;St. Clair, Alabama&quot;: &quot;Birmingham-Hoover, AL&quot;,"/>
        <s v="&quot;Shelby, Alabama&quot;: &quot;Birmingham-Hoover, AL&quot;,"/>
        <s v="&quot;Walker, Alabama&quot;: &quot;Birmingham-Hoover, AL&quot;,"/>
        <s v="&quot;Burleigh, North Dakota&quot;: &quot;Bismarck, ND&quot;,"/>
        <s v="&quot;Morton, North Dakota&quot;: &quot;Bismarck, ND&quot;,"/>
        <s v="&quot;Oliver, North Dakota&quot;: &quot;Bismarck, ND&quot;,"/>
        <s v="&quot;Sioux, North Dakota&quot;: &quot;Bismarck, ND&quot;,"/>
        <s v="&quot;Bingham, Idaho&quot;: &quot;Blackfoot, ID&quot;,"/>
        <s v="&quot;Floyd, Virginia&quot;: &quot;Blacksburg-Christiansburg-Radford, VA&quot;,"/>
        <s v="&quot;Giles, Virginia&quot;: &quot;Blacksburg-Christiansburg-Radford, VA&quot;,"/>
        <s v="&quot;Montgomery, Virginia&quot;: &quot;Blacksburg-Christiansburg-Radford, VA&quot;,"/>
        <s v="&quot;Pulaski, Virginia&quot;: &quot;Blacksburg-Christiansburg-Radford, VA&quot;,"/>
        <s v="&quot;Radford, Virginia&quot;: &quot;Blacksburg-Christiansburg-Radford, VA&quot;,"/>
        <s v="&quot;De Witt, Illinois&quot;: &quot;Bloomington, IL&quot;,"/>
        <s v="&quot;McLean, Illinois&quot;: &quot;Bloomington, IL&quot;,"/>
        <s v="&quot;Monroe, Indiana&quot;: &quot;Bloomington, IN&quot;,"/>
        <s v="&quot;Owen, Indiana&quot;: &quot;Bloomington, IN&quot;,"/>
        <s v="&quot;Columbia, Pennsylvania&quot;: &quot;Bloomsburg-Berwick, PA&quot;,"/>
        <s v="&quot;Montour, Pennsylvania&quot;: &quot;Bloomsburg-Berwick, PA&quot;,"/>
        <s v="&quot;Tazewell, Virginia&quot;: &quot;Bluefield, WV-VA&quot;,"/>
        <s v="&quot;Mercer, West Virginia&quot;: &quot;Bluefield, WV-VA&quot;,"/>
        <s v="&quot;Mississippi, Arkansas&quot;: &quot;Blytheville, AR&quot;,"/>
        <s v="&quot;Washington, Louisiana&quot;: &quot;Bogalusa, LA&quot;,"/>
        <s v="&quot;Ada, Idaho&quot;: &quot;Boise City, ID&quot;,"/>
        <s v="&quot;Boise, Idaho&quot;: &quot;Boise City, ID&quot;,"/>
        <s v="&quot;Canyon, Idaho&quot;: &quot;Boise City, ID&quot;,"/>
        <s v="&quot;Gem, Idaho&quot;: &quot;Boise City, ID&quot;,"/>
        <s v="&quot;Owyhee, Idaho&quot;: &quot;Boise City, ID&quot;,"/>
        <s v="&quot;Boone, Iowa&quot;: &quot;Boone, IA&quot;,"/>
        <s v="&quot;Watauga, North Carolina&quot;: &quot;Boone, NC&quot;,"/>
        <s v="&quot;Hutchinson, Texas&quot;: &quot;Borger, TX&quot;,"/>
        <s v="&quot;Essex, Massachusetts&quot;: &quot;Boston Metro&quot;,"/>
        <s v="&quot;Middlesex, Massachusetts&quot;: &quot;Boston Metro&quot;,"/>
        <s v="&quot;Norfolk, Massachusetts&quot;: &quot;Boston Metro&quot;,"/>
        <s v="&quot;Plymouth, Massachusetts&quot;: &quot;Boston Metro&quot;,"/>
        <s v="&quot;Suffolk, Massachusetts&quot;: &quot;Boston Metro&quot;,"/>
        <s v="&quot;Rockingham, New Hampshire&quot;: &quot;Boston Metro&quot;,"/>
        <s v="&quot;Strafford, New Hampshire&quot;: &quot;Boston Metro&quot;,"/>
        <s v="&quot;Boulder, Colorado&quot;: &quot;Boulder, CO&quot;,"/>
        <s v="&quot;Allen, Kentucky&quot;: &quot;Bowling Green, KY&quot;,"/>
        <s v="&quot;Butler, Kentucky&quot;: &quot;Bowling Green, KY&quot;,"/>
        <s v="&quot;Edmonson, Kentucky&quot;: &quot;Bowling Green, KY&quot;,"/>
        <s v="&quot;Warren, Kentucky&quot;: &quot;Bowling Green, KY&quot;,"/>
        <s v="&quot;Gallatin, Montana&quot;: &quot;Bozeman, MT&quot;,"/>
        <s v="&quot;McKean, Pennsylvania&quot;: &quot;Bradford, PA&quot;,"/>
        <s v="&quot;Cass, Minnesota&quot;: &quot;Brainerd, MN&quot;,"/>
        <s v="&quot;Crow Wing, Minnesota&quot;: &quot;Brainerd, MN&quot;,"/>
        <s v="&quot;Stone, Missouri&quot;: &quot;Branson, MO&quot;,"/>
        <s v="&quot;Taney, Missouri&quot;: &quot;Branson, MO&quot;,"/>
        <s v="&quot;Summit, Colorado&quot;: &quot;Breckenridge, CO&quot;,"/>
        <s v="&quot;Kitsap, Washington&quot;: &quot;Bremerton-Silverdale, WA&quot;,"/>
        <s v="&quot;Washington, Texas&quot;: &quot;Brenham, TX&quot;,"/>
        <s v="&quot;Transylvania, North Carolina&quot;: &quot;Brevard, NC&quot;,"/>
        <s v="&quot;Fairfield, Connecticut&quot;: &quot;Bridgeport-Stamford-Norwalk, CT&quot;,"/>
        <s v="&quot;Lincoln, Mississippi&quot;: &quot;Brookhaven, MS&quot;,"/>
        <s v="&quot;Curry, Oregon&quot;: &quot;Brookings, OR&quot;,"/>
        <s v="&quot;Brookings, South Dakota&quot;: &quot;Brookings, SD&quot;,"/>
        <s v="&quot;Cameron, Texas&quot;: &quot;Brownsville-Harlingen, TX&quot;,"/>
        <s v="&quot;Brown, Texas&quot;: &quot;Brownwood, TX&quot;,"/>
        <s v="&quot;Brantley, Georgia&quot;: &quot;Brunswick, GA&quot;,"/>
        <s v="&quot;Glynn, Georgia&quot;: &quot;Brunswick, GA&quot;,"/>
        <s v="&quot;McIntosh, Georgia&quot;: &quot;Brunswick, GA&quot;,"/>
        <s v="&quot;Crawford, Ohio&quot;: &quot;Bucyrus, OH&quot;,"/>
        <s v="&quot;Erie, New York&quot;: &quot;Buffalo-Cheektowaga-Niagara Falls, NY&quot;,"/>
        <s v="&quot;Niagara, New York&quot;: &quot;Buffalo-Cheektowaga-Niagara Falls, NY&quot;,"/>
        <s v="&quot;Cassia, Idaho&quot;: &quot;Burley, ID&quot;,"/>
        <s v="&quot;Minidoka, Idaho&quot;: &quot;Burley, ID&quot;,"/>
        <s v="&quot;Chittenden, Vermont&quot;: &quot;Burlington-South Burlington, VT&quot;,"/>
        <s v="&quot;Franklin, Vermont&quot;: &quot;Burlington-South Burlington, VT&quot;,"/>
        <s v="&quot;Grand Isle, Vermont&quot;: &quot;Burlington-South Burlington, VT&quot;,"/>
        <s v="&quot;Henderson, Illinois&quot;: &quot;Burlington, IA-IL&quot;,"/>
        <s v="&quot;Des Moines, Iowa&quot;: &quot;Burlington, IA-IL&quot;,"/>
        <s v="&quot;Alamance, North Carolina&quot;: &quot;Burlington, NC&quot;,"/>
        <s v="&quot;Silver Bow, Montana&quot;: &quot;Butte-Silver Bow, MT&quot;,"/>
        <s v="&quot;Missaukee, Michigan&quot;: &quot;Cadillac, MI&quot;,"/>
        <s v="&quot;Wexford, Michigan&quot;: &quot;Cadillac, MI&quot;,"/>
        <s v="&quot;Gordon, Georgia&quot;: &quot;Calhoun, GA&quot;,"/>
        <s v="&quot;St. Mary's, Maryland&quot;: &quot;California-Lexington Park, MD&quot;,"/>
        <s v="&quot;Dorchester, Maryland&quot;: &quot;Cambridge, MD&quot;,"/>
        <s v="&quot;Guernsey, Ohio&quot;: &quot;Cambridge, OH&quot;,"/>
        <s v="&quot;Calhoun, Arkansas&quot;: &quot;Camden, AR&quot;,"/>
        <s v="&quot;Ouachita, Arkansas&quot;: &quot;Camden, AR&quot;,"/>
        <s v="&quot;Taylor, Kentucky&quot;: &quot;Campbellsville, KY&quot;,"/>
        <s v="&quot;Fremont, Colorado&quot;: &quot;Cañon City, CO&quot;,"/>
        <s v="&quot;Carroll, Ohio&quot;: &quot;Canton-Massillon, OH&quot;,"/>
        <s v="&quot;Stark, Ohio&quot;: &quot;Canton-Massillon, OH&quot;,"/>
        <s v="&quot;Fulton, Illinois&quot;: &quot;Canton, IL&quot;,"/>
        <s v="&quot;Lee, Florida&quot;: &quot;Cape Coral-Fort Myers, FL&quot;,"/>
        <s v="&quot;Alexander, Illinois&quot;: &quot;Cape Girardeau, MO-IL&quot;,"/>
        <s v="&quot;Bollinger, Missouri&quot;: &quot;Cape Girardeau, MO-IL&quot;,"/>
        <s v="&quot;Cape Girardeau, Missouri&quot;: &quot;Cape Girardeau, MO-IL&quot;,"/>
        <s v="&quot;Jackson, Illinois&quot;: &quot;Carbondale-Marion, IL&quot;,"/>
        <s v="&quot;Williamson, Illinois&quot;: &quot;Carbondale-Marion, IL&quot;,"/>
        <s v="&quot;Eddy, New Mexico&quot;: &quot;Carlsbad-Artesia, NM&quot;,"/>
        <s v="&quot;Carson City, Nevada&quot;: &quot;Carson City, NV&quot;,"/>
        <s v="&quot;Natrona, Wyoming&quot;: &quot;Casper, WY&quot;,"/>
        <s v="&quot;Iron, Utah&quot;: &quot;Cedar City, UT&quot;,"/>
        <s v="&quot;Benton, Iowa&quot;: &quot;Cedar Rapids, IA&quot;,"/>
        <s v="&quot;Jones, Iowa&quot;: &quot;Cedar Rapids, IA&quot;,"/>
        <s v="&quot;Linn, Iowa&quot;: &quot;Cedar Rapids, IA&quot;,"/>
        <s v="&quot;Polk, Georgia&quot;: &quot;Cedartown, GA&quot;,"/>
        <s v="&quot;Mercer, Ohio&quot;: &quot;Celina, OH&quot;,"/>
        <s v="&quot;Marion, Illinois&quot;: &quot;Centralia, IL&quot;,"/>
        <s v="&quot;Lewis, Washington&quot;: &quot;Centralia, WA&quot;,"/>
        <s v="&quot;Franklin, Pennsylvania&quot;: &quot;Chambersburg-Waynesboro, PA&quot;,"/>
        <s v="&quot;Champaign, Illinois&quot;: &quot;Champaign-Urbana, IL&quot;,"/>
        <s v="&quot;Ford, Illinois&quot;: &quot;Champaign-Urbana, IL&quot;,"/>
        <s v="&quot;Piatt, Illinois&quot;: &quot;Champaign-Urbana, IL&quot;,"/>
        <s v="&quot;Coles, Illinois&quot;: &quot;Charleston-Mattoon, IL&quot;,"/>
        <s v="&quot;Cumberland, Illinois&quot;: &quot;Charleston-Mattoon, IL&quot;,"/>
        <s v="&quot;Berkeley, South Carolina&quot;: &quot;Charleston-North Charleston, SC&quot;,"/>
        <s v="&quot;Charleston, South Carolina&quot;: &quot;Charleston-North Charleston, SC&quot;,"/>
        <s v="&quot;Dorchester, South Carolina&quot;: &quot;Charleston-North Charleston, SC&quot;,"/>
        <s v="&quot;Boone, West Virginia&quot;: &quot;Charleston, WV&quot;,"/>
        <s v="&quot;Clay, West Virginia&quot;: &quot;Charleston, WV&quot;,"/>
        <s v="&quot;Kanawha, West Virginia&quot;: &quot;Charleston, WV&quot;,"/>
        <s v="&quot;Cabarrus, North Carolina&quot;: &quot;Charlotte Metro&quot;,"/>
        <s v="&quot;Gaston, North Carolina&quot;: &quot;Charlotte Metro&quot;,"/>
        <s v="&quot;Iredell, North Carolina&quot;: &quot;Charlotte Metro&quot;,"/>
        <s v="&quot;Lincoln, North Carolina&quot;: &quot;Charlotte Metro&quot;,"/>
        <s v="&quot;Mecklenburg, North Carolina&quot;: &quot;Charlotte Metro&quot;,"/>
        <s v="&quot;Rowan, North Carolina&quot;: &quot;Charlotte Metro&quot;,"/>
        <s v="&quot;Union, North Carolina&quot;: &quot;Charlotte Metro&quot;,"/>
        <s v="&quot;Chester, South Carolina&quot;: &quot;Charlotte Metro&quot;,"/>
        <s v="&quot;Lancaster, South Carolina&quot;: &quot;Charlotte Metro&quot;,"/>
        <s v="&quot;York, South Carolina&quot;: &quot;Charlotte Metro&quot;,"/>
        <s v="&quot;Albemarle, Virginia&quot;: &quot;Charlottesville, VA&quot;,"/>
        <s v="&quot;Buckingham, Virginia&quot;: &quot;Charlottesville, VA&quot;,"/>
        <s v="&quot;Fluvanna, Virginia&quot;: &quot;Charlottesville, VA&quot;,"/>
        <s v="&quot;Greene, Virginia&quot;: &quot;Charlottesville, VA&quot;,"/>
        <s v="&quot;Nelson, Virginia&quot;: &quot;Charlottesville, VA&quot;,"/>
        <s v="&quot;Charlottesville, Virginia&quot;: &quot;Charlottesville, VA&quot;,"/>
        <s v="&quot;Catoosa, Georgia&quot;: &quot;Chattanooga, TN-GA&quot;,"/>
        <s v="&quot;Dade, Georgia&quot;: &quot;Chattanooga, TN-GA&quot;,"/>
        <s v="&quot;Walker, Georgia&quot;: &quot;Chattanooga, TN-GA&quot;,"/>
        <s v="&quot;Hamilton, Tennessee&quot;: &quot;Chattanooga, TN-GA&quot;,"/>
        <s v="&quot;Marion, Tennessee&quot;: &quot;Chattanooga, TN-GA&quot;,"/>
        <s v="&quot;Sequatchie, Tennessee&quot;: &quot;Chattanooga, TN-GA&quot;,"/>
        <s v="&quot;Laramie, Wyoming&quot;: &quot;Cheyenne, WY&quot;,"/>
        <s v="&quot;Cook, Illinois&quot;: &quot;Chicago Metro&quot;,"/>
        <s v="&quot;DeKalb, Illinois&quot;: &quot;Chicago Metro&quot;,"/>
        <s v="&quot;DuPage, Illinois&quot;: &quot;Chicago Metro&quot;,"/>
        <s v="&quot;Grundy, Illinois&quot;: &quot;Chicago Metro&quot;,"/>
        <s v="&quot;Kane, Illinois&quot;: &quot;Chicago Metro&quot;,"/>
        <s v="&quot;Kendall, Illinois&quot;: &quot;Chicago Metro&quot;,"/>
        <s v="&quot;Lake, Illinois&quot;: &quot;Chicago Metro&quot;,"/>
        <s v="&quot;McHenry, Illinois&quot;: &quot;Chicago Metro&quot;,"/>
        <s v="&quot;Will, Illinois&quot;: &quot;Chicago Metro&quot;,"/>
        <s v="&quot;Jasper, Indiana&quot;: &quot;Chicago Metro&quot;,"/>
        <s v="&quot;Lake, Indiana&quot;: &quot;Chicago Metro&quot;,"/>
        <s v="&quot;Newton, Indiana&quot;: &quot;Chicago Metro&quot;,"/>
        <s v="&quot;Porter, Indiana&quot;: &quot;Chicago Metro&quot;,"/>
        <s v="&quot;Kenosha, Wisconsin&quot;: &quot;Chicago Metro&quot;,"/>
        <s v="&quot;Butte, California&quot;: &quot;Chico, CA&quot;,"/>
        <s v="&quot;Ross, Ohio&quot;: &quot;Chillicothe, OH&quot;,"/>
        <s v="&quot;Dearborn, Indiana&quot;: &quot;Cincinnati Metro&quot;,"/>
        <s v="&quot;Ohio, Indiana&quot;: &quot;Cincinnati Metro&quot;,"/>
        <s v="&quot;Union, Indiana&quot;: &quot;Cincinnati Metro&quot;,"/>
        <s v="&quot;Boone, Kentucky&quot;: &quot;Cincinnati Metro&quot;,"/>
        <s v="&quot;Bracken, Kentucky&quot;: &quot;Cincinnati Metro&quot;,"/>
        <s v="&quot;Campbell, Kentucky&quot;: &quot;Cincinnati Metro&quot;,"/>
        <s v="&quot;Gallatin, Kentucky&quot;: &quot;Cincinnati Metro&quot;,"/>
        <s v="&quot;Grant, Kentucky&quot;: &quot;Cincinnati Metro&quot;,"/>
        <s v="&quot;Kenton, Kentucky&quot;: &quot;Cincinnati Metro&quot;,"/>
        <s v="&quot;Pendleton, Kentucky&quot;: &quot;Cincinnati Metro&quot;,"/>
        <s v="&quot;Brown, Ohio&quot;: &quot;Cincinnati Metro&quot;,"/>
        <s v="&quot;Butler, Ohio&quot;: &quot;Cincinnati Metro&quot;,"/>
        <s v="&quot;Clermont, Ohio&quot;: &quot;Cincinnati Metro&quot;,"/>
        <s v="&quot;Hamilton, Ohio&quot;: &quot;Cincinnati Metro&quot;,"/>
        <s v="&quot;Warren, Ohio&quot;: &quot;Cincinnati Metro&quot;,"/>
        <s v="&quot;Grafton, New Hampshire&quot;: &quot;Claremont-Lebanon, NH-VT&quot;,"/>
        <s v="&quot;Sullivan, New Hampshire&quot;: &quot;Claremont-Lebanon, NH-VT&quot;,"/>
        <s v="&quot;Orange, Vermont&quot;: &quot;Claremont-Lebanon, NH-VT&quot;,"/>
        <s v="&quot;Windsor, Vermont&quot;: &quot;Claremont-Lebanon, NH-VT&quot;,"/>
        <s v="&quot;Doddridge, West Virginia&quot;: &quot;Clarksburg, WV&quot;,"/>
        <s v="&quot;Harrison, West Virginia&quot;: &quot;Clarksburg, WV&quot;,"/>
        <s v="&quot;Taylor, West Virginia&quot;: &quot;Clarksburg, WV&quot;,"/>
        <s v="&quot;Coahoma, Mississippi&quot;: &quot;Clarksdale, MS&quot;,"/>
        <s v="&quot;Christian, Kentucky&quot;: &quot;Clarksville, TN-KY&quot;,"/>
        <s v="&quot;Trigg, Kentucky&quot;: &quot;Clarksville, TN-KY&quot;,"/>
        <s v="&quot;Montgomery, Tennessee&quot;: &quot;Clarksville, TN-KY&quot;,"/>
        <s v="&quot;Lake, California&quot;: &quot;Clearlake, CA&quot;,"/>
        <s v="&quot;Cuyahoga, Ohio&quot;: &quot;Cleveland Metro&quot;,"/>
        <s v="&quot;Geauga, Ohio&quot;: &quot;Cleveland Metro&quot;,"/>
        <s v="&quot;Lake, Ohio&quot;: &quot;Cleveland Metro&quot;,"/>
        <s v="&quot;Lorain, Ohio&quot;: &quot;Cleveland Metro&quot;,"/>
        <s v="&quot;Medina, Ohio&quot;: &quot;Cleveland Metro&quot;,"/>
        <s v="&quot;Bolivar, Mississippi&quot;: &quot;Cleveland, MS&quot;,"/>
        <s v="&quot;Bradley, Tennessee&quot;: &quot;Cleveland, TN&quot;,"/>
        <s v="&quot;Polk, Tennessee&quot;: &quot;Cleveland, TN&quot;,"/>
        <s v="&quot;Hendry, Florida&quot;: &quot;Clewiston, FL&quot;,"/>
        <s v="&quot;Clinton, Iowa&quot;: &quot;Clinton, IA&quot;,"/>
        <s v="&quot;Curry, New Mexico&quot;: &quot;Clovis, NM&quot;,"/>
        <s v="&quot;Kootenai, Idaho&quot;: &quot;Coeur d'Alene, ID&quot;,"/>
        <s v="&quot;Montgomery, Kansas&quot;: &quot;Coffeyville, KS&quot;,"/>
        <s v="&quot;Branch, Michigan&quot;: &quot;Coldwater, MI&quot;,"/>
        <s v="&quot;Brazos, Texas&quot;: &quot;College Station-Bryan, TX&quot;,"/>
        <s v="&quot;Burleson, Texas&quot;: &quot;College Station-Bryan, TX&quot;,"/>
        <s v="&quot;Robertson, Texas&quot;: &quot;College Station-Bryan, TX&quot;,"/>
        <s v="&quot;El Paso, Colorado&quot;: &quot;Colorado Springs, CO&quot;,"/>
        <s v="&quot;Teller, Colorado&quot;: &quot;Colorado Springs, CO&quot;,"/>
        <s v="&quot;Boone, Missouri&quot;: &quot;Columbia, MO&quot;,"/>
        <s v="&quot;Calhoun, South Carolina&quot;: &quot;Columbia, SC&quot;,"/>
        <s v="&quot;Fairfield, South Carolina&quot;: &quot;Columbia, SC&quot;,"/>
        <s v="&quot;Kershaw, South Carolina&quot;: &quot;Columbia, SC&quot;,"/>
        <s v="&quot;Lexington, South Carolina&quot;: &quot;Columbia, SC&quot;,"/>
        <s v="&quot;Richland, South Carolina&quot;: &quot;Columbia, SC&quot;,"/>
        <s v="&quot;Saluda, South Carolina&quot;: &quot;Columbia, SC&quot;,"/>
        <s v="&quot;Russell, Alabama&quot;: &quot;Columbus, GA-AL&quot;,"/>
        <s v="&quot;Chattahoochee, Georgia&quot;: &quot;Columbus, GA-AL&quot;,"/>
        <s v="&quot;Harris, Georgia&quot;: &quot;Columbus, GA-AL&quot;,"/>
        <s v="&quot;Marion, Georgia&quot;: &quot;Columbus, GA-AL&quot;,"/>
        <s v="&quot;Muscogee, Georgia&quot;: &quot;Columbus, GA-AL&quot;,"/>
        <s v="&quot;Bartholomew, Indiana&quot;: &quot;Columbus, IN&quot;,"/>
        <s v="&quot;Lowndes, Mississippi&quot;: &quot;Columbus, MS&quot;,"/>
        <s v="&quot;Platte, Nebraska&quot;: &quot;Columbus, NE&quot;,"/>
        <s v="&quot;Delaware, Ohio&quot;: &quot;Columbus, OH&quot;,"/>
        <s v="&quot;Fairfield, Ohio&quot;: &quot;Columbus, OH&quot;,"/>
        <s v="&quot;Franklin, Ohio&quot;: &quot;Columbus, OH&quot;,"/>
        <s v="&quot;Hocking, Ohio&quot;: &quot;Columbus, OH&quot;,"/>
        <s v="&quot;Licking, Ohio&quot;: &quot;Columbus, OH&quot;,"/>
        <s v="&quot;Madison, Ohio&quot;: &quot;Columbus, OH&quot;,"/>
        <s v="&quot;Morrow, Ohio&quot;: &quot;Columbus, OH&quot;,"/>
        <s v="&quot;Perry, Ohio&quot;: &quot;Columbus, OH&quot;,"/>
        <s v="&quot;Pickaway, Ohio&quot;: &quot;Columbus, OH&quot;,"/>
        <s v="&quot;Union, Ohio&quot;: &quot;Columbus, OH&quot;,"/>
        <s v="&quot;Merrimack, New Hampshire&quot;: &quot;Concord, NH&quot;,"/>
        <s v="&quot;Fayette, Indiana&quot;: &quot;Connersville, IN&quot;,"/>
        <s v="&quot;Jackson, Tennessee&quot;: &quot;Cookeville, TN&quot;,"/>
        <s v="&quot;Overton, Tennessee&quot;: &quot;Cookeville, TN&quot;,"/>
        <s v="&quot;Putnam, Tennessee&quot;: &quot;Cookeville, TN&quot;,"/>
        <s v="&quot;Coos, Oregon&quot;: &quot;Coos Bay, OR&quot;,"/>
        <s v="&quot;Crisp, Georgia&quot;: &quot;Cordele, GA&quot;,"/>
        <s v="&quot;Alcorn, Mississippi&quot;: &quot;Corinth, MS&quot;,"/>
        <s v="&quot;Habersham, Georgia&quot;: &quot;Cornelia, GA&quot;,"/>
        <s v="&quot;Steuben, New York&quot;: &quot;Corning, NY&quot;,"/>
        <s v="&quot;Aransas, Texas&quot;: &quot;Corpus Christi, TX&quot;,"/>
        <s v="&quot;Nueces, Texas&quot;: &quot;Corpus Christi, TX&quot;,"/>
        <s v="&quot;San Patricio, Texas&quot;: &quot;Corpus Christi, TX&quot;,"/>
        <s v="&quot;Navarro, Texas&quot;: &quot;Corsicana, TX&quot;,"/>
        <s v="&quot;Cortland, New York&quot;: &quot;Cortland, NY&quot;,"/>
        <s v="&quot;Benton, Oregon&quot;: &quot;Corvallis, OR&quot;,"/>
        <s v="&quot;Coshocton, Ohio&quot;: &quot;Coshocton, OH&quot;,"/>
        <s v="&quot;Moffat, Colorado&quot;: &quot;Craig, CO&quot;,"/>
        <s v="&quot;Montgomery, Indiana&quot;: &quot;Crawfordsville, IN&quot;,"/>
        <s v="&quot;Del Norte, California&quot;: &quot;Crescent City, CA&quot;,"/>
        <s v="&quot;Okaloosa, Florida&quot;: &quot;Crestview-Fort Walton Beach-Destin, FL&quot;,"/>
        <s v="&quot;Walton, Florida&quot;: &quot;Crestview-Fort Walton Beach-Destin, FL&quot;,"/>
        <s v="&quot;Cumberland, Tennessee&quot;: &quot;Crossville, TN&quot;,"/>
        <s v="&quot;Cullman, Alabama&quot;: &quot;Cullman, AL&quot;,"/>
        <s v="&quot;Jackson, North Carolina&quot;: &quot;Cullowhee, NC&quot;,"/>
        <s v="&quot;Allegany, Maryland&quot;: &quot;Cumberland, MD-WV&quot;,"/>
        <s v="&quot;Mineral, West Virginia&quot;: &quot;Cumberland, MD-WV&quot;,"/>
        <s v="&quot;Collin, Texas&quot;: &quot;Dallas Fort-Worth Metro&quot;,"/>
        <s v="&quot;Dallas, Texas&quot;: &quot;Dallas Fort-Worth Metro&quot;,"/>
        <s v="&quot;Denton, Texas&quot;: &quot;Dallas Fort-Worth Metro&quot;,"/>
        <s v="&quot;Ellis, Texas&quot;: &quot;Dallas Fort-Worth Metro&quot;,"/>
        <s v="&quot;Hood, Texas&quot;: &quot;Dallas Fort-Worth Metro&quot;,"/>
        <s v="&quot;Hunt, Texas&quot;: &quot;Dallas Fort-Worth Metro&quot;,"/>
        <s v="&quot;Johnson, Texas&quot;: &quot;Dallas Fort-Worth Metro&quot;,"/>
        <s v="&quot;Kaufman, Texas&quot;: &quot;Dallas Fort-Worth Metro&quot;,"/>
        <s v="&quot;Parker, Texas&quot;: &quot;Dallas Fort-Worth Metro&quot;,"/>
        <s v="&quot;Rockwall, Texas&quot;: &quot;Dallas Fort-Worth Metro&quot;,"/>
        <s v="&quot;Somervell, Texas&quot;: &quot;Dallas Fort-Worth Metro&quot;,"/>
        <s v="&quot;Tarrant, Texas&quot;: &quot;Dallas Fort-Worth Metro&quot;,"/>
        <s v="&quot;Wise, Texas&quot;: &quot;Dallas Fort-Worth Metro&quot;,"/>
        <s v="&quot;Murray, Georgia&quot;: &quot;Dalton, GA&quot;,"/>
        <s v="&quot;Whitfield, Georgia&quot;: &quot;Dalton, GA&quot;,"/>
        <s v="&quot;Vermilion, Illinois&quot;: &quot;Danville, IL&quot;,"/>
        <s v="&quot;Boyle, Kentucky&quot;: &quot;Danville, KY&quot;,"/>
        <s v="&quot;Lincoln, Kentucky&quot;: &quot;Danville, KY&quot;,"/>
        <s v="&quot;Pittsylvania, Virginia&quot;: &quot;Danville, VA&quot;,"/>
        <s v="&quot;Danville, Virginia&quot;: &quot;Danville, VA&quot;,"/>
        <s v="&quot;Baldwin, Alabama&quot;: &quot;Daphne-Fairhope-Foley, AL&quot;,"/>
        <s v="&quot;Henry, Illinois&quot;: &quot;Davenport-Moline-Rock Island, IA-IL&quot;,"/>
        <s v="&quot;Mercer, Illinois&quot;: &quot;Davenport-Moline-Rock Island, IA-IL&quot;,"/>
        <s v="&quot;Rock Island, Illinois&quot;: &quot;Davenport-Moline-Rock Island, IA-IL&quot;,"/>
        <s v="&quot;Scott, Iowa&quot;: &quot;Davenport-Moline-Rock Island, IA-IL&quot;,"/>
        <s v="&quot;Greene, Ohio&quot;: &quot;Dayton, OH&quot;,"/>
        <s v="&quot;Miami, Ohio&quot;: &quot;Dayton, OH&quot;,"/>
        <s v="&quot;Montgomery, Ohio&quot;: &quot;Dayton, OH&quot;,"/>
        <s v="&quot;Rhea, Tennessee&quot;: &quot;Dayton, TN&quot;,"/>
        <s v="&quot;Lawrence, Alabama&quot;: &quot;Decatur, AL&quot;,"/>
        <s v="&quot;Morgan, Alabama&quot;: &quot;Decatur, AL&quot;,"/>
        <s v="&quot;Macon, Illinois&quot;: &quot;Decatur, IL&quot;,"/>
        <s v="&quot;Adams, Indiana&quot;: &quot;Decatur, IN&quot;,"/>
        <s v="&quot;Defiance, Ohio&quot;: &quot;Defiance, OH&quot;,"/>
        <s v="&quot;Val Verde, Texas&quot;: &quot;Del Rio, TX&quot;,"/>
        <s v="&quot;Flagler, Florida&quot;: &quot;Deltona-Daytona Beach-Ormond Beach, FL&quot;,"/>
        <s v="&quot;Volusia, Florida&quot;: &quot;Deltona-Daytona Beach-Ormond Beach, FL&quot;,"/>
        <s v="&quot;Luna, New Mexico&quot;: &quot;Deming, NM&quot;,"/>
        <s v="&quot;Adams, Colorado&quot;: &quot;Denver Metro&quot;,"/>
        <s v="&quot;Arapahoe, Colorado&quot;: &quot;Denver Metro&quot;,"/>
        <s v="&quot;Broomfield, Colorado&quot;: &quot;Denver Metro&quot;,"/>
        <s v="&quot;Clear Creek, Colorado&quot;: &quot;Denver Metro&quot;,"/>
        <s v="&quot;Denver, Colorado&quot;: &quot;Denver Metro&quot;,"/>
        <s v="&quot;Douglas, Colorado&quot;: &quot;Denver Metro&quot;,"/>
        <s v="&quot;Elbert, Colorado&quot;: &quot;Denver Metro&quot;,"/>
        <s v="&quot;Gilpin, Colorado&quot;: &quot;Denver Metro&quot;,"/>
        <s v="&quot;Jefferson, Colorado&quot;: &quot;Denver Metro&quot;,"/>
        <s v="&quot;Park, Colorado&quot;: &quot;Denver Metro&quot;,"/>
        <s v="&quot;Beauregard, Louisiana&quot;: &quot;DeRidder, LA&quot;,"/>
        <s v="&quot;Dallas, Iowa&quot;: &quot;Des Moines-West Des Moines, IA&quot;,"/>
        <s v="&quot;Guthrie, Iowa&quot;: &quot;Des Moines-West Des Moines, IA&quot;,"/>
        <s v="&quot;Madison, Iowa&quot;: &quot;Des Moines-West Des Moines, IA&quot;,"/>
        <s v="&quot;Polk, Iowa&quot;: &quot;Des Moines-West Des Moines, IA&quot;,"/>
        <s v="&quot;Warren, Iowa&quot;: &quot;Des Moines-West Des Moines, IA&quot;,"/>
        <s v="&quot;Lapeer, Michigan&quot;: &quot;Detroit Metro&quot;,"/>
        <s v="&quot;Livingston, Michigan&quot;: &quot;Detroit Metro&quot;,"/>
        <s v="&quot;Macomb, Michigan&quot;: &quot;Detroit Metro&quot;,"/>
        <s v="&quot;Oakland, Michigan&quot;: &quot;Detroit Metro&quot;,"/>
        <s v="&quot;St. Clair, Michigan&quot;: &quot;Detroit Metro&quot;,"/>
        <s v="&quot;Wayne, Michigan&quot;: &quot;Detroit Metro&quot;,"/>
        <s v="&quot;Stark, North Dakota&quot;: &quot;Dickinson, ND&quot;,"/>
        <s v="&quot;Lee, Illinois&quot;: &quot;Dixon, IL&quot;,"/>
        <s v="&quot;Ford, Kansas&quot;: &quot;Dodge City, KS&quot;,"/>
        <s v="&quot;Geneva, Alabama&quot;: &quot;Dothan, AL&quot;,"/>
        <s v="&quot;Henry, Alabama&quot;: &quot;Dothan, AL&quot;,"/>
        <s v="&quot;Houston, Alabama&quot;: &quot;Dothan, AL&quot;,"/>
        <s v="&quot;Coffee, Georgia&quot;: &quot;Douglas, GA&quot;,"/>
        <s v="&quot;Kent, Delaware&quot;: &quot;Dover, DE&quot;,"/>
        <s v="&quot;Johnson, Georgia&quot;: &quot;Dublin, GA&quot;,"/>
        <s v="&quot;Laurens, Georgia&quot;: &quot;Dublin, GA&quot;,"/>
        <s v="&quot;Clearfield, Pennsylvania&quot;: &quot;DuBois, PA&quot;,"/>
        <s v="&quot;Dubuque, Iowa&quot;: &quot;Dubuque, IA&quot;,"/>
        <s v="&quot;Carlton, Minnesota&quot;: &quot;Duluth, MN-WI&quot;,"/>
        <s v="&quot;St. Louis, Minnesota&quot;: &quot;Duluth, MN-WI&quot;,"/>
        <s v="&quot;Douglas, Wisconsin&quot;: &quot;Duluth, MN-WI&quot;,"/>
        <s v="&quot;Moore, Texas&quot;: &quot;Dumas, TX&quot;,"/>
        <s v="&quot;Stephens, Oklahoma&quot;: &quot;Duncan, OK&quot;,"/>
        <s v="&quot;Harnett, North Carolina&quot;: &quot;Dunn, NC&quot;,"/>
        <s v="&quot;La Plata, Colorado&quot;: &quot;Durango, CO&quot;,"/>
        <s v="&quot;Bryan, Oklahoma&quot;: &quot;Durant, OK&quot;,"/>
        <s v="&quot;Chatham, North Carolina&quot;: &quot;Durham-Chapel Hill, NC&quot;,"/>
        <s v="&quot;Durham, North Carolina&quot;: &quot;Durham-Chapel Hill, NC&quot;,"/>
        <s v="&quot;Orange, North Carolina&quot;: &quot;Durham-Chapel Hill, NC&quot;,"/>
        <s v="&quot;Person, North Carolina&quot;: &quot;Durham-Chapel Hill, NC&quot;,"/>
        <s v="&quot;Dyer, Tennessee&quot;: &quot;Dyersburg, TN&quot;,"/>
        <s v="&quot;Maverick, Texas&quot;: &quot;Eagle Pass, TX&quot;,"/>
        <s v="&quot;Monroe, Pennsylvania&quot;: &quot;East Stroudsburg, PA&quot;,"/>
        <s v="&quot;Talbot, Maryland&quot;: &quot;Easton, MD&quot;,"/>
        <s v="&quot;Chippewa, Wisconsin&quot;: &quot;Eau Claire, WI&quot;,"/>
        <s v="&quot;Eau Claire, Wisconsin&quot;: &quot;Eau Claire, WI&quot;,"/>
        <s v="&quot;Eagle, Colorado&quot;: &quot;Edwards, CO&quot;,"/>
        <s v="&quot;Effingham, Illinois&quot;: &quot;Effingham, IL&quot;,"/>
        <s v="&quot;Wharton, Texas&quot;: &quot;El Campo, TX&quot;,"/>
        <s v="&quot;Imperial, California&quot;: &quot;El Centro, CA&quot;,"/>
        <s v="&quot;Union, Arkansas&quot;: &quot;El Dorado, AR&quot;,"/>
        <s v="&quot;El Paso, Texas&quot;: &quot;El Paso, TX&quot;,"/>
        <s v="&quot;Hudspeth, Texas&quot;: &quot;El Paso, TX&quot;,"/>
        <s v="&quot;Camden, North Carolina&quot;: &quot;Elizabeth City, NC&quot;,"/>
        <s v="&quot;Pasquotank, North Carolina&quot;: &quot;Elizabeth City, NC&quot;,"/>
        <s v="&quot;Perquimans, North Carolina&quot;: &quot;Elizabeth City, NC&quot;,"/>
        <s v="&quot;Hardin, Kentucky&quot;: &quot;Elizabethtown-Fort Knox, KY&quot;,"/>
        <s v="&quot;Larue, Kentucky&quot;: &quot;Elizabethtown-Fort Knox, KY&quot;,"/>
        <s v="&quot;Meade, Kentucky&quot;: &quot;Elizabethtown-Fort Knox, KY&quot;,"/>
        <s v="&quot;Beckham, Oklahoma&quot;: &quot;Elk City, OK&quot;,"/>
        <s v="&quot;Elkhart, Indiana&quot;: &quot;Elkhart-Goshen, IN&quot;,"/>
        <s v="&quot;Randolph, West Virginia&quot;: &quot;Elkins, WV&quot;,"/>
        <s v="&quot;Elko, Nevada&quot;: &quot;Elko, NV&quot;,"/>
        <s v="&quot;Eureka, Nevada&quot;: &quot;Elko, NV&quot;,"/>
        <s v="&quot;Kittitas, Washington&quot;: &quot;Ellensburg, WA&quot;,"/>
        <s v="&quot;Chemung, New York&quot;: &quot;Elmira, NY&quot;,"/>
        <s v="&quot;Lyon, Kansas&quot;: &quot;Emporia, KS&quot;,"/>
        <s v="&quot;Garfield, Oklahoma&quot;: &quot;Enid, OK&quot;,"/>
        <s v="&quot;Coffee, Alabama&quot;: &quot;Enterprise, AL&quot;,"/>
        <s v="&quot;Erie, Pennsylvania&quot;: &quot;Erie, PA&quot;,"/>
        <s v="&quot;Delta, Michigan&quot;: &quot;Escanaba, MI&quot;,"/>
        <s v="&quot;Rio Arriba, New Mexico&quot;: &quot;Española, NM&quot;,"/>
        <s v="&quot;Lane, Oregon&quot;: &quot;Eugene, OR&quot;,"/>
        <s v="&quot;Humboldt, California&quot;: &quot;Eureka-Arcata-Fortuna, CA&quot;,"/>
        <s v="&quot;Uinta, Wyoming&quot;: &quot;Evanston, WY&quot;,"/>
        <s v="&quot;Posey, Indiana&quot;: &quot;Evansville, IN-KY&quot;,"/>
        <s v="&quot;Vanderburgh, Indiana&quot;: &quot;Evansville, IN-KY&quot;,"/>
        <s v="&quot;Warrick, Indiana&quot;: &quot;Evansville, IN-KY&quot;,"/>
        <s v="&quot;Henderson, Kentucky&quot;: &quot;Evansville, IN-KY&quot;,"/>
        <s v="&quot;Fairbanks North Star, Alaska&quot;: &quot;Fairbanks, AK&quot;,"/>
        <s v="&quot;Jefferson, Iowa&quot;: &quot;Fairfield, IA&quot;,"/>
        <s v="&quot;Marion, West Virginia&quot;: &quot;Fairmont, WV&quot;,"/>
        <s v="&quot;Ceiba Municipality, Puerto Rico&quot;: &quot;Fajardo metropolitan area&quot;,"/>
        <s v="&quot;Fajardo Municipality, Puerto Rico&quot;: &quot;Fajardo metropolitan area&quot;,"/>
        <s v="&quot;Luquillo Municipality, Puerto Rico&quot;: &quot;Fajardo metropolitan area&quot;,"/>
        <s v="&quot;Churchill, Nevada&quot;: &quot;Fallon, NV&quot;,"/>
        <s v="&quot;Clay, Minnesota&quot;: &quot;Fargo, ND-MN&quot;,"/>
        <s v="&quot;Cass, North Dakota&quot;: &quot;Fargo, ND-MN&quot;,"/>
        <s v="&quot;Rice, Minnesota&quot;: &quot;Faribault-Northfield, MN&quot;,"/>
        <s v="&quot;St. Francois, Missouri&quot;: &quot;Farmington, MO&quot;,"/>
        <s v="&quot;San Juan, New Mexico&quot;: &quot;Farmington, NM&quot;,"/>
        <s v="&quot;Benton, Arkansas&quot;: &quot;Fayetteville-Springdale-Rogers, AR-MO&quot;,"/>
        <s v="&quot;Madison, Arkansas&quot;: &quot;Fayetteville-Springdale-Rogers, AR-MO&quot;,"/>
        <s v="&quot;Washington, Arkansas&quot;: &quot;Fayetteville-Springdale-Rogers, AR-MO&quot;,"/>
        <s v="&quot;McDonald, Missouri&quot;: &quot;Fayetteville-Springdale-Rogers, AR-MO&quot;,"/>
        <s v="&quot;Cumberland, North Carolina&quot;: &quot;Fayetteville, NC&quot;,"/>
        <s v="&quot;Hoke, North Carolina&quot;: &quot;Fayetteville, NC&quot;,"/>
        <s v="&quot;Otter Tail, Minnesota&quot;: &quot;Fergus Falls, MN&quot;,"/>
        <s v="&quot;Lyon, Nevada&quot;: &quot;Fernley, NV&quot;,"/>
        <s v="&quot;Hancock, Ohio&quot;: &quot;Findlay, OH&quot;,"/>
        <s v="&quot;Ben Hill, Georgia&quot;: &quot;Fitzgerald, GA&quot;,"/>
        <s v="&quot;Coconino, Arizona&quot;: &quot;Flagstaff, AZ&quot;,"/>
        <s v="&quot;Genesee, Michigan&quot;: &quot;Flint, MI&quot;,"/>
        <s v="&quot;Colbert, Alabama&quot;: &quot;Florence-Muscle Shoals, AL&quot;,"/>
        <s v="&quot;Lauderdale, Alabama&quot;: &quot;Florence-Muscle Shoals, AL&quot;,"/>
        <s v="&quot;Darlington, South Carolina&quot;: &quot;Florence, SC&quot;,"/>
        <s v="&quot;Florence, South Carolina&quot;: &quot;Florence, SC&quot;,"/>
        <s v="&quot;Fond du Lac, Wisconsin&quot;: &quot;Fond du Lac, WI&quot;,"/>
        <s v="&quot;Rutherford, North Carolina&quot;: &quot;Forest City, NC&quot;,"/>
        <s v="&quot;St. Francis, Arkansas&quot;: &quot;Forrest City, AR&quot;,"/>
        <s v="&quot;Larimer, Colorado&quot;: &quot;Fort Collins, CO&quot;,"/>
        <s v="&quot;Webster, Iowa&quot;: &quot;Fort Dodge, IA&quot;,"/>
        <s v="&quot;Pulaski, Missouri&quot;: &quot;Fort Leonard Wood, MO&quot;,"/>
        <s v="&quot;Hancock, Illinois&quot;: &quot;Fort Madison-Keokuk, IA-IL-MO&quot;,"/>
        <s v="&quot;Lee, Iowa&quot;: &quot;Fort Madison-Keokuk, IA-IL-MO&quot;,"/>
        <s v="&quot;Clark, Missouri&quot;: &quot;Fort Madison-Keokuk, IA-IL-MO&quot;,"/>
        <s v="&quot;Morgan, Colorado&quot;: &quot;Fort Morgan, CO&quot;,"/>
        <s v="&quot;Vernon, Louisiana&quot;: &quot;Fort Polk South, LA&quot;,"/>
        <s v="&quot;Crawford, Arkansas&quot;: &quot;Fort Smith, AR-OK&quot;,"/>
        <s v="&quot;Sebastian, Arkansas&quot;: &quot;Fort Smith, AR-OK&quot;,"/>
        <s v="&quot;Le Flore, Oklahoma&quot;: &quot;Fort Smith, AR-OK&quot;,"/>
        <s v="&quot;Sequoyah, Oklahoma&quot;: &quot;Fort Smith, AR-OK&quot;,"/>
        <s v="&quot;Allen, Indiana&quot;: &quot;Fort Wayne, IN&quot;,"/>
        <s v="&quot;Wells, Indiana&quot;: &quot;Fort Wayne, IN&quot;,"/>
        <s v="&quot;Whitley, Indiana&quot;: &quot;Fort Wayne, IN&quot;,"/>
        <s v="&quot;Clinton, Indiana&quot;: &quot;Frankfort, IN&quot;,"/>
        <s v="&quot;Anderson, Kentucky&quot;: &quot;Frankfort, KY&quot;,"/>
        <s v="&quot;Franklin, Kentucky&quot;: &quot;Frankfort, KY&quot;,"/>
        <s v="&quot;Gillespie, Texas&quot;: &quot;Fredericksburg, TX&quot;,"/>
        <s v="&quot;Stephenson, Illinois&quot;: &quot;Freeport, IL&quot;,"/>
        <s v="&quot;Dodge, Nebraska&quot;: &quot;Fremont, NE&quot;,"/>
        <s v="&quot;Sandusky, Ohio&quot;: &quot;Fremont, OH&quot;,"/>
        <s v="&quot;Fresno, California&quot;: &quot;Fresno, CA&quot;,"/>
        <s v="&quot;Etowah, Alabama&quot;: &quot;Gadsden, AL&quot;,"/>
        <s v="&quot;Cherokee, South Carolina&quot;: &quot;Gaffney, SC&quot;,"/>
        <s v="&quot;Alachua, Florida&quot;: &quot;Gainesville, FL&quot;,"/>
        <s v="&quot;Gilchrist, Florida&quot;: &quot;Gainesville, FL&quot;,"/>
        <s v="&quot;Hall, Georgia&quot;: &quot;Gainesville, GA&quot;,"/>
        <s v="&quot;Cooke, Texas&quot;: &quot;Gainesville, TX&quot;,"/>
        <s v="&quot;Knox, Illinois&quot;: &quot;Galesburg, IL&quot;,"/>
        <s v="&quot;McKinley, New Mexico&quot;: &quot;Gallup, NM&quot;,"/>
        <s v="&quot;Finney, Kansas&quot;: &quot;Garden City, KS&quot;,"/>
        <s v="&quot;Kearny, Kansas&quot;: &quot;Garden City, KS&quot;,"/>
        <s v="&quot;Douglas, Nevada&quot;: &quot;Gardnerville Ranchos, NV&quot;,"/>
        <s v="&quot;Georgetown, South Carolina&quot;: &quot;Georgetown, SC&quot;,"/>
        <s v="&quot;Adams, Pennsylvania&quot;: &quot;Gettysburg, PA&quot;,"/>
        <s v="&quot;Campbell, Wyoming&quot;: &quot;Gillette, WY&quot;,"/>
        <s v="&quot;Barren, Kentucky&quot;: &quot;Glasgow, KY&quot;,"/>
        <s v="&quot;Metcalfe, Kentucky&quot;: &quot;Glasgow, KY&quot;,"/>
        <s v="&quot;Warren, New York&quot;: &quot;Glens Falls, NY&quot;,"/>
        <s v="&quot;Washington, New York&quot;: &quot;Glens Falls, NY&quot;,"/>
        <s v="&quot;Garfield, Colorado&quot;: &quot;Glenwood Springs, CO&quot;,"/>
        <s v="&quot;Pitkin, Colorado&quot;: &quot;Glenwood Springs, CO&quot;,"/>
        <s v="&quot;Fulton, New York&quot;: &quot;Gloversville, NY&quot;,"/>
        <s v="&quot;Wayne, North Carolina&quot;: &quot;Goldsboro, NC&quot;,"/>
        <s v="&quot;Polk, Minnesota&quot;: &quot;Grand Forks, ND-MN&quot;,"/>
        <s v="&quot;Grand Forks, North Dakota&quot;: &quot;Grand Forks, ND-MN&quot;,"/>
        <s v="&quot;Hall, Nebraska&quot;: &quot;Grand Island, NE&quot;,"/>
        <s v="&quot;Hamilton, Nebraska&quot;: &quot;Grand Island, NE&quot;,"/>
        <s v="&quot;Howard, Nebraska&quot;: &quot;Grand Island, NE&quot;,"/>
        <s v="&quot;Merrick, Nebraska&quot;: &quot;Grand Island, NE&quot;,"/>
        <s v="&quot;Mesa, Colorado&quot;: &quot;Grand Junction, CO&quot;,"/>
        <s v="&quot;Barry, Michigan&quot;: &quot;Grand Rapids-Wyoming, MI&quot;,"/>
        <s v="&quot;Kent, Michigan&quot;: &quot;Grand Rapids-Wyoming, MI&quot;,"/>
        <s v="&quot;Montcalm, Michigan&quot;: &quot;Grand Rapids-Wyoming, MI&quot;,"/>
        <s v="&quot;Ottawa, Michigan&quot;: &quot;Grand Rapids-Wyoming, MI&quot;,"/>
        <s v="&quot;Josephine, Oregon&quot;: &quot;Grants Pass, OR&quot;,"/>
        <s v="&quot;Cibola, New Mexico&quot;: &quot;Grants, NM&quot;,"/>
        <s v="&quot;Barton, Kansas&quot;: &quot;Great Bend, KS&quot;,"/>
        <s v="&quot;Cascade, Montana&quot;: &quot;Great Falls, MT&quot;,"/>
        <s v="&quot;Weld, Colorado&quot;: &quot;Greeley, CO&quot;,"/>
        <s v="&quot;Brown, Wisconsin&quot;: &quot;Green Bay, WI&quot;,"/>
        <s v="&quot;Kewaunee, Wisconsin&quot;: &quot;Green Bay, WI&quot;,"/>
        <s v="&quot;Oconto, Wisconsin&quot;: &quot;Green Bay, WI&quot;,"/>
        <s v="&quot;Greene, Tennessee&quot;: &quot;Greeneville, TN&quot;,"/>
        <s v="&quot;Franklin, Massachusetts&quot;: &quot;Greenfield Town, MA&quot;,"/>
        <s v="&quot;Guilford, North Carolina&quot;: &quot;Greensboro-High Point, NC&quot;,"/>
        <s v="&quot;Randolph, North Carolina&quot;: &quot;Greensboro-High Point, NC&quot;,"/>
        <s v="&quot;Rockingham, North Carolina&quot;: &quot;Greensboro-High Point, NC&quot;,"/>
        <s v="&quot;Decatur, Indiana&quot;: &quot;Greensburg, IN&quot;,"/>
        <s v="&quot;Anderson, South Carolina&quot;: &quot;Greenville-Anderson-Mauldin, SC&quot;,"/>
        <s v="&quot;Greenville, South Carolina&quot;: &quot;Greenville-Anderson-Mauldin, SC&quot;,"/>
        <s v="&quot;Laurens, South Carolina&quot;: &quot;Greenville-Anderson-Mauldin, SC&quot;,"/>
        <s v="&quot;Pickens, South Carolina&quot;: &quot;Greenville-Anderson-Mauldin, SC&quot;,"/>
        <s v="&quot;Washington, Mississippi&quot;: &quot;Greenville, MS&quot;,"/>
        <s v="&quot;Pitt, North Carolina&quot;: &quot;Greenville, NC&quot;,"/>
        <s v="&quot;Darke, Ohio&quot;: &quot;Greenville, OH&quot;,"/>
        <s v="&quot;Carroll, Mississippi&quot;: &quot;Greenwood, MS&quot;,"/>
        <s v="&quot;Leflore, Mississippi&quot;: &quot;Greenwood, MS&quot;,"/>
        <s v="&quot;Abbeville, South Carolina&quot;: &quot;Greenwood, SC&quot;,"/>
        <s v="&quot;Greenwood, South Carolina&quot;: &quot;Greenwood, SC&quot;,"/>
        <s v="&quot;Grenada, Mississippi&quot;: &quot;Grenada, MS&quot;,"/>
        <s v="&quot;Arroyo Municipality, Puerto Rico&quot;: &quot;Guayama metropolitan area&quot;,"/>
        <s v="&quot;Guayama Municipality, Puerto Rico&quot;: &quot;Guayama metropolitan area&quot;,"/>
        <s v="&quot;Patillas Municipality, Puerto Rico&quot;: &quot;Guayama metropolitan area&quot;,"/>
        <s v="&quot;Hancock, Mississippi&quot;: &quot;Gulfport-Biloxi-Pascagoula, MS&quot;,"/>
        <s v="&quot;Harrison, Mississippi&quot;: &quot;Gulfport-Biloxi-Pascagoula, MS&quot;,"/>
        <s v="&quot;Jackson, Mississippi&quot;: &quot;Gulfport-Biloxi-Pascagoula, MS&quot;,"/>
        <s v="&quot;Texas, Oklahoma&quot;: &quot;Guymon, OK&quot;,"/>
        <s v="&quot;Washington, Maryland&quot;: &quot;Hagerstown-Martinsburg, MD-WV&quot;,"/>
        <s v="&quot;Berkeley, West Virginia&quot;: &quot;Hagerstown-Martinsburg, MD-WV&quot;,"/>
        <s v="&quot;Blaine, Idaho&quot;: &quot;Hailey, ID&quot;,"/>
        <s v="&quot;Camas, Idaho&quot;: &quot;Hailey, ID&quot;,"/>
        <s v="&quot;Lincoln, Idaho&quot;: &quot;Hailey, ID&quot;,"/>
        <s v="&quot;Tangipahoa, Louisiana&quot;: &quot;Hammond, LA&quot;,"/>
        <s v="&quot;Kings, California&quot;: &quot;Hanford-Corcoran, CA&quot;,"/>
        <s v="&quot;Marion, Missouri&quot;: &quot;Hannibal, MO&quot;,"/>
        <s v="&quot;Ralls, Missouri&quot;: &quot;Hannibal, MO&quot;,"/>
        <s v="&quot;Cumberland, Pennsylvania&quot;: &quot;Harrisburg-Carlisle, PA&quot;,"/>
        <s v="&quot;Dauphin, Pennsylvania&quot;: &quot;Harrisburg-Carlisle, PA&quot;,"/>
        <s v="&quot;Perry, Pennsylvania&quot;: &quot;Harrisburg-Carlisle, PA&quot;,"/>
        <s v="&quot;Boone, Arkansas&quot;: &quot;Harrison, AR&quot;,"/>
        <s v="&quot;Newton, Arkansas&quot;: &quot;Harrison, AR&quot;,"/>
        <s v="&quot;Rockingham, Virginia&quot;: &quot;Harrisonburg, VA&quot;,"/>
        <s v="&quot;Harrisonburg, Virginia&quot;: &quot;Harrisonburg, VA&quot;,"/>
        <s v="&quot;Hartford, Connecticut&quot;: &quot;Hartford-West Hartford-East Hartford, CT&quot;,"/>
        <s v="&quot;Middlesex, Connecticut&quot;: &quot;Hartford-West Hartford-East Hartford, CT&quot;,"/>
        <s v="&quot;Tolland, Connecticut&quot;: &quot;Hartford-West Hartford-East Hartford, CT&quot;,"/>
        <s v="&quot;Adams, Nebraska&quot;: &quot;Hastings, NE&quot;,"/>
        <s v="&quot;Forrest, Mississippi&quot;: &quot;Hattiesburg, MS&quot;,"/>
        <s v="&quot;Lamar, Mississippi&quot;: &quot;Hattiesburg, MS&quot;,"/>
        <s v="&quot;Perry, Mississippi&quot;: &quot;Hattiesburg, MS&quot;,"/>
        <s v="&quot;Ellis, Kansas&quot;: &quot;Hays, KS&quot;,"/>
        <s v="&quot;Wasatch, Utah&quot;: &quot;Heber, UT&quot;,"/>
        <s v="&quot;Phillips, Arkansas&quot;: &quot;Helena-West Helena, AR&quot;,"/>
        <s v="&quot;Jefferson, Montana&quot;: &quot;Helena, MT&quot;,"/>
        <s v="&quot;Lewis and Clark, Montana&quot;: &quot;Helena, MT&quot;,"/>
        <s v="&quot;Vance, North Carolina&quot;: &quot;Henderson, NC&quot;,"/>
        <s v="&quot;Deaf Smith, Texas&quot;: &quot;Hereford, TX&quot;,"/>
        <s v="&quot;Morrow, Oregon&quot;: &quot;Hermiston-Pendleton, OR&quot;,"/>
        <s v="&quot;Umatilla, Oregon&quot;: &quot;Hermiston-Pendleton, OR&quot;,"/>
        <s v="&quot;Alexander, North Carolina&quot;: &quot;Hickory-Lenoir-Morganton, NC&quot;,"/>
        <s v="&quot;Burke, North Carolina&quot;: &quot;Hickory-Lenoir-Morganton, NC&quot;,"/>
        <s v="&quot;Caldwell, North Carolina&quot;: &quot;Hickory-Lenoir-Morganton, NC&quot;,"/>
        <s v="&quot;Catawba, North Carolina&quot;: &quot;Hickory-Lenoir-Morganton, NC&quot;,"/>
        <s v="&quot;Hillsdale, Michigan&quot;: &quot;Hillsdale, MI&quot;,"/>
        <s v="&quot;Hawaii, Hawaii&quot;: &quot;Hilo, HI&quot;,"/>
        <s v="&quot;Beaufort, South Carolina&quot;: &quot;Hilton Head Island-Bluffton-Beaufort, SC&quot;,"/>
        <s v="&quot;Jasper, South Carolina&quot;: &quot;Hilton Head Island-Bluffton-Beaufort, SC&quot;,"/>
        <s v="&quot;Liberty, Georgia&quot;: &quot;Hinesville, GA&quot;,"/>
        <s v="&quot;Long, Georgia&quot;: &quot;Hinesville, GA&quot;,"/>
        <s v="&quot;Lea, New Mexico&quot;: &quot;Hobbs, NM&quot;,"/>
        <s v="&quot;Allegan, Michigan&quot;: &quot;Holland, MI&quot;,"/>
        <s v="&quot;Citrus, Florida&quot;: &quot;Homosassa Springs, FL&quot;,"/>
        <s v="&quot;Hood River, Oregon&quot;: &quot;Hood River, OR&quot;,"/>
        <s v="&quot;Garland, Arkansas&quot;: &quot;Hot Springs, AR&quot;,"/>
        <s v="&quot;Houghton, Michigan&quot;: &quot;Houghton, MI&quot;,"/>
        <s v="&quot;Keweenaw, Michigan&quot;: &quot;Houghton, MI&quot;,"/>
        <s v="&quot;Lafourche, Louisiana&quot;: &quot;Houma-Thibodaux, LA&quot;,"/>
        <s v="&quot;Terrebonne, Louisiana&quot;: &quot;Houma-Thibodaux, LA&quot;,"/>
        <s v="&quot;Austin, Texas&quot;: &quot;Houston Metro&quot;,"/>
        <s v="&quot;Brazoria, Texas&quot;: &quot;Houston Metro&quot;,"/>
        <s v="&quot;Chambers, Texas&quot;: &quot;Houston Metro&quot;,"/>
        <s v="&quot;Fort Bend, Texas&quot;: &quot;Houston Metro&quot;,"/>
        <s v="&quot;Galveston, Texas&quot;: &quot;Houston Metro&quot;,"/>
        <s v="&quot;Harris, Texas&quot;: &quot;Houston Metro&quot;,"/>
        <s v="&quot;Liberty, Texas&quot;: &quot;Houston Metro&quot;,"/>
        <s v="&quot;Montgomery, Texas&quot;: &quot;Houston Metro&quot;,"/>
        <s v="&quot;Waller, Texas&quot;: &quot;Houston Metro&quot;,"/>
        <s v="&quot;Columbia, New York&quot;: &quot;Hudson, NY&quot;,"/>
        <s v="&quot;Huntingdon, Pennsylvania&quot;: &quot;Huntingdon, PA&quot;,"/>
        <s v="&quot;Boyd, Kentucky&quot;: &quot;Huntington-Ashland, WV-KY-OH&quot;,"/>
        <s v="&quot;Greenup, Kentucky&quot;: &quot;Huntington-Ashland, WV-KY-OH&quot;,"/>
        <s v="&quot;Lawrence, Ohio&quot;: &quot;Huntington-Ashland, WV-KY-OH&quot;,"/>
        <s v="&quot;Cabell, West Virginia&quot;: &quot;Huntington-Ashland, WV-KY-OH&quot;,"/>
        <s v="&quot;Lincoln, West Virginia&quot;: &quot;Huntington-Ashland, WV-KY-OH&quot;,"/>
        <s v="&quot;Putnam, West Virginia&quot;: &quot;Huntington-Ashland, WV-KY-OH&quot;,"/>
        <s v="&quot;Wayne, West Virginia&quot;: &quot;Huntington-Ashland, WV-KY-OH&quot;,"/>
        <s v="&quot;Huntington, Indiana&quot;: &quot;Huntington, IN&quot;,"/>
        <s v="&quot;Limestone, Alabama&quot;: &quot;Huntsville, AL&quot;,"/>
        <s v="&quot;Madison, Alabama&quot;: &quot;Huntsville, AL&quot;,"/>
        <s v="&quot;Trinity, Texas&quot;: &quot;Huntsville, TX&quot;,"/>
        <s v="&quot;Walker, Texas&quot;: &quot;Huntsville, TX&quot;,"/>
        <s v="&quot;Beadle, South Dakota&quot;: &quot;Huron, SD&quot;,"/>
        <s v="&quot;Reno, Kansas&quot;: &quot;Hutchinson, KS&quot;,"/>
        <s v="&quot;McLeod, Minnesota&quot;: &quot;Hutchinson, MN&quot;,"/>
        <s v="&quot;Bonneville, Idaho&quot;: &quot;Idaho Falls, ID&quot;,"/>
        <s v="&quot;Butte, Idaho&quot;: &quot;Idaho Falls, ID&quot;,"/>
        <s v="&quot;Jefferson, Idaho&quot;: &quot;Idaho Falls, ID&quot;,"/>
        <s v="&quot;Indiana, Pennsylvania&quot;: &quot;Indiana, PA&quot;,"/>
        <s v="&quot;Boone, Indiana&quot;: &quot;Indianapolis-Carmel-Anderson, IN&quot;,"/>
        <s v="&quot;Brown, Indiana&quot;: &quot;Indianapolis-Carmel-Anderson, IN&quot;,"/>
        <s v="&quot;Hamilton, Indiana&quot;: &quot;Indianapolis-Carmel-Anderson, IN&quot;,"/>
        <s v="&quot;Hancock, Indiana&quot;: &quot;Indianapolis-Carmel-Anderson, IN&quot;,"/>
        <s v="&quot;Hendricks, Indiana&quot;: &quot;Indianapolis-Carmel-Anderson, IN&quot;,"/>
        <s v="&quot;Johnson, Indiana&quot;: &quot;Indianapolis-Carmel-Anderson, IN&quot;,"/>
        <s v="&quot;Madison, Indiana&quot;: &quot;Indianapolis-Carmel-Anderson, IN&quot;,"/>
        <s v="&quot;Marion, Indiana&quot;: &quot;Indianapolis-Carmel-Anderson, IN&quot;,"/>
        <s v="&quot;Morgan, Indiana&quot;: &quot;Indianapolis-Carmel-Anderson, IN&quot;,"/>
        <s v="&quot;Putnam, Indiana&quot;: &quot;Indianapolis-Carmel-Anderson, IN&quot;,"/>
        <s v="&quot;Shelby, Indiana&quot;: &quot;Indianapolis-Carmel-Anderson, IN&quot;,"/>
        <s v="&quot;Sunflower, Mississippi&quot;: &quot;Indianola, MS&quot;,"/>
        <s v="&quot;Ionia, Michigan&quot;: &quot;Ionia, MI&quot;,"/>
        <s v="&quot;Johnson, Iowa&quot;: &quot;Iowa City, IA&quot;,"/>
        <s v="&quot;Washington, Iowa&quot;: &quot;Iowa City, IA&quot;,"/>
        <s v="&quot;Dickinson, Michigan&quot;: &quot;Iron Mountain, MI-WI&quot;,"/>
        <s v="&quot;Florence, Wisconsin&quot;: &quot;Iron Mountain, MI-WI&quot;,"/>
        <s v="&quot;Tompkins, New York&quot;: &quot;Ithaca, NY&quot;,"/>
        <s v="&quot;Jackson, Michigan&quot;: &quot;Jackson, MI&quot;,"/>
        <s v="&quot;Copiah, Mississippi&quot;: &quot;Jackson, MS&quot;,"/>
        <s v="&quot;Hinds, Mississippi&quot;: &quot;Jackson, MS&quot;,"/>
        <s v="&quot;Madison, Mississippi&quot;: &quot;Jackson, MS&quot;,"/>
        <s v="&quot;Rankin, Mississippi&quot;: &quot;Jackson, MS&quot;,"/>
        <s v="&quot;Simpson, Mississippi&quot;: &quot;Jackson, MS&quot;,"/>
        <s v="&quot;Yazoo, Mississippi&quot;: &quot;Jackson, MS&quot;,"/>
        <s v="&quot;Jackson, Ohio&quot;: &quot;Jackson, OH&quot;,"/>
        <s v="&quot;Chester, Tennessee&quot;: &quot;Jackson, TN&quot;,"/>
        <s v="&quot;Crockett, Tennessee&quot;: &quot;Jackson, TN&quot;,"/>
        <s v="&quot;Madison, Tennessee&quot;: &quot;Jackson, TN&quot;,"/>
        <s v="&quot;Teton, Idaho&quot;: &quot;Jackson, WY-ID&quot;,"/>
        <s v="&quot;Teton, Wyoming&quot;: &quot;Jackson, WY-ID&quot;,"/>
        <s v="&quot;Baker, Florida&quot;: &quot;Jacksonville, FL&quot;,"/>
        <s v="&quot;Clay, Florida&quot;: &quot;Jacksonville, FL&quot;,"/>
        <s v="&quot;Duval, Florida&quot;: &quot;Jacksonville, FL&quot;,"/>
        <s v="&quot;Nassau, Florida&quot;: &quot;Jacksonville, FL&quot;,"/>
        <s v="&quot;St. Johns, Florida&quot;: &quot;Jacksonville, FL&quot;,"/>
        <s v="&quot;Morgan, Illinois&quot;: &quot;Jacksonville, IL&quot;,"/>
        <s v="&quot;Scott, Illinois&quot;: &quot;Jacksonville, IL&quot;,"/>
        <s v="&quot;Onslow, North Carolina&quot;: &quot;Jacksonville, NC&quot;,"/>
        <s v="&quot;Cherokee, Texas&quot;: &quot;Jacksonville, TX&quot;,"/>
        <s v="&quot;Chautauqua, New York&quot;: &quot;Jamestown-Dunkirk-Fredonia, NY&quot;,"/>
        <s v="&quot;Stutsman, North Dakota&quot;: &quot;Jamestown, ND&quot;,"/>
        <s v="&quot;Rock, Wisconsin&quot;: &quot;Janesville-Beloit, WI&quot;,"/>
        <s v="&quot;Dubois, Indiana&quot;: &quot;Jasper, IN&quot;,"/>
        <s v="&quot;Pike, Indiana&quot;: &quot;Jasper, IN&quot;,"/>
        <s v="&quot;Callaway, Missouri&quot;: &quot;Jefferson City, MO&quot;,"/>
        <s v="&quot;Cole, Missouri&quot;: &quot;Jefferson City, MO&quot;,"/>
        <s v="&quot;Moniteau, Missouri&quot;: &quot;Jefferson City, MO&quot;,"/>
        <s v="&quot;Osage, Missouri&quot;: &quot;Jefferson City, MO&quot;,"/>
        <s v="&quot;Jackson, Georgia&quot;: &quot;Jefferson, GA&quot;,"/>
        <s v="&quot;Wayne, Georgia&quot;: &quot;Jesup, GA&quot;,"/>
        <s v="&quot;Carter, Tennessee&quot;: &quot;Johnson City, TN&quot;,"/>
        <s v="&quot;Unicoi, Tennessee&quot;: &quot;Johnson City, TN&quot;,"/>
        <s v="&quot;Washington, Tennessee&quot;: &quot;Johnson City, TN&quot;,"/>
        <s v="&quot;Cambria, Pennsylvania&quot;: &quot;Johnstown, PA&quot;,"/>
        <s v="&quot;Craighead, Arkansas&quot;: &quot;Jonesboro, AR&quot;,"/>
        <s v="&quot;Poinsett, Arkansas&quot;: &quot;Jonesboro, AR&quot;,"/>
        <s v="&quot;Jasper, Missouri&quot;: &quot;Joplin, MO&quot;,"/>
        <s v="&quot;Newton, Missouri&quot;: &quot;Joplin, MO&quot;,"/>
        <s v="&quot;Geary, Kansas&quot;: &quot;Junction City, KS&quot;,"/>
        <s v="&quot;Juneau, Alaska&quot;: &quot;Juneau, AK&quot;,"/>
        <s v="&quot;Kalawao, Hawaii&quot;: &quot;Kahului-Wailuku-Lahaina, HI&quot;,"/>
        <s v="&quot;Maui, Hawaii&quot;: &quot;Kahului-Wailuku-Lahaina, HI&quot;,"/>
        <s v="&quot;Kalamazoo, Michigan&quot;: &quot;Kalamazoo-Portage, MI&quot;,"/>
        <s v="&quot;Van Buren, Michigan&quot;: &quot;Kalamazoo-Portage, MI&quot;,"/>
        <s v="&quot;Flathead, Montana&quot;: &quot;Kalispell, MT&quot;,"/>
        <s v="&quot;Kankakee, Illinois&quot;: &quot;Kankakee, IL&quot;,"/>
        <s v="&quot;Johnson, Kansas&quot;: &quot;Kansas City Metro&quot;,"/>
        <s v="&quot;Leavenworth, Kansas&quot;: &quot;Kansas City Metro&quot;,"/>
        <s v="&quot;Linn, Kansas&quot;: &quot;Kansas City Metro&quot;,"/>
        <s v="&quot;Miami, Kansas&quot;: &quot;Kansas City Metro&quot;,"/>
        <s v="&quot;Wyandotte, Kansas&quot;: &quot;Kansas City Metro&quot;,"/>
        <s v="&quot;Bates, Missouri&quot;: &quot;Kansas City Metro&quot;,"/>
        <s v="&quot;Caldwell, Missouri&quot;: &quot;Kansas City Metro&quot;,"/>
        <s v="&quot;Cass, Missouri&quot;: &quot;Kansas City Metro&quot;,"/>
        <s v="&quot;Clay, Missouri&quot;: &quot;Kansas City Metro&quot;,"/>
        <s v="&quot;Clinton, Missouri&quot;: &quot;Kansas City Metro&quot;,"/>
        <s v="&quot;Jackson, Missouri&quot;: &quot;Kansas City Metro&quot;,"/>
        <s v="&quot;Lafayette, Missouri&quot;: &quot;Kansas City Metro&quot;,"/>
        <s v="&quot;Platte, Missouri&quot;: &quot;Kansas City Metro&quot;,"/>
        <s v="&quot;Ray, Missouri&quot;: &quot;Kansas City Metro&quot;,"/>
        <s v="&quot;Kauai, Hawaii&quot;: &quot;Kapaa, HI&quot;,"/>
        <s v="&quot;Buffalo, Nebraska&quot;: &quot;Kearney, NE&quot;,"/>
        <s v="&quot;Kearney, Nebraska&quot;: &quot;Kearney, NE&quot;,"/>
        <s v="&quot;Cheshire, New Hampshire&quot;: &quot;Keene, NH&quot;,"/>
        <s v="&quot;Noble, Indiana&quot;: &quot;Kendallville, IN&quot;,"/>
        <s v="&quot;Dunklin, Missouri&quot;: &quot;Kennett, MO&quot;,"/>
        <s v="&quot;Benton, Washington&quot;: &quot;Kennewick-Richland, WA&quot;,"/>
        <s v="&quot;Franklin, Washington&quot;: &quot;Kennewick-Richland, WA&quot;,"/>
        <s v="&quot;Kerr, Texas&quot;: &quot;Kerrville, TX&quot;,"/>
        <s v="&quot;Ketchikan Gateway, Alaska&quot;: &quot;Ketchikan, AK&quot;,"/>
        <s v="&quot;Monroe, Florida&quot;: &quot;Key West, FL&quot;,"/>
        <s v="&quot;Dare, North Carolina&quot;: &quot;Kill Devil Hills, NC&quot;,"/>
        <s v="&quot;Tyrrell, North Carolina&quot;: &quot;Kill Devil Hills, NC&quot;,"/>
        <s v="&quot;Bell, Texas&quot;: &quot;Killeen-Temple, TX&quot;,"/>
        <s v="&quot;Coryell, Texas&quot;: &quot;Killeen-Temple, TX&quot;,"/>
        <s v="&quot;Lampasas, Texas&quot;: &quot;Killeen-Temple, TX&quot;,"/>
        <s v="&quot;Hawkins, Tennessee&quot;: &quot;Kingsport-Bristol-Bristol, TN-VA&quot;,"/>
        <s v="&quot;Sullivan, Tennessee&quot;: &quot;Kingsport-Bristol-Bristol, TN-VA&quot;,"/>
        <s v="&quot;Scott, Virginia&quot;: &quot;Kingsport-Bristol-Bristol, TN-VA&quot;,"/>
        <s v="&quot;Washington, Virginia&quot;: &quot;Kingsport-Bristol-Bristol, TN-VA&quot;,"/>
        <s v="&quot;Bristol, Virginia&quot;: &quot;Kingsport-Bristol-Bristol, TN-VA&quot;,"/>
        <s v="&quot;Ulster, New York&quot;: &quot;Kingston, NY&quot;,"/>
        <s v="&quot;Kenedy, Texas&quot;: &quot;Kingsville, TX&quot;,"/>
        <s v="&quot;Kleberg, Texas&quot;: &quot;Kingsville, TX&quot;,"/>
        <s v="&quot;Lenoir, North Carolina&quot;: &quot;Kinston, NC&quot;,"/>
        <s v="&quot;Adair, Missouri&quot;: &quot;Kirksville, MO&quot;,"/>
        <s v="&quot;Schuyler, Missouri&quot;: &quot;Kirksville, MO&quot;,"/>
        <s v="&quot;Klamath, Oregon&quot;: &quot;Klamath Falls, OR&quot;,"/>
        <s v="&quot;Anderson, Tennessee&quot;: &quot;Knoxville, TN&quot;,"/>
        <s v="&quot;Blount, Tennessee&quot;: &quot;Knoxville, TN&quot;,"/>
        <s v="&quot;Campbell, Tennessee&quot;: &quot;Knoxville, TN&quot;,"/>
        <s v="&quot;Grainger, Tennessee&quot;: &quot;Knoxville, TN&quot;,"/>
        <s v="&quot;Knox, Tennessee&quot;: &quot;Knoxville, TN&quot;,"/>
        <s v="&quot;Loudon, Tennessee&quot;: &quot;Knoxville, TN&quot;,"/>
        <s v="&quot;Morgan, Tennessee&quot;: &quot;Knoxville, TN&quot;,"/>
        <s v="&quot;Roane, Tennessee&quot;: &quot;Knoxville, TN&quot;,"/>
        <s v="&quot;Union, Tennessee&quot;: &quot;Knoxville, TN&quot;,"/>
        <s v="&quot;Howard, Indiana&quot;: &quot;Kokomo, IN&quot;,"/>
        <s v="&quot;Houston, Minnesota&quot;: &quot;La Crosse-Onalaska, WI-MN&quot;,"/>
        <s v="&quot;La Crosse, Wisconsin&quot;: &quot;La Crosse-Onalaska, WI-MN&quot;,"/>
        <s v="&quot;Union, Oregon&quot;: &quot;La Grande, OR&quot;,"/>
        <s v="&quot;Belknap, New Hampshire&quot;: &quot;Laconia, NH&quot;,"/>
        <s v="&quot;Benton, Indiana&quot;: &quot;Lafayette-West Lafayette, IN&quot;,"/>
        <s v="&quot;Carroll, Indiana&quot;: &quot;Lafayette-West Lafayette, IN&quot;,"/>
        <s v="&quot;Tippecanoe, Indiana&quot;: &quot;Lafayette-West Lafayette, IN&quot;,"/>
        <s v="&quot;Acadia, Louisiana&quot;: &quot;Lafayette, LA&quot;,"/>
        <s v="&quot;Iberia, Louisiana&quot;: &quot;Lafayette, LA&quot;,"/>
        <s v="&quot;Lafayette, Louisiana&quot;: &quot;Lafayette, LA&quot;,"/>
        <s v="&quot;St. Martin, Louisiana&quot;: &quot;Lafayette, LA&quot;,"/>
        <s v="&quot;Vermilion, Louisiana&quot;: &quot;Lafayette, LA&quot;,"/>
        <s v="&quot;Troup, Georgia&quot;: &quot;LaGrange, GA&quot;,"/>
        <s v="&quot;Calcasieu, Louisiana&quot;: &quot;Lake Charles, LA&quot;,"/>
        <s v="&quot;Cameron, Louisiana&quot;: &quot;Lake Charles, LA&quot;,"/>
        <s v="&quot;Columbia, Florida&quot;: &quot;Lake City, FL&quot;,"/>
        <s v="&quot;Mohave, Arizona&quot;: &quot;Lake Havasu City-Kingman, AZ&quot;,"/>
        <s v="&quot;Polk, Florida&quot;: &quot;Lakeland-Winter Haven, FL&quot;,"/>
        <s v="&quot;Dawson, Texas&quot;: &quot;Lamesa, TX&quot;,"/>
        <s v="&quot;Lancaster, Pennsylvania&quot;: &quot;Lancaster, PA&quot;,"/>
        <s v="&quot;Clinton, Michigan&quot;: &quot;Lansing-East Lansing, MI&quot;,"/>
        <s v="&quot;Eaton, Michigan&quot;: &quot;Lansing-East Lansing, MI&quot;,"/>
        <s v="&quot;Ingham, Michigan&quot;: &quot;Lansing-East Lansing, MI&quot;,"/>
        <s v="&quot;Albany, Wyoming&quot;: &quot;Laramie, WY&quot;,"/>
        <s v="&quot;Webb, Texas&quot;: &quot;Laredo, TX&quot;,"/>
        <s v="&quot;Dona Ana, New Mexico&quot;: &quot;Las Cruces, NM&quot;,"/>
        <s v="&quot;Clark, Nevada&quot;: &quot;Las Vegas Metro&quot;,"/>
        <s v="&quot;San Miguel, New Mexico&quot;: &quot;Las Vegas, NM&quot;,"/>
        <s v="&quot;Jasper, Mississippi&quot;: &quot;Laurel, MS&quot;,"/>
        <s v="&quot;Jones, Mississippi&quot;: &quot;Laurel, MS&quot;,"/>
        <s v="&quot;Scotland, North Carolina&quot;: &quot;Laurinburg, NC&quot;,"/>
        <s v="&quot;Douglas, Kansas&quot;: &quot;Lawrence, KS&quot;,"/>
        <s v="&quot;Lawrence, Tennessee&quot;: &quot;Lawrenceburg, TN&quot;,"/>
        <s v="&quot;Comanche, Oklahoma&quot;: &quot;Lawton, OK&quot;,"/>
        <s v="&quot;Cotton, Oklahoma&quot;: &quot;Lawton, OK&quot;,"/>
        <s v="&quot;Laclede, Missouri&quot;: &quot;Lebanon, MO&quot;,"/>
        <s v="&quot;Lebanon, Pennsylvania&quot;: &quot;Lebanon, PA&quot;,"/>
        <s v="&quot;Hockley, Texas&quot;: &quot;Levelland, TX&quot;,"/>
        <s v="&quot;Union, Pennsylvania&quot;: &quot;Lewisburg, PA&quot;,"/>
        <s v="&quot;Marshall, Tennessee&quot;: &quot;Lewisburg, TN&quot;,"/>
        <s v="&quot;Androscoggin, Maine&quot;: &quot;Lewiston-Auburn, ME&quot;,"/>
        <s v="&quot;Nez Perce, Idaho&quot;: &quot;Lewiston, ID-WA&quot;,"/>
        <s v="&quot;Asotin, Washington&quot;: &quot;Lewiston, ID-WA&quot;,"/>
        <s v="&quot;Mifflin, Pennsylvania&quot;: &quot;Lewistown, PA&quot;,"/>
        <s v="&quot;Bourbon, Kentucky&quot;: &quot;Lexington-Fayette, KY&quot;,"/>
        <s v="&quot;Clark, Kentucky&quot;: &quot;Lexington-Fayette, KY&quot;,"/>
        <s v="&quot;Fayette, Kentucky&quot;: &quot;Lexington-Fayette, KY&quot;,"/>
        <s v="&quot;Jessamine, Kentucky&quot;: &quot;Lexington-Fayette, KY&quot;,"/>
        <s v="&quot;Scott, Kentucky&quot;: &quot;Lexington-Fayette, KY&quot;,"/>
        <s v="&quot;Woodford, Kentucky&quot;: &quot;Lexington-Fayette, KY&quot;,"/>
        <s v="&quot;Dawson, Nebraska&quot;: &quot;Lexington, NE&quot;,"/>
        <s v="&quot;Gosper, Nebraska&quot;: &quot;Lexington, NE&quot;,"/>
        <s v="&quot;Seward, Kansas&quot;: &quot;Liberal, KS&quot;,"/>
        <s v="&quot;Allen, Ohio&quot;: &quot;Lima, OH&quot;,"/>
        <s v="&quot;Logan, Illinois&quot;: &quot;Lincoln, IL&quot;,"/>
        <s v="&quot;Lancaster, Nebraska&quot;: &quot;Lincoln, NE&quot;,"/>
        <s v="&quot;Seward, Nebraska&quot;: &quot;Lincoln, NE&quot;,"/>
        <s v="&quot;Faulkner, Arkansas&quot;: &quot;Little Rock-North Little Rock-Conway, AR&quot;,"/>
        <s v="&quot;Grant, Arkansas&quot;: &quot;Little Rock-North Little Rock-Conway, AR&quot;,"/>
        <s v="&quot;Lonoke, Arkansas&quot;: &quot;Little Rock-North Little Rock-Conway, AR&quot;,"/>
        <s v="&quot;Perry, Arkansas&quot;: &quot;Little Rock-North Little Rock-Conway, AR&quot;,"/>
        <s v="&quot;Pulaski, Arkansas&quot;: &quot;Little Rock-North Little Rock-Conway, AR&quot;,"/>
        <s v="&quot;Saline, Arkansas&quot;: &quot;Little Rock-North Little Rock-Conway, AR&quot;,"/>
        <s v="&quot;Clinton, Pennsylvania&quot;: &quot;Lock Haven, PA&quot;,"/>
        <s v="&quot;Franklin, Idaho&quot;: &quot;Logan, UT-ID&quot;,"/>
        <s v="&quot;Cache, Utah&quot;: &quot;Logan, UT-ID&quot;,"/>
        <s v="&quot;Logan, West Virginia&quot;: &quot;Logan, WV&quot;,"/>
        <s v="&quot;Cass, Indiana&quot;: &quot;Logansport, IN&quot;,"/>
        <s v="&quot;Knox, Kentucky&quot;: &quot;London, KY&quot;,"/>
        <s v="&quot;Laurel, Kentucky&quot;: &quot;London, KY&quot;,"/>
        <s v="&quot;Whitley, Kentucky&quot;: &quot;London, KY&quot;,"/>
        <s v="&quot;Gregg, Texas&quot;: &quot;Longview, TX&quot;,"/>
        <s v="&quot;Rusk, Texas&quot;: &quot;Longview, TX&quot;,"/>
        <s v="&quot;Upshur, Texas&quot;: &quot;Longview, TX&quot;,"/>
        <s v="&quot;Cowlitz, Washington&quot;: &quot;Longview, WA&quot;,"/>
        <s v="&quot;Los Alamos, New Mexico&quot;: &quot;Los Alamos, NM&quot;,"/>
        <s v="&quot;Los Angeles, California&quot;: &quot;Los Angeles Metro&quot;,"/>
        <s v="&quot;Orange, California&quot;: &quot;Los Angeles Metro&quot;,"/>
        <s v="&quot;Clark, Indiana&quot;: &quot;Louisville/Jefferson County, KY-IN&quot;,"/>
        <s v="&quot;Floyd, Indiana&quot;: &quot;Louisville/Jefferson County, KY-IN&quot;,"/>
        <s v="&quot;Harrison, Indiana&quot;: &quot;Louisville/Jefferson County, KY-IN&quot;,"/>
        <s v="&quot;Scott, Indiana&quot;: &quot;Louisville/Jefferson County, KY-IN&quot;,"/>
        <s v="&quot;Washington, Indiana&quot;: &quot;Louisville/Jefferson County, KY-IN&quot;,"/>
        <s v="&quot;Bullitt, Kentucky&quot;: &quot;Louisville/Jefferson County, KY-IN&quot;,"/>
        <s v="&quot;Henry, Kentucky&quot;: &quot;Louisville/Jefferson County, KY-IN&quot;,"/>
        <s v="&quot;Jefferson, Kentucky&quot;: &quot;Louisville/Jefferson County, KY-IN&quot;,"/>
        <s v="&quot;Oldham, Kentucky&quot;: &quot;Louisville/Jefferson County, KY-IN&quot;,"/>
        <s v="&quot;Shelby, Kentucky&quot;: &quot;Louisville/Jefferson County, KY-IN&quot;,"/>
        <s v="&quot;Spencer, Kentucky&quot;: &quot;Louisville/Jefferson County, KY-IN&quot;,"/>
        <s v="&quot;Trimble, Kentucky&quot;: &quot;Louisville/Jefferson County, KY-IN&quot;,"/>
        <s v="&quot;Crosby, Texas&quot;: &quot;Lubbock, TX&quot;,"/>
        <s v="&quot;Lubbock, Texas&quot;: &quot;Lubbock, TX&quot;,"/>
        <s v="&quot;Lynn, Texas&quot;: &quot;Lubbock, TX&quot;,"/>
        <s v="&quot;Mason, Michigan&quot;: &quot;Ludington, MI&quot;,"/>
        <s v="&quot;Angelina, Texas&quot;: &quot;Lufkin, TX&quot;,"/>
        <s v="&quot;Robeson, North Carolina&quot;: &quot;Lumberton, NC&quot;,"/>
        <s v="&quot;Amherst, Virginia&quot;: &quot;Lynchburg, VA&quot;,"/>
        <s v="&quot;Appomattox, Virginia&quot;: &quot;Lynchburg, VA&quot;,"/>
        <s v="&quot;Bedford, Virginia&quot;: &quot;Lynchburg, VA&quot;,"/>
        <s v="&quot;Campbell, Virginia&quot;: &quot;Lynchburg, VA&quot;,"/>
        <s v="&quot;Lynchburg, Virginia&quot;: &quot;Lynchburg, VA&quot;,"/>
        <s v="&quot;McDonough, Illinois&quot;: &quot;Macomb, IL&quot;,"/>
        <s v="&quot;Bibb, Georgia&quot;: &quot;Macon, GA&quot;,"/>
        <s v="&quot;Crawford, Georgia&quot;: &quot;Macon, GA&quot;,"/>
        <s v="&quot;Jones, Georgia&quot;: &quot;Macon, GA&quot;,"/>
        <s v="&quot;Monroe, Georgia&quot;: &quot;Macon, GA&quot;,"/>
        <s v="&quot;Twiggs, Georgia&quot;: &quot;Macon, GA&quot;,"/>
        <s v="&quot;Madera, California&quot;: &quot;Madera, CA&quot;,"/>
        <s v="&quot;Jefferson, Indiana&quot;: &quot;Madison, IN&quot;,"/>
        <s v="&quot;Columbia, Wisconsin&quot;: &quot;Madison, WI&quot;,"/>
        <s v="&quot;Dane, Wisconsin&quot;: &quot;Madison, WI&quot;,"/>
        <s v="&quot;Green, Wisconsin&quot;: &quot;Madison, WI&quot;,"/>
        <s v="&quot;Iowa, Wisconsin&quot;: &quot;Madison, WI&quot;,"/>
        <s v="&quot;Hopkins, Kentucky&quot;: &quot;Madisonville, KY&quot;,"/>
        <s v="&quot;Columbia, Arkansas&quot;: &quot;Magnolia, AR&quot;,"/>
        <s v="&quot;Franklin, New York&quot;: &quot;Malone, NY&quot;,"/>
        <s v="&quot;Hot Spring, Arkansas&quot;: &quot;Malvern, AR&quot;,"/>
        <s v="&quot;Hillsborough, New Hampshire&quot;: &quot;Manchester-Nashua, NH&quot;,"/>
        <s v="&quot;Pottawatomie, Kansas&quot;: &quot;Manhattan, KS&quot;,"/>
        <s v="&quot;Riley, Kansas&quot;: &quot;Manhattan, KS&quot;,"/>
        <s v="&quot;Manitowoc, Wisconsin&quot;: &quot;Manitowoc, WI&quot;,"/>
        <s v="&quot;Blue Earth, Minnesota&quot;: &quot;Mankato-North Mankato, MN&quot;,"/>
        <s v="&quot;Nicollet, Minnesota&quot;: &quot;Mankato-North Mankato, MN&quot;,"/>
        <s v="&quot;Richland, Ohio&quot;: &quot;Mansfield, OH&quot;,"/>
        <s v="&quot;Washington, Ohio&quot;: &quot;Marietta, OH&quot;,"/>
        <s v="&quot;Menominee, Michigan&quot;: &quot;Marinette, WI-MI&quot;,"/>
        <s v="&quot;Marinette, Wisconsin&quot;: &quot;Marinette, WI-MI&quot;,"/>
        <s v="&quot;Grant, Indiana&quot;: &quot;Marion, IN&quot;,"/>
        <s v="&quot;McDowell, North Carolina&quot;: &quot;Marion, NC&quot;,"/>
        <s v="&quot;Marion, Ohio&quot;: &quot;Marion, OH&quot;,"/>
        <s v="&quot;Marquette, Michigan&quot;: &quot;Marquette, MI&quot;,"/>
        <s v="&quot;Lyon, Minnesota&quot;: &quot;Marshall, MN&quot;,"/>
        <s v="&quot;Saline, Missouri&quot;: &quot;Marshall, MO&quot;,"/>
        <s v="&quot;Harrison, Texas&quot;: &quot;Marshall, TX&quot;,"/>
        <s v="&quot;Marshall, Iowa&quot;: &quot;Marshalltown, IA&quot;,"/>
        <s v="&quot;Weakley, Tennessee&quot;: &quot;Martin, TN&quot;,"/>
        <s v="&quot;Henry, Virginia&quot;: &quot;Martinsville, VA&quot;,"/>
        <s v="&quot;Martinsville, Virginia&quot;: &quot;Martinsville, VA&quot;,"/>
        <s v="&quot;Nodaway, Missouri&quot;: &quot;Maryville, MO&quot;,"/>
        <s v="&quot;Cerro Gordo, Iowa&quot;: &quot;Mason City, IA&quot;,"/>
        <s v="&quot;Worth, Iowa&quot;: &quot;Mason City, IA&quot;,"/>
        <s v="&quot;Hormigueros Municipality, Puerto Rico&quot;: &quot;Mayagüez metropolitan area&quot;,"/>
        <s v="&quot;Mayagüez Municipality, Puerto Rico&quot;: &quot;Mayagüez metropolitan area&quot;,"/>
        <s v="&quot;Graves, Kentucky&quot;: &quot;Mayfield, KY&quot;,"/>
        <s v="&quot;Mason, Kentucky&quot;: &quot;Maysville, KY&quot;,"/>
        <s v="&quot;Pittsburg, Oklahoma&quot;: &quot;McAlester, OK&quot;,"/>
        <s v="&quot;Hidalgo, Texas&quot;: &quot;McAllen-Edinburg-Mission, TX&quot;,"/>
        <s v="&quot;Amite, Mississippi&quot;: &quot;McComb, MS&quot;,"/>
        <s v="&quot;Pike, Mississippi&quot;: &quot;McComb, MS&quot;,"/>
        <s v="&quot;Warren, Tennessee&quot;: &quot;McMinnville, TN&quot;,"/>
        <s v="&quot;McPherson, Kansas&quot;: &quot;McPherson, KS&quot;,"/>
        <s v="&quot;Crawford, Pennsylvania&quot;: &quot;Meadville, PA&quot;,"/>
        <s v="&quot;Jackson, Oregon&quot;: &quot;Medford, OR&quot;,"/>
        <s v="&quot;Crittenden, Arkansas&quot;: &quot;Memphis, TN-MS-AR&quot;,"/>
        <s v="&quot;Benton, Mississippi&quot;: &quot;Memphis, TN-MS-AR&quot;,"/>
        <s v="&quot;DeSoto, Mississippi&quot;: &quot;Memphis, TN-MS-AR&quot;,"/>
        <s v="&quot;Marshall, Mississippi&quot;: &quot;Memphis, TN-MS-AR&quot;,"/>
        <s v="&quot;Tate, Mississippi&quot;: &quot;Memphis, TN-MS-AR&quot;,"/>
        <s v="&quot;Tunica, Mississippi&quot;: &quot;Memphis, TN-MS-AR&quot;,"/>
        <s v="&quot;Fayette, Tennessee&quot;: &quot;Memphis, TN-MS-AR&quot;,"/>
        <s v="&quot;Shelby, Tennessee&quot;: &quot;Memphis, TN-MS-AR&quot;,"/>
        <s v="&quot;Tipton, Tennessee&quot;: &quot;Memphis, TN-MS-AR&quot;,"/>
        <s v="&quot;Dunn, Wisconsin&quot;: &quot;Menomonie, WI&quot;,"/>
        <s v="&quot;Merced, California&quot;: &quot;Merced, CA&quot;,"/>
        <s v="&quot;Clarke, Mississippi&quot;: &quot;Meridian, MS&quot;,"/>
        <s v="&quot;Kemper, Mississippi&quot;: &quot;Meridian, MS&quot;,"/>
        <s v="&quot;Lauderdale, Mississippi&quot;: &quot;Meridian, MS&quot;,"/>
        <s v="&quot;Lincoln, Wisconsin&quot;: &quot;Merrill, WI&quot;,"/>
        <s v="&quot;Audrain, Missouri&quot;: &quot;Mexico, MO&quot;,"/>
        <s v="&quot;Broward, Florida&quot;: &quot;Miami Metro&quot;,"/>
        <s v="&quot;Miami-Dade, Florida&quot;: &quot;Miami Metro&quot;,"/>
        <s v="&quot;Palm Beach, Florida&quot;: &quot;Miami Metro&quot;,"/>
        <s v="&quot;Ottawa, Oklahoma&quot;: &quot;Miami, OK&quot;,"/>
        <s v="&quot;LaPorte, Indiana&quot;: &quot;Michigan City-La Porte, IN&quot;,"/>
        <s v="&quot;Bell, Kentucky&quot;: &quot;Middlesborough, KY&quot;,"/>
        <s v="&quot;Midland, Michigan&quot;: &quot;Midland, MI&quot;,"/>
        <s v="&quot;Martin, Texas&quot;: &quot;Midland, TX&quot;,"/>
        <s v="&quot;Midland, Texas&quot;: &quot;Midland, TX&quot;,"/>
        <s v="&quot;Baldwin, Georgia&quot;: &quot;Milledgeville, GA&quot;,"/>
        <s v="&quot;Hancock, Georgia&quot;: &quot;Milledgeville, GA&quot;,"/>
        <s v="&quot;Milwaukee, Wisconsin&quot;: &quot;Milwaukee-Waukesha-West Allis, WI&quot;,"/>
        <s v="&quot;Ozaukee, Wisconsin&quot;: &quot;Milwaukee-Waukesha-West Allis, WI&quot;,"/>
        <s v="&quot;Washington, Wisconsin&quot;: &quot;Milwaukee-Waukesha-West Allis, WI&quot;,"/>
        <s v="&quot;Waukesha, Wisconsin&quot;: &quot;Milwaukee-Waukesha-West Allis, WI&quot;,"/>
        <s v="&quot;Palo Pinto, Texas&quot;: &quot;Mineral Wells, TX&quot;,"/>
        <s v="&quot;Anoka, Minnesota&quot;: &quot;Minneapolis Metro&quot;,"/>
        <s v="&quot;Carver, Minnesota&quot;: &quot;Minneapolis Metro&quot;,"/>
        <s v="&quot;Chisago, Minnesota&quot;: &quot;Minneapolis Metro&quot;,"/>
        <s v="&quot;Dakota, Minnesota&quot;: &quot;Minneapolis Metro&quot;,"/>
        <s v="&quot;Hennepin, Minnesota&quot;: &quot;Minneapolis Metro&quot;,"/>
        <s v="&quot;Isanti, Minnesota&quot;: &quot;Minneapolis Metro&quot;,"/>
        <s v="&quot;Le Sueur, Minnesota&quot;: &quot;Minneapolis Metro&quot;,"/>
        <s v="&quot;Mille Lacs, Minnesota&quot;: &quot;Minneapolis Metro&quot;,"/>
        <s v="&quot;Ramsey, Minnesota&quot;: &quot;Minneapolis Metro&quot;,"/>
        <s v="&quot;Scott, Minnesota&quot;: &quot;Minneapolis Metro&quot;,"/>
        <s v="&quot;Sherburne, Minnesota&quot;: &quot;Minneapolis Metro&quot;,"/>
        <s v="&quot;Sibley, Minnesota&quot;: &quot;Minneapolis Metro&quot;,"/>
        <s v="&quot;Washington, Minnesota&quot;: &quot;Minneapolis Metro&quot;,"/>
        <s v="&quot;Wright, Minnesota&quot;: &quot;Minneapolis Metro&quot;,"/>
        <s v="&quot;Pierce, Wisconsin&quot;: &quot;Minneapolis Metro&quot;,"/>
        <s v="&quot;St. Croix, Wisconsin&quot;: &quot;Minneapolis Metro&quot;,"/>
        <s v="&quot;McHenry, North Dakota&quot;: &quot;Minot, ND&quot;,"/>
        <s v="&quot;Renville, North Dakota&quot;: &quot;Minot, ND&quot;,"/>
        <s v="&quot;Ward, North Dakota&quot;: &quot;Minot, ND&quot;,"/>
        <s v="&quot;Missoula, Montana&quot;: &quot;Missoula, MT&quot;,"/>
        <s v="&quot;Davison, South Dakota&quot;: &quot;Mitchell, SD&quot;,"/>
        <s v="&quot;Hanson, South Dakota&quot;: &quot;Mitchell, SD&quot;,"/>
        <s v="&quot;Randolph, Missouri&quot;: &quot;Moberly, MO&quot;,"/>
        <s v="&quot;Mobile, Alabama&quot;: &quot;Mobile, AL&quot;,"/>
        <s v="&quot;Stanislaus, California&quot;: &quot;Modesto, CA&quot;,"/>
        <s v="&quot;Ouachita, Louisiana&quot;: &quot;Monroe, LA&quot;,"/>
        <s v="&quot;Union, Louisiana&quot;: &quot;Monroe, LA&quot;,"/>
        <s v="&quot;Monroe, Michigan&quot;: &quot;Monroe, MI&quot;,"/>
        <s v="&quot;Autauga, Alabama&quot;: &quot;Montgomery, AL&quot;,"/>
        <s v="&quot;Elmore, Alabama&quot;: &quot;Montgomery, AL&quot;,"/>
        <s v="&quot;Lowndes, Alabama&quot;: &quot;Montgomery, AL&quot;,"/>
        <s v="&quot;Montgomery, Alabama&quot;: &quot;Montgomery, AL&quot;,"/>
        <s v="&quot;Montrose, Colorado&quot;: &quot;Montrose, CO&quot;,"/>
        <s v="&quot;Carteret, North Carolina&quot;: &quot;Morehead City, NC&quot;,"/>
        <s v="&quot;St. Mary, Louisiana&quot;: &quot;Morgan City, LA&quot;,"/>
        <s v="&quot;Monongalia, West Virginia&quot;: &quot;Morgantown, WV&quot;,"/>
        <s v="&quot;Preston, West Virginia&quot;: &quot;Morgantown, WV&quot;,"/>
        <s v="&quot;Hamblen, Tennessee&quot;: &quot;Morristown, TN&quot;,"/>
        <s v="&quot;Jefferson, Tennessee&quot;: &quot;Morristown, TN&quot;,"/>
        <s v="&quot;Latah, Idaho&quot;: &quot;Moscow, ID&quot;,"/>
        <s v="&quot;Grant, Washington&quot;: &quot;Moses Lake, WA&quot;,"/>
        <s v="&quot;Colquitt, Georgia&quot;: &quot;Moultrie, GA&quot;,"/>
        <s v="&quot;Surry, North Carolina&quot;: &quot;Mount Airy, NC&quot;,"/>
        <s v="&quot;Isabella, Michigan&quot;: &quot;Mount Pleasant, MI&quot;,"/>
        <s v="&quot;Titus, Texas&quot;: &quot;Mount Pleasant, TX&quot;,"/>
        <s v="&quot;Bath, Kentucky&quot;: &quot;Mount Sterling, KY&quot;,"/>
        <s v="&quot;Menifee, Kentucky&quot;: &quot;Mount Sterling, KY&quot;,"/>
        <s v="&quot;Montgomery, Kentucky&quot;: &quot;Mount Sterling, KY&quot;,"/>
        <s v="&quot;Skagit, Washington&quot;: &quot;Mount Vernon-Anacortes, WA&quot;,"/>
        <s v="&quot;Jefferson, Illinois&quot;: &quot;Mount Vernon, IL&quot;,"/>
        <s v="&quot;Knox, Ohio&quot;: &quot;Mount Vernon, OH&quot;,"/>
        <s v="&quot;Baxter, Arkansas&quot;: &quot;Mountain Home, AR&quot;,"/>
        <s v="&quot;Elmore, Idaho&quot;: &quot;Mountain Home, ID&quot;,"/>
        <s v="&quot;Delaware, Indiana&quot;: &quot;Muncie, IN&quot;,"/>
        <s v="&quot;Calloway, Kentucky&quot;: &quot;Murray, KY&quot;,"/>
        <s v="&quot;Muscatine, Iowa&quot;: &quot;Muscatine, IA&quot;,"/>
        <s v="&quot;Muskegon, Michigan&quot;: &quot;Muskegon, MI&quot;,"/>
        <s v="&quot;Muskogee, Oklahoma&quot;: &quot;Muskogee, OK&quot;,"/>
        <s v="&quot;Brunswick, North Carolina&quot;: &quot;Myrtle Beach-Conway-North Myrtle Beach, SC-NC&quot;,"/>
        <s v="&quot;Horry, South Carolina&quot;: &quot;Myrtle Beach-Conway-North Myrtle Beach, SC-NC&quot;,"/>
        <s v="&quot;Nacogdoches, Texas&quot;: &quot;Nacogdoches, TX&quot;,"/>
        <s v="&quot;Napa, California&quot;: &quot;Napa, CA&quot;,"/>
        <s v="&quot;Collier, Florida&quot;: &quot;Naples-Immokalee-Marco Island, FL&quot;,"/>
        <s v="&quot;Cannon, Tennessee&quot;: &quot;Nashville-Davidson-Murfreesboro-Franklin, TN&quot;,"/>
        <s v="&quot;Cheatham, Tennessee&quot;: &quot;Nashville-Davidson-Murfreesboro-Franklin, TN&quot;,"/>
        <s v="&quot;Davidson, Tennessee&quot;: &quot;Nashville-Davidson-Murfreesboro-Franklin, TN&quot;,"/>
        <s v="&quot;Dickson, Tennessee&quot;: &quot;Nashville-Davidson-Murfreesboro-Franklin, TN&quot;,"/>
        <s v="&quot;Hickman, Tennessee&quot;: &quot;Nashville-Davidson-Murfreesboro-Franklin, TN&quot;,"/>
        <s v="&quot;Macon, Tennessee&quot;: &quot;Nashville-Davidson-Murfreesboro-Franklin, TN&quot;,"/>
        <s v="&quot;Maury, Tennessee&quot;: &quot;Nashville-Davidson-Murfreesboro-Franklin, TN&quot;,"/>
        <s v="&quot;Robertson, Tennessee&quot;: &quot;Nashville-Davidson-Murfreesboro-Franklin, TN&quot;,"/>
        <s v="&quot;Rutherford, Tennessee&quot;: &quot;Nashville-Davidson-Murfreesboro-Franklin, TN&quot;,"/>
        <s v="&quot;Smith, Tennessee&quot;: &quot;Nashville-Davidson-Murfreesboro-Franklin, TN&quot;,"/>
        <s v="&quot;Sumner, Tennessee&quot;: &quot;Nashville-Davidson-Murfreesboro-Franklin, TN&quot;,"/>
        <s v="&quot;Trousdale, Tennessee&quot;: &quot;Nashville-Davidson-Murfreesboro-Franklin, TN&quot;,"/>
        <s v="&quot;Williamson, Tennessee&quot;: &quot;Nashville-Davidson-Murfreesboro-Franklin, TN&quot;,"/>
        <s v="&quot;Wilson, Tennessee&quot;: &quot;Nashville-Davidson-Murfreesboro-Franklin, TN&quot;,"/>
        <s v="&quot;Concordia, Louisiana&quot;: &quot;Natchez, MS-LA&quot;,"/>
        <s v="&quot;Adams, Mississippi&quot;: &quot;Natchez, MS-LA&quot;,"/>
        <s v="&quot;Natchitoches, Louisiana&quot;: &quot;Natchitoches, LA&quot;,"/>
        <s v="&quot;Craven, North Carolina&quot;: &quot;New Bern, NC&quot;,"/>
        <s v="&quot;Jones, North Carolina&quot;: &quot;New Bern, NC&quot;,"/>
        <s v="&quot;Pamlico, North Carolina&quot;: &quot;New Bern, NC&quot;,"/>
        <s v="&quot;Henry, Indiana&quot;: &quot;New Castle, IN&quot;,"/>
        <s v="&quot;Lawrence, Pennsylvania&quot;: &quot;New Castle, PA&quot;,"/>
        <s v="&quot;New Haven, Connecticut&quot;: &quot;New Haven-Milford, CT&quot;,"/>
        <s v="&quot;Jefferson, Louisiana&quot;: &quot;New Orleans-Metairie, LA&quot;,"/>
        <s v="&quot;Orleans, Louisiana&quot;: &quot;New Orleans-Metairie, LA&quot;,"/>
        <s v="&quot;Plaquemines, Louisiana&quot;: &quot;New Orleans-Metairie, LA&quot;,"/>
        <s v="&quot;St. Bernard, Louisiana&quot;: &quot;New Orleans-Metairie, LA&quot;,"/>
        <s v="&quot;St. Charles, Louisiana&quot;: &quot;New Orleans-Metairie, LA&quot;,"/>
        <s v="&quot;St. James, Louisiana&quot;: &quot;New Orleans-Metairie, LA&quot;,"/>
        <s v="&quot;St. John the Baptist, Louisiana&quot;: &quot;New Orleans-Metairie, LA&quot;,"/>
        <s v="&quot;St. Tammany, Louisiana&quot;: &quot;New Orleans-Metairie, LA&quot;,"/>
        <s v="&quot;Tuscarawas, Ohio&quot;: &quot;New Philadelphia-Dover, OH&quot;,"/>
        <s v="&quot;Brown, Minnesota&quot;: &quot;New Ulm, MN&quot;,"/>
        <s v="&quot;Bergen, New Jersey&quot;: &quot;New York Metro&quot;,"/>
        <s v="&quot;Essex, New Jersey&quot;: &quot;New York Metro&quot;,"/>
        <s v="&quot;Hudson, New Jersey&quot;: &quot;New York Metro&quot;,"/>
        <s v="&quot;Hunterdon, New Jersey&quot;: &quot;New York Metro&quot;,"/>
        <s v="&quot;Middlesex, New Jersey&quot;: &quot;New York Metro&quot;,"/>
        <s v="&quot;Monmouth, New Jersey&quot;: &quot;New York Metro&quot;,"/>
        <s v="&quot;Morris, New Jersey&quot;: &quot;New York Metro&quot;,"/>
        <s v="&quot;Ocean, New Jersey&quot;: &quot;New York Metro&quot;,"/>
        <s v="&quot;Passaic, New Jersey&quot;: &quot;New York Metro&quot;,"/>
        <s v="&quot;Somerset, New Jersey&quot;: &quot;New York Metro&quot;,"/>
        <s v="&quot;Sussex, New Jersey&quot;: &quot;New York Metro&quot;,"/>
        <s v="&quot;Union, New Jersey&quot;: &quot;New York Metro&quot;,"/>
        <s v="&quot;Bronx, New York&quot;: &quot;New York Metro&quot;,"/>
        <s v="&quot;Dutchess, New York&quot;: &quot;New York Metro&quot;,"/>
        <s v="&quot;Kings, New York&quot;: &quot;New York Metro&quot;,"/>
        <s v="&quot;Nassau, New York&quot;: &quot;New York Metro&quot;,"/>
        <s v="&quot;New York, New York&quot;: &quot;New York Metro&quot;,"/>
        <s v="&quot;Orange, New York&quot;: &quot;New York Metro&quot;,"/>
        <s v="&quot;Putnam, New York&quot;: &quot;New York Metro&quot;,"/>
        <s v="&quot;Queens, New York&quot;: &quot;New York Metro&quot;,"/>
        <s v="&quot;Richmond, New York&quot;: &quot;New York Metro&quot;,"/>
        <s v="&quot;Rockland, New York&quot;: &quot;New York Metro&quot;,"/>
        <s v="&quot;Suffolk, New York&quot;: &quot;New York Metro&quot;,"/>
        <s v="&quot;Westchester, New York&quot;: &quot;New York Metro&quot;,"/>
        <s v="&quot;Pike, Pennsylvania&quot;: &quot;New York Metro&quot;,"/>
        <s v="&quot;Newberry, South Carolina&quot;: &quot;Newberry, SC&quot;,"/>
        <s v="&quot;Lincoln, Oregon&quot;: &quot;Newport, OR&quot;,"/>
        <s v="&quot;Cocke, Tennessee&quot;: &quot;Newport, TN&quot;,"/>
        <s v="&quot;Jasper, Iowa&quot;: &quot;Newton, IA&quot;,"/>
        <s v="&quot;Berrien, Michigan&quot;: &quot;Niles-Benton Harbor, MI&quot;,"/>
        <s v="&quot;Santa Cruz, Arizona&quot;: &quot;Nogales, AZ&quot;,"/>
        <s v="&quot;Madison, Nebraska&quot;: &quot;Norfolk, NE&quot;,"/>
        <s v="&quot;Pierce, Nebraska&quot;: &quot;Norfolk, NE&quot;,"/>
        <s v="&quot;Stanton, Nebraska&quot;: &quot;Norfolk, NE&quot;,"/>
        <s v="&quot;Lincoln, Nebraska&quot;: &quot;North Platte, NE&quot;,"/>
        <s v="&quot;Logan, Nebraska&quot;: &quot;North Platte, NE&quot;,"/>
        <s v="&quot;McPherson, Nebraska&quot;: &quot;North Platte, NE&quot;,"/>
        <s v="&quot;Manatee, Florida&quot;: &quot;North Port-Sarasota-Bradenton, FL&quot;,"/>
        <s v="&quot;Sarasota, Florida&quot;: &quot;North Port-Sarasota-Bradenton, FL&quot;,"/>
        <s v="&quot;Jennings, Indiana&quot;: &quot;North Vernon, IN&quot;,"/>
        <s v="&quot;Wilkes, North Carolina&quot;: &quot;North Wilkesboro, NC&quot;,"/>
        <s v="&quot;Huron, Ohio&quot;: &quot;Norwalk, OH&quot;,"/>
        <s v="&quot;New London, Connecticut&quot;: &quot;Norwich-New London, CT&quot;,"/>
        <s v="&quot;Island, Washington&quot;: &quot;Oak Harbor, WA&quot;,"/>
        <s v="&quot;Marion, Florida&quot;: &quot;Ocala, FL&quot;,"/>
        <s v="&quot;Cape May, New Jersey&quot;: &quot;Ocean City, NJ&quot;,"/>
        <s v="&quot;Ector, Texas&quot;: &quot;Odessa, TX&quot;,"/>
        <s v="&quot;Box Elder, Utah&quot;: &quot;Ogden-Clearfield, UT&quot;,"/>
        <s v="&quot;Davis, Utah&quot;: &quot;Ogden-Clearfield, UT&quot;,"/>
        <s v="&quot;Morgan, Utah&quot;: &quot;Ogden-Clearfield, UT&quot;,"/>
        <s v="&quot;Weber, Utah&quot;: &quot;Ogden-Clearfield, UT&quot;,"/>
        <s v="&quot;St. Lawrence, New York&quot;: &quot;Ogdensburg-Massena, NY&quot;,"/>
        <s v="&quot;Venango, Pennsylvania&quot;: &quot;Oil City, PA&quot;,"/>
        <s v="&quot;Okeechobee, Florida&quot;: &quot;Okeechobee, FL&quot;,"/>
        <s v="&quot;Canadian, Oklahoma&quot;: &quot;Oklahoma City, OK&quot;,"/>
        <s v="&quot;Cleveland, Oklahoma&quot;: &quot;Oklahoma City, OK&quot;,"/>
        <s v="&quot;Grady, Oklahoma&quot;: &quot;Oklahoma City, OK&quot;,"/>
        <s v="&quot;Lincoln, Oklahoma&quot;: &quot;Oklahoma City, OK&quot;,"/>
        <s v="&quot;Logan, Oklahoma&quot;: &quot;Oklahoma City, OK&quot;,"/>
        <s v="&quot;McClain, Oklahoma&quot;: &quot;Oklahoma City, OK&quot;,"/>
        <s v="&quot;Oklahoma, Oklahoma&quot;: &quot;Oklahoma City, OK&quot;,"/>
        <s v="&quot;Cattaraugus, New York&quot;: &quot;Olean, NY&quot;,"/>
        <s v="&quot;Thurston, Washington&quot;: &quot;Olympia-Tumwater, WA&quot;,"/>
        <s v="&quot;Harrison, Iowa&quot;: &quot;Omaha-Council Bluffs, NE-IA&quot;,"/>
        <s v="&quot;Mills, Iowa&quot;: &quot;Omaha-Council Bluffs, NE-IA&quot;,"/>
        <s v="&quot;Pottawattamie, Iowa&quot;: &quot;Omaha-Council Bluffs, NE-IA&quot;,"/>
        <s v="&quot;Cass, Nebraska&quot;: &quot;Omaha-Council Bluffs, NE-IA&quot;,"/>
        <s v="&quot;Douglas, Nebraska&quot;: &quot;Omaha-Council Bluffs, NE-IA&quot;,"/>
        <s v="&quot;Sarpy, Nebraska&quot;: &quot;Omaha-Council Bluffs, NE-IA&quot;,"/>
        <s v="&quot;Saunders, Nebraska&quot;: &quot;Omaha-Council Bluffs, NE-IA&quot;,"/>
        <s v="&quot;Washington, Nebraska&quot;: &quot;Omaha-Council Bluffs, NE-IA&quot;,"/>
        <s v="&quot;Otsego, New York&quot;: &quot;Oneonta, NY&quot;,"/>
        <s v="&quot;Payette, Idaho&quot;: &quot;Ontario, OR-ID&quot;,"/>
        <s v="&quot;Malheur, Oregon&quot;: &quot;Ontario, OR-ID&quot;,"/>
        <s v="&quot;St. Landry, Louisiana&quot;: &quot;Opelousas, LA&quot;,"/>
        <s v="&quot;Orangeburg, South Carolina&quot;: &quot;Orangeburg, SC&quot;,"/>
        <s v="&quot;Lake, Florida&quot;: &quot;Orlando Metro&quot;,"/>
        <s v="&quot;Orange, Florida&quot;: &quot;Orlando Metro&quot;,"/>
        <s v="&quot;Osceola, Florida&quot;: &quot;Orlando Metro&quot;,"/>
        <s v="&quot;Seminole, Florida&quot;: &quot;Orlando Metro&quot;,"/>
        <s v="&quot;Winnebago, Wisconsin&quot;: &quot;Oshkosh-Neenah, WI&quot;,"/>
        <s v="&quot;Mahaska, Iowa&quot;: &quot;Oskaloosa, IA&quot;,"/>
        <s v="&quot;Adams, Washington&quot;: &quot;Othello, WA&quot;,"/>
        <s v="&quot;Bureau, Illinois&quot;: &quot;Ottawa-Peru, IL&quot;,"/>
        <s v="&quot;LaSalle, Illinois&quot;: &quot;Ottawa-Peru, IL&quot;,"/>
        <s v="&quot;Putnam, Illinois&quot;: &quot;Ottawa-Peru, IL&quot;,"/>
        <s v="&quot;Franklin, Kansas&quot;: &quot;Ottawa, KS&quot;,"/>
        <s v="&quot;Davis, Iowa&quot;: &quot;Ottumwa, IA&quot;,"/>
        <s v="&quot;Wapello, Iowa&quot;: &quot;Ottumwa, IA&quot;,"/>
        <s v="&quot;Steele, Minnesota&quot;: &quot;Owatonna, MN&quot;,"/>
        <s v="&quot;Daviess, Kentucky&quot;: &quot;Owensboro, KY&quot;,"/>
        <s v="&quot;Hancock, Kentucky&quot;: &quot;Owensboro, KY&quot;,"/>
        <s v="&quot;McLean, Kentucky&quot;: &quot;Owensboro, KY&quot;,"/>
        <s v="&quot;Shiawassee, Michigan&quot;: &quot;Owosso, MI&quot;,"/>
        <s v="&quot;Lafayette, Mississippi&quot;: &quot;Oxford, MS&quot;,"/>
        <s v="&quot;Granville, North Carolina&quot;: &quot;Oxford, NC&quot;,"/>
        <s v="&quot;Ventura, California&quot;: &quot;Los Angeles Metro&quot;,"/>
        <s v="&quot;Dale, Alabama&quot;: &quot;Ozark, AL&quot;,"/>
        <s v="&quot;Massac, Illinois&quot;: &quot;Paducah, KY-IL&quot;,"/>
        <s v="&quot;Ballard, Kentucky&quot;: &quot;Paducah, KY-IL&quot;,"/>
        <s v="&quot;Livingston, Kentucky&quot;: &quot;Paducah, KY-IL&quot;,"/>
        <s v="&quot;McCracken, Kentucky&quot;: &quot;Paducah, KY-IL&quot;,"/>
        <s v="&quot;Nye, Nevada&quot;: &quot;Pahrump, NV&quot;,"/>
        <s v="&quot;Putnam, Florida&quot;: &quot;Palatka, FL&quot;,"/>
        <s v="&quot;Anderson, Texas&quot;: &quot;Palestine, TX&quot;,"/>
        <s v="&quot;Brevard, Florida&quot;: &quot;Palm Bay-Melbourne-Titusville, FL&quot;,"/>
        <s v="&quot;Gray, Texas&quot;: &quot;Pampa, TX&quot;,"/>
        <s v="&quot;Bay, Florida&quot;: &quot;Panama City, FL&quot;,"/>
        <s v="&quot;Gulf, Florida&quot;: &quot;Panama City, FL&quot;,"/>
        <s v="&quot;Greene, Arkansas&quot;: &quot;Paragould, AR&quot;,"/>
        <s v="&quot;Henry, Tennessee&quot;: &quot;Paris, TN&quot;,"/>
        <s v="&quot;Lamar, Texas&quot;: &quot;Paris, TX&quot;,"/>
        <s v="&quot;Wirt, West Virginia&quot;: &quot;Parkersburg-Vienna, WV&quot;,"/>
        <s v="&quot;Wood, West Virginia&quot;: &quot;Parkersburg-Vienna, WV&quot;,"/>
        <s v="&quot;Labette, Kansas&quot;: &quot;Parsons, KS&quot;,"/>
        <s v="&quot;Gila, Arizona&quot;: &quot;Payson, AZ&quot;,"/>
        <s v="&quot;Reeves, Texas&quot;: &quot;Pecos, TX&quot;,"/>
        <s v="&quot;Escambia, Florida&quot;: &quot;Pensacola-Ferry Pass-Brent, FL&quot;,"/>
        <s v="&quot;Santa Rosa, Florida&quot;: &quot;Pensacola-Ferry Pass-Brent, FL&quot;,"/>
        <s v="&quot;Marshall, Illinois&quot;: &quot;Peoria, IL&quot;,"/>
        <s v="&quot;Peoria, Illinois&quot;: &quot;Peoria, IL&quot;,"/>
        <s v="&quot;Stark, Illinois&quot;: &quot;Peoria, IL&quot;,"/>
        <s v="&quot;Tazewell, Illinois&quot;: &quot;Peoria, IL&quot;,"/>
        <s v="&quot;Woodford, Illinois&quot;: &quot;Peoria, IL&quot;,"/>
        <s v="&quot;Miami, Indiana&quot;: &quot;Peru, IN&quot;,"/>
        <s v="&quot;New Castle, Delaware&quot;: &quot;Philadelphia Metro&quot;,"/>
        <s v="&quot;Cecil, Maryland&quot;: &quot;Philadelphia Metro&quot;,"/>
        <s v="&quot;Burlington, New Jersey&quot;: &quot;Philadelphia Metro&quot;,"/>
        <s v="&quot;Camden, New Jersey&quot;: &quot;Philadelphia Metro&quot;,"/>
        <s v="&quot;Gloucester, New Jersey&quot;: &quot;Philadelphia Metro&quot;,"/>
        <s v="&quot;Salem, New Jersey&quot;: &quot;Philadelphia Metro&quot;,"/>
        <s v="&quot;Bucks, Pennsylvania&quot;: &quot;Philadelphia Metro&quot;,"/>
        <s v="&quot;Chester, Pennsylvania&quot;: &quot;Philadelphia Metro&quot;,"/>
        <s v="&quot;Delaware, Pennsylvania&quot;: &quot;Philadelphia Metro&quot;,"/>
        <s v="&quot;Montgomery, Pennsylvania&quot;: &quot;Philadelphia Metro&quot;,"/>
        <s v="&quot;Philadelphia, Pennsylvania&quot;: &quot;Philadelphia Metro&quot;,"/>
        <s v="&quot;Maricopa, Arizona&quot;: &quot;Phoenix Metro&quot;,"/>
        <s v="&quot;Pinal, Arizona&quot;: &quot;Phoenix Metro&quot;,"/>
        <s v="&quot;Pearl River, Mississippi&quot;: &quot;Picayune, MS&quot;,"/>
        <s v="&quot;Hughes, South Dakota&quot;: &quot;Pierre, SD&quot;,"/>
        <s v="&quot;Stanley, South Dakota&quot;: &quot;Pierre, SD&quot;,"/>
        <s v="&quot;Sully, South Dakota&quot;: &quot;Pierre, SD&quot;,"/>
        <s v="&quot;Cleveland, Arkansas&quot;: &quot;Pine Bluff, AR&quot;,"/>
        <s v="&quot;Jefferson, Arkansas&quot;: &quot;Pine Bluff, AR&quot;,"/>
        <s v="&quot;Lincoln, Arkansas&quot;: &quot;Pine Bluff, AR&quot;,"/>
        <s v="&quot;Moore, North Carolina&quot;: &quot;Pinehurst-Southern Pines, NC&quot;,"/>
        <s v="&quot;Crawford, Kansas&quot;: &quot;Pittsburg, KS&quot;,"/>
        <s v="&quot;Allegheny, Pennsylvania&quot;: &quot;Pittsburg Metro&quot;,"/>
        <s v="&quot;Armstrong, Pennsylvania&quot;: &quot;Pittsburg Metro&quot;,"/>
        <s v="&quot;Beaver, Pennsylvania&quot;: &quot;Pittsburg Metro&quot;,"/>
        <s v="&quot;Butler, Pennsylvania&quot;: &quot;Pittsburg Metro&quot;,"/>
        <s v="&quot;Fayette, Pennsylvania&quot;: &quot;Pittsburg Metro&quot;,"/>
        <s v="&quot;Washington, Pennsylvania&quot;: &quot;Pittsburg Metro&quot;,"/>
        <s v="&quot;Westmoreland, Pennsylvania&quot;: &quot;Pittsburg Metro&quot;,"/>
        <s v="&quot;Berkshire, Massachusetts&quot;: &quot;Pittsfield, MA&quot;,"/>
        <s v="&quot;Hale, Texas&quot;: &quot;Plainview, TX&quot;,"/>
        <s v="&quot;Grant, Wisconsin&quot;: &quot;Platteville, WI&quot;,"/>
        <s v="&quot;Clinton, New York&quot;: &quot;Plattsburgh, NY&quot;,"/>
        <s v="&quot;Marshall, Indiana&quot;: &quot;Plymouth, IN&quot;,"/>
        <s v="&quot;Bannock, Idaho&quot;: &quot;Pocatello, ID&quot;,"/>
        <s v="&quot;Gallia, Ohio&quot;: &quot;Point Pleasant, WV-OH&quot;,"/>
        <s v="&quot;Mason, West Virginia&quot;: &quot;Point Pleasant, WV-OH&quot;,"/>
        <s v="&quot;Kay, Oklahoma&quot;: &quot;Ponca City, OK&quot;,"/>
        <s v="&quot;Juana Díaz Municipality, Puerto Rico&quot;: &quot;Ponce metropolitan area&quot;,"/>
        <s v="&quot;Ponce Municipality, Puerto Rico&quot;: &quot;Ponce metropolitan area&quot;,"/>
        <s v="&quot;Villalba Municipality, Puerto Rico&quot;: &quot;Ponce metropolitan area&quot;,"/>
        <s v="&quot;Livingston, Illinois&quot;: &quot;Pontiac, IL&quot;,"/>
        <s v="&quot;Butler, Missouri&quot;: &quot;Poplar Bluff, MO&quot;,"/>
        <s v="&quot;Clallam, Washington&quot;: &quot;Port Angeles, WA&quot;,"/>
        <s v="&quot;Ottawa, Ohio&quot;: &quot;Port Clinton, OH&quot;,"/>
        <s v="&quot;Calhoun, Texas&quot;: &quot;Port Lavaca, TX&quot;,"/>
        <s v="&quot;Martin, Florida&quot;: &quot;Port St. Lucie, FL&quot;,"/>
        <s v="&quot;St. Lucie, Florida&quot;: &quot;Port St. Lucie, FL&quot;,"/>
        <s v="&quot;Roosevelt, New Mexico&quot;: &quot;Portales, NM&quot;,"/>
        <s v="&quot;Cumberland, Maine&quot;: &quot;Portland-South Portland, ME&quot;,"/>
        <s v="&quot;Sagadahoc, Maine&quot;: &quot;Portland-South Portland, ME&quot;,"/>
        <s v="&quot;York, Maine&quot;: &quot;Portland-South Portland, ME&quot;,"/>
        <s v="&quot;Clackamas, Oregon&quot;: &quot;Portland Metro&quot;,"/>
        <s v="&quot;Columbia, Oregon&quot;: &quot;Portland Metro&quot;,"/>
        <s v="&quot;Multnomah, Oregon&quot;: &quot;Portland Metro&quot;,"/>
        <s v="&quot;Washington, Oregon&quot;: &quot;Portland Metro&quot;,"/>
        <s v="&quot;Yamhill, Oregon&quot;: &quot;Portland Metro&quot;,"/>
        <s v="&quot;Clark, Washington&quot;: &quot;Portland Metro&quot;,"/>
        <s v="&quot;Skamania, Washington&quot;: &quot;Portland Metro&quot;,"/>
        <s v="&quot;Scioto, Ohio&quot;: &quot;Portsmouth, OH&quot;,"/>
        <s v="&quot;Schuylkill, Pennsylvania&quot;: &quot;Pottsville, PA&quot;,"/>
        <s v="&quot;Yavapai, Arizona&quot;: &quot;Prescott, AZ&quot;,"/>
        <s v="&quot;Carbon, Utah&quot;: &quot;Price, UT&quot;,"/>
        <s v="&quot;Crook, Oregon&quot;: &quot;Prineville, OR&quot;,"/>
        <s v="&quot;Bristol, Massachusetts&quot;: &quot;Providence-Warwick, RI-MA&quot;,"/>
        <s v="&quot;Bristol, Rhode Island&quot;: &quot;Providence-Warwick, RI-MA&quot;,"/>
        <s v="&quot;Kent, Rhode Island&quot;: &quot;Providence-Warwick, RI-MA&quot;,"/>
        <s v="&quot;Newport, Rhode Island&quot;: &quot;Providence-Warwick, RI-MA&quot;,"/>
        <s v="&quot;Providence, Rhode Island&quot;: &quot;Providence-Warwick, RI-MA&quot;,"/>
        <s v="&quot;Washington, Rhode Island&quot;: &quot;Providence-Warwick, RI-MA&quot;,"/>
        <s v="&quot;Juab, Utah&quot;: &quot;Provo-Orem, UT&quot;,"/>
        <s v="&quot;Utah, Utah&quot;: &quot;Provo-Orem, UT&quot;,"/>
        <s v="&quot;Pueblo, Colorado&quot;: &quot;Pueblo, CO&quot;,"/>
        <s v="&quot;Whitman, Washington&quot;: &quot;Pullman, WA&quot;,"/>
        <s v="&quot;Charlotte, Florida&quot;: &quot;Punta Gorda, FL&quot;,"/>
        <s v="&quot;Adams, Illinois&quot;: &quot;Quincy, IL-MO&quot;,"/>
        <s v="&quot;Lewis, Missouri&quot;: &quot;Quincy, IL-MO&quot;,"/>
        <s v="&quot;Racine, Wisconsin&quot;: &quot;Racine, WI&quot;,"/>
        <s v="&quot;Franklin, North Carolina&quot;: &quot;Raleigh, NC&quot;,"/>
        <s v="&quot;Johnston, North Carolina&quot;: &quot;Raleigh, NC&quot;,"/>
        <s v="&quot;Wake, North Carolina&quot;: &quot;Raleigh, NC&quot;,"/>
        <s v="&quot;Custer, South Dakota&quot;: &quot;Rapid City, SD&quot;,"/>
        <s v="&quot;Meade, South Dakota&quot;: &quot;Rapid City, SD&quot;,"/>
        <s v="&quot;Pennington, South Dakota&quot;: &quot;Rapid City, SD&quot;,"/>
        <s v="&quot;Willacy, Texas&quot;: &quot;Raymondville, TX&quot;,"/>
        <s v="&quot;Berks, Pennsylvania&quot;: &quot;Reading, PA&quot;,"/>
        <s v="&quot;Tehama, California&quot;: &quot;Red Bluff, CA&quot;,"/>
        <s v="&quot;Goodhue, Minnesota&quot;: &quot;Red Wing, MN&quot;,"/>
        <s v="&quot;Shasta, California&quot;: &quot;Redding, CA&quot;,"/>
        <s v="&quot;Storey, Nevada&quot;: &quot;Reno, NV&quot;,"/>
        <s v="&quot;Washoe, Nevada&quot;: &quot;Reno, NV&quot;,"/>
        <s v="&quot;Fremont, Idaho&quot;: &quot;Rexburg, ID&quot;,"/>
        <s v="&quot;Madison, Idaho&quot;: &quot;Rexburg, ID&quot;,"/>
        <s v="&quot;Madison, Kentucky&quot;: &quot;Richmond-Berea, KY&quot;,"/>
        <s v="&quot;Rockcastle, Kentucky&quot;: &quot;Richmond-Berea, KY&quot;,"/>
        <s v="&quot;Wayne, Indiana&quot;: &quot;Richmond, IN&quot;,"/>
        <s v="&quot;Amelia, Virginia&quot;: &quot;Richmond, VA&quot;,"/>
        <s v="&quot;Caroline, Virginia&quot;: &quot;Richmond, VA&quot;,"/>
        <s v="&quot;Charles City, Virginia&quot;: &quot;Richmond, VA&quot;,"/>
        <s v="&quot;Chesterfield, Virginia&quot;: &quot;Richmond, VA&quot;,"/>
        <s v="&quot;Dinwiddie, Virginia&quot;: &quot;Richmond, VA&quot;,"/>
        <s v="&quot;Goochland, Virginia&quot;: &quot;Richmond, VA&quot;,"/>
        <s v="&quot;Hanover, Virginia&quot;: &quot;Richmond, VA&quot;,"/>
        <s v="&quot;Henrico, Virginia&quot;: &quot;Richmond, VA&quot;,"/>
        <s v="&quot;King William, Virginia&quot;: &quot;Richmond, VA&quot;,"/>
        <s v="&quot;New Kent, Virginia&quot;: &quot;Richmond, VA&quot;,"/>
        <s v="&quot;Powhatan, Virginia&quot;: &quot;Richmond, VA&quot;,"/>
        <s v="&quot;Prince George, Virginia&quot;: &quot;Richmond, VA&quot;,"/>
        <s v="&quot;Sussex, Virginia&quot;: &quot;Richmond, VA&quot;,"/>
        <s v="&quot;Colonial Heights, Virginia&quot;: &quot;Richmond, VA&quot;,"/>
        <s v="&quot;Hopewell, Virginia&quot;: &quot;Richmond, VA&quot;,"/>
        <s v="&quot;Petersburg, Virginia&quot;: &quot;Richmond, VA&quot;,"/>
        <s v="&quot;Richmond City, Virginia&quot;: &quot;Richmond, VA&quot;,"/>
        <s v="&quot;Starr, Texas&quot;: &quot;Rio Grande City, TX&quot;,"/>
        <s v="&quot;Riverside, California&quot;: &quot;Los Angeles Metro&quot;,"/>
        <s v="&quot;San Bernardino, California&quot;: &quot;Los Angeles Metro&quot;,"/>
        <s v="&quot;Fremont, Wyoming&quot;: &quot;Riverton, WY&quot;,"/>
        <s v="&quot;Halifax, North Carolina&quot;: &quot;Roanoke Rapids, NC&quot;,"/>
        <s v="&quot;Northampton, North Carolina&quot;: &quot;Roanoke Rapids, NC&quot;,"/>
        <s v="&quot;Botetourt, Virginia&quot;: &quot;Roanoke, VA&quot;,"/>
        <s v="&quot;Craig, Virginia&quot;: &quot;Roanoke, VA&quot;,"/>
        <s v="&quot;Franklin, Virginia&quot;: &quot;Roanoke, VA&quot;,"/>
        <s v="&quot;Roanoke, Virginia&quot;: &quot;Roanoke, VA&quot;,"/>
        <s v="&quot;Roanoke City, Virginia&quot;: &quot;Roanoke, VA&quot;,"/>
        <s v="&quot;Salem, Virginia&quot;: &quot;Roanoke, VA&quot;,"/>
        <s v="&quot;Ogle, Illinois&quot;: &quot;Rochelle, IL&quot;,"/>
        <s v="&quot;Dodge, Minnesota&quot;: &quot;Rochester, MN&quot;,"/>
        <s v="&quot;Fillmore, Minnesota&quot;: &quot;Rochester, MN&quot;,"/>
        <s v="&quot;Olmsted, Minnesota&quot;: &quot;Rochester, MN&quot;,"/>
        <s v="&quot;Wabasha, Minnesota&quot;: &quot;Rochester, MN&quot;,"/>
        <s v="&quot;Livingston, New York&quot;: &quot;Rochester, NY&quot;,"/>
        <s v="&quot;Monroe, New York&quot;: &quot;Rochester, NY&quot;,"/>
        <s v="&quot;Ontario, New York&quot;: &quot;Rochester, NY&quot;,"/>
        <s v="&quot;Orleans, New York&quot;: &quot;Rochester, NY&quot;,"/>
        <s v="&quot;Wayne, New York&quot;: &quot;Rochester, NY&quot;,"/>
        <s v="&quot;Yates, New York&quot;: &quot;Rochester, NY&quot;,"/>
        <s v="&quot;Sweetwater, Wyoming&quot;: &quot;Rock Springs, WY&quot;,"/>
        <s v="&quot;Boone, Illinois&quot;: &quot;Rockford, IL&quot;,"/>
        <s v="&quot;Winnebago, Illinois&quot;: &quot;Rockford, IL&quot;,"/>
        <s v="&quot;Richmond, North Carolina&quot;: &quot;Rockingham, NC&quot;,"/>
        <s v="&quot;Edgecombe, North Carolina&quot;: &quot;Rocky Mount, NC&quot;,"/>
        <s v="&quot;Nash, North Carolina&quot;: &quot;Rocky Mount, NC&quot;,"/>
        <s v="&quot;Phelps, Missouri&quot;: &quot;Rolla, MO&quot;,"/>
        <s v="&quot;Floyd, Georgia&quot;: &quot;Rome, GA&quot;,"/>
        <s v="&quot;Douglas, Oregon&quot;: &quot;Roseburg, OR&quot;,"/>
        <s v="&quot;Chaves, New Mexico&quot;: &quot;Roswell, NM&quot;,"/>
        <s v="&quot;Pope, Arkansas&quot;: &quot;Russellville, AR&quot;,"/>
        <s v="&quot;Yell, Arkansas&quot;: &quot;Russellville, AR&quot;,"/>
        <s v="&quot;Lincoln, Louisiana&quot;: &quot;Ruston, LA&quot;,"/>
        <s v="&quot;Rutland, Vermont&quot;: &quot;Rutland, VT&quot;,"/>
        <s v="&quot;El Dorado, California&quot;: &quot;Sacramento Metro&quot;,"/>
        <s v="&quot;Placer, California&quot;: &quot;Sacramento Metro&quot;,"/>
        <s v="&quot;Sacramento, California&quot;: &quot;Sacramento Metro&quot;,"/>
        <s v="&quot;Yolo, California&quot;: &quot;Sacramento Metro&quot;,"/>
        <s v="&quot;Graham, Arizona&quot;: &quot;Safford, AZ&quot;,"/>
        <s v="&quot;Saginaw, Michigan&quot;: &quot;Saginaw, MI&quot;,"/>
        <s v="&quot;Columbiana, Ohio&quot;: &quot;Salem, OH&quot;,"/>
        <s v="&quot;Marion, Oregon&quot;: &quot;Salem, OR&quot;,"/>
        <s v="&quot;Polk, Oregon&quot;: &quot;Salem, OR&quot;,"/>
        <s v="&quot;Ottawa, Kansas&quot;: &quot;Salina, KS&quot;,"/>
        <s v="&quot;Saline, Kansas&quot;: &quot;Salina, KS&quot;,"/>
        <s v="&quot;Monterey, California&quot;: &quot;Salinas, CA&quot;,"/>
        <s v="&quot;Sussex, Delaware&quot;: &quot;Salisbury, MD-DE&quot;,"/>
        <s v="&quot;Somerset, Maryland&quot;: &quot;Salisbury, MD-DE&quot;,"/>
        <s v="&quot;Wicomico, Maryland&quot;: &quot;Salisbury, MD-DE&quot;,"/>
        <s v="&quot;Worcester, Maryland&quot;: &quot;Salisbury, MD-DE&quot;,"/>
        <s v="&quot;Salt Lake, Utah&quot;: &quot;Salt Lake City, UT&quot;,"/>
        <s v="&quot;Tooele, Utah&quot;: &quot;Salt Lake City, UT&quot;,"/>
        <s v="&quot;Irion, Texas&quot;: &quot;San Angelo, TX&quot;,"/>
        <s v="&quot;Tom Green, Texas&quot;: &quot;San Angelo, TX&quot;,"/>
        <s v="&quot;Atascosa, Texas&quot;: &quot;San Antonio Metro&quot;,"/>
        <s v="&quot;Bandera, Texas&quot;: &quot;San Antonio Metro&quot;,"/>
        <s v="&quot;Bexar, Texas&quot;: &quot;San Antonio Metro&quot;,"/>
        <s v="&quot;Comal, Texas&quot;: &quot;San Antonio Metro&quot;,"/>
        <s v="&quot;Guadalupe, Texas&quot;: &quot;San Antonio Metro&quot;,"/>
        <s v="&quot;Kendall, Texas&quot;: &quot;San Antonio Metro&quot;,"/>
        <s v="&quot;Medina, Texas&quot;: &quot;San Antonio Metro&quot;,"/>
        <s v="&quot;Wilson, Texas&quot;: &quot;San Antonio Metro&quot;,"/>
        <s v="&quot;San Diego, California&quot;: &quot;San Diego Metro&quot;,"/>
        <s v="&quot;Alameda, California&quot;: &quot;San Francisco Bay Area, CA&quot;,"/>
        <s v="&quot;Contra Costa, California&quot;: &quot;San Francisco Bay Area, CA&quot;,"/>
        <s v="&quot;Marin, California&quot;: &quot;San Francisco Bay Area, CA&quot;,"/>
        <s v="&quot;San Francisco, California&quot;: &quot;San Francisco Bay Area, CA&quot;,"/>
        <s v="&quot;San Mateo, California&quot;: &quot;San Francisco Bay Area, CA&quot;,"/>
        <s v="&quot;San Benito, California&quot;: &quot;San Francisco Bay Area, CA&quot;,"/>
        <s v="&quot;Santa Clara, California&quot;: &quot;San Francisco Bay Area, CA&quot;,"/>
        <s v="&quot;Cabo Rojo Municipality, Puerto Rico&quot;: &quot;San Germán-Cabo Rojo metropolitan area&quot;,"/>
        <s v="&quot;Lajas Municipality, Puerto Rico&quot;: &quot;San Germán-Cabo Rojo metropolitan area&quot;,"/>
        <s v="&quot;Sabana Grande Municipality, Puerto Rico&quot;: &quot;San Germán-Cabo Rojo metropolitan area&quot;,"/>
        <s v="&quot;San Germán Municipality, Puerto Rico&quot;: &quot;San Germán-Cabo Rojo metropolitan area&quot;,"/>
        <s v="&quot;Aguas Buenas Municipality, Puerto Rico&quot;: &quot;San Juan Metro&quot;,"/>
        <s v="&quot;Aibonito Municipality, Puerto Rico&quot;: &quot;San Juan Metro&quot;,"/>
        <s v="&quot;Arecibo Municipality, Puerto Rico&quot;: &quot;San Juan Metro&quot;,"/>
        <s v="&quot;Barceloneta Municipality, Puerto Rico&quot;: &quot;San Juan Metro&quot;,"/>
        <s v="&quot;Barranquitas Municipality, Puerto Rico&quot;: &quot;San Juan Metro&quot;,"/>
        <s v="&quot;Bayamón Municipality, Puerto Rico&quot;: &quot;San Juan Metro&quot;,"/>
        <s v="&quot;Caguas Municipality, Puerto Rico&quot;: &quot;San Juan Metro&quot;,"/>
        <s v="&quot;Camuy Municipality, Puerto Rico&quot;: &quot;San Juan Metro&quot;,"/>
        <s v="&quot;Canóvanas Municipality, Puerto Rico&quot;: &quot;San Juan Metro&quot;,"/>
        <s v="&quot;Carolina Municipality, Puerto Rico&quot;: &quot;San Juan Metro&quot;,"/>
        <s v="&quot;Cataño Municipality, Puerto Rico&quot;: &quot;San Juan Metro&quot;,"/>
        <s v="&quot;Cayey Municipality, Puerto Rico&quot;: &quot;San Juan Metro&quot;,"/>
        <s v="&quot;Ciales Municipality, Puerto Rico&quot;: &quot;San Juan Metro&quot;,"/>
        <s v="&quot;Cidra Municipality, Puerto Rico&quot;: &quot;San Juan Metro&quot;,"/>
        <s v="&quot;Comerío Municipality, Puerto Rico&quot;: &quot;San Juan Metro&quot;,"/>
        <s v="&quot;Corozal Municipality, Puerto Rico&quot;: &quot;San Juan Metro&quot;,"/>
        <s v="&quot;Dorado Municipality, Puerto Rico&quot;: &quot;San Juan Metro&quot;,"/>
        <s v="&quot;Florida Municipality, Puerto Rico&quot;: &quot;San Juan Metro&quot;,"/>
        <s v="&quot;Guaynabo Municipality, Puerto Rico&quot;: &quot;San Juan Metro&quot;,"/>
        <s v="&quot;Gurabo Municipality, Puerto Rico&quot;: &quot;San Juan Metro&quot;,"/>
        <s v="&quot;Hatillo Municipality, Puerto Rico&quot;: &quot;San Juan Metro&quot;,"/>
        <s v="&quot;Humacao Municipality, Puerto Rico&quot;: &quot;San Juan Metro&quot;,"/>
        <s v="&quot;Juncos Municipality, Puerto Rico&quot;: &quot;San Juan Metro&quot;,"/>
        <s v="&quot;Las Piedras Municipality, Puerto Rico&quot;: &quot;San Juan Metro&quot;,"/>
        <s v="&quot;Loíza Municipality, Puerto Rico&quot;: &quot;San Juan Metro&quot;,"/>
        <s v="&quot;Manatí Municipality, Puerto Rico&quot;: &quot;San Juan Metro&quot;,"/>
        <s v="&quot;Maunabo Municipality, Puerto Rico&quot;: &quot;San Juan Metro&quot;,"/>
        <s v="&quot;Morovis Municipality, Puerto Rico&quot;: &quot;San Juan Metro&quot;,"/>
        <s v="&quot;Naguabo Municipality, Puerto Rico&quot;: &quot;San Juan Metro&quot;,"/>
        <s v="&quot;Naranjito Municipality, Puerto Rico&quot;: &quot;San Juan Metro&quot;,"/>
        <s v="&quot;Orocovis Municipality, Puerto Rico&quot;: &quot;San Juan Metro&quot;,"/>
        <s v="&quot;Quebradillas Municipality, Puerto Rico&quot;: &quot;San Juan Metro&quot;,"/>
        <s v="&quot;Río Grande Municipality, Puerto Rico&quot;: &quot;San Juan Metro&quot;,"/>
        <s v="&quot;San Juan Municipality, Puerto Rico&quot;: &quot;San Juan Metro&quot;,"/>
        <s v="&quot;San Lorenzo Municipality, Puerto Rico&quot;: &quot;San Juan Metro&quot;,"/>
        <s v="&quot;Toa Alta Municipality, Puerto Rico&quot;: &quot;San Juan Metro&quot;,"/>
        <s v="&quot;Toa Baja Municipality, Puerto Rico&quot;: &quot;San Juan Metro&quot;,"/>
        <s v="&quot;Trujillo Alto Municipality, Puerto Rico&quot;: &quot;San Juan Metro&quot;,"/>
        <s v="&quot;Vega Alta Municipality, Puerto Rico&quot;: &quot;San Juan Metro&quot;,"/>
        <s v="&quot;Vega Baja Municipality, Puerto Rico&quot;: &quot;San Juan Metro&quot;,"/>
        <s v="&quot;Yabucoa Municipality, Puerto Rico&quot;: &quot;San Juan Metro&quot;,"/>
        <s v="&quot;San Luis Obispo, California&quot;: &quot;San Luis Obispo-Paso Robles-Arroyo Grande, CA&quot;,"/>
        <s v="&quot;Bonner, Idaho&quot;: &quot;Sandpoint, ID&quot;,"/>
        <s v="&quot;Erie, Ohio&quot;: &quot;Sandusky, OH&quot;,"/>
        <s v="&quot;Lee, North Carolina&quot;: &quot;Sanford, NC&quot;,"/>
        <s v="&quot;Santa Cruz, California&quot;: &quot;Santa Cruz-Watsonville, CA&quot;,"/>
        <s v="&quot;Santa Fe, New Mexico&quot;: &quot;Santa Fe, NM&quot;,"/>
        <s v="&quot;Santa Barbara, California&quot;: &quot;Santa Maria-Santa Barbara, CA&quot;,"/>
        <s v="&quot;Sonoma, California&quot;: &quot;Santa Rosa, CA&quot;,"/>
        <s v="&quot;Chippewa, Michigan&quot;: &quot;Sault Ste. Marie, MI&quot;,"/>
        <s v="&quot;Bryan, Georgia&quot;: &quot;Savannah, GA&quot;,"/>
        <s v="&quot;Chatham, Georgia&quot;: &quot;Savannah, GA&quot;,"/>
        <s v="&quot;Effingham, Georgia&quot;: &quot;Savannah, GA&quot;,"/>
        <s v="&quot;Bradford, Pennsylvania&quot;: &quot;Sayre, PA&quot;,"/>
        <s v="&quot;Banner, Nebraska&quot;: &quot;Scottsbluff, NE&quot;,"/>
        <s v="&quot;Scotts Bluff, Nebraska&quot;: &quot;Scottsbluff, NE&quot;,"/>
        <s v="&quot;Sioux, Nebraska&quot;: &quot;Scottsbluff, NE&quot;,"/>
        <s v="&quot;Jackson, Alabama&quot;: &quot;Scottsboro, AL&quot;,"/>
        <s v="&quot;Lackawanna, Pennsylvania&quot;: &quot;Scranton-Wilkes-Barre-Hazleton, PA&quot;,"/>
        <s v="&quot;Luzerne, Pennsylvania&quot;: &quot;Scranton-Wilkes-Barre-Hazleton, PA&quot;,"/>
        <s v="&quot;Wyoming, Pennsylvania&quot;: &quot;Scranton-Wilkes-Barre-Hazleton, PA&quot;,"/>
        <s v="&quot;White, Arkansas&quot;: &quot;Searcy, AR&quot;,"/>
        <s v="&quot;King, Washington&quot;: &quot;Seattle Metro&quot;,"/>
        <s v="&quot;Pierce, Washington&quot;: &quot;Seattle Metro&quot;,"/>
        <s v="&quot;Snohomish, Washington&quot;: &quot;Seattle Metro&quot;,"/>
        <s v="&quot;Indian River, Florida&quot;: &quot;Sebastian-Vero Beach, FL&quot;,"/>
        <s v="&quot;Highlands, Florida&quot;: &quot;Sebring, FL&quot;,"/>
        <s v="&quot;Pettis, Missouri&quot;: &quot;Sedalia, MO&quot;,"/>
        <s v="&quot;Snyder, Pennsylvania&quot;: &quot;Selinsgrove, PA&quot;,"/>
        <s v="&quot;Dallas, Alabama&quot;: &quot;Selma, AL&quot;,"/>
        <s v="&quot;Seneca, New York&quot;: &quot;Seneca Falls, NY&quot;,"/>
        <s v="&quot;Oconee, South Carolina&quot;: &quot;Seneca, SC&quot;,"/>
        <s v="&quot;Sevier, Tennessee&quot;: &quot;Sevierville, TN&quot;,"/>
        <s v="&quot;Jackson, Indiana&quot;: &quot;Seymour, IN&quot;,"/>
        <s v="&quot;Menominee, Wisconsin&quot;: &quot;Shawano, WI&quot;,"/>
        <s v="&quot;Shawano, Wisconsin&quot;: &quot;Shawano, WI&quot;,"/>
        <s v="&quot;Pottawatomie, Oklahoma&quot;: &quot;Shawnee, OK&quot;,"/>
        <s v="&quot;Sheboygan, Wisconsin&quot;: &quot;Sheboygan, WI&quot;,"/>
        <s v="&quot;Cleveland, North Carolina&quot;: &quot;Shelby, NC&quot;,"/>
        <s v="&quot;Bedford, Tennessee&quot;: &quot;Shelbyville, TN&quot;,"/>
        <s v="&quot;Mason, Washington&quot;: &quot;Shelton, WA&quot;,"/>
        <s v="&quot;Sheridan, Wyoming&quot;: &quot;Sheridan, WY&quot;,"/>
        <s v="&quot;Grayson, Texas&quot;: &quot;Sherman-Denison, TX&quot;,"/>
        <s v="&quot;Navajo, Arizona&quot;: &quot;Show Low, AZ&quot;,"/>
        <s v="&quot;Bossier, Louisiana&quot;: &quot;Shreveport-Bossier City, LA&quot;,"/>
        <s v="&quot;Caddo, Louisiana&quot;: &quot;Shreveport-Bossier City, LA&quot;,"/>
        <s v="&quot;De Soto, Louisiana&quot;: &quot;Shreveport-Bossier City, LA&quot;,"/>
        <s v="&quot;Webster, Louisiana&quot;: &quot;Shreveport-Bossier City, LA&quot;,"/>
        <s v="&quot;Shelby, Ohio&quot;: &quot;Sidney, OH&quot;,"/>
        <s v="&quot;Cochise, Arizona&quot;: &quot;Sierra Vista-Douglas, AZ&quot;,"/>
        <s v="&quot;Scott, Missouri&quot;: &quot;Sikeston, MO&quot;,"/>
        <s v="&quot;Grant, New Mexico&quot;: &quot;Silver City, NM&quot;,"/>
        <s v="&quot;Plymouth, Iowa&quot;: &quot;Sioux City, IA-NE-SD&quot;,"/>
        <s v="&quot;Woodbury, Iowa&quot;: &quot;Sioux City, IA-NE-SD&quot;,"/>
        <s v="&quot;Dakota, Nebraska&quot;: &quot;Sioux City, IA-NE-SD&quot;,"/>
        <s v="&quot;Dixon, Nebraska&quot;: &quot;Sioux City, IA-NE-SD&quot;,"/>
        <s v="&quot;Union, South Dakota&quot;: &quot;Sioux City, IA-NE-SD&quot;,"/>
        <s v="&quot;Lincoln, South Dakota&quot;: &quot;Sioux Falls, SD&quot;,"/>
        <s v="&quot;McCook, South Dakota&quot;: &quot;Sioux Falls, SD&quot;,"/>
        <s v="&quot;Minnehaha, South Dakota&quot;: &quot;Sioux Falls, SD&quot;,"/>
        <s v="&quot;Turner, South Dakota&quot;: &quot;Sioux Falls, SD&quot;,"/>
        <s v="&quot;Scurry, Texas&quot;: &quot;Snyder, TX&quot;,"/>
        <s v="&quot;Pulaski, Kentucky&quot;: &quot;Somerset, KY&quot;,"/>
        <s v="&quot;Somerset, Pennsylvania&quot;: &quot;Somerset, PA&quot;,"/>
        <s v="&quot;Tuolumne, California&quot;: &quot;Sonora, CA&quot;,"/>
        <s v="&quot;St. Joseph, Indiana&quot;: &quot;South Bend-Mishawaka, IN-MI&quot;,"/>
        <s v="&quot;Cass, Michigan&quot;: &quot;South Bend-Mishawaka, IN-MI&quot;,"/>
        <s v="&quot;Spartanburg, South Carolina&quot;: &quot;Spartanburg, SC&quot;,"/>
        <s v="&quot;Union, South Carolina&quot;: &quot;Spartanburg, SC&quot;,"/>
        <s v="&quot;Lawrence, South Dakota&quot;: &quot;Spearfish, SD&quot;,"/>
        <s v="&quot;Clay, Iowa&quot;: &quot;Spencer, IA&quot;,"/>
        <s v="&quot;Dickinson, Iowa&quot;: &quot;Spirit Lake, IA&quot;,"/>
        <s v="&quot;Pend Oreille, Washington&quot;: &quot;Spokane-Spokane Valley, WA&quot;,"/>
        <s v="&quot;Spokane, Washington&quot;: &quot;Spokane-Spokane Valley, WA&quot;,"/>
        <s v="&quot;Stevens, Washington&quot;: &quot;Spokane-Spokane Valley, WA&quot;,"/>
        <s v="&quot;Menard, Illinois&quot;: &quot;Springfield, IL&quot;,"/>
        <s v="&quot;Sangamon, Illinois&quot;: &quot;Springfield, IL&quot;,"/>
        <s v="&quot;Hampden, Massachusetts&quot;: &quot;Springfield, MA&quot;,"/>
        <s v="&quot;Hampshire, Massachusetts&quot;: &quot;Springfield, MA&quot;,"/>
        <s v="&quot;Christian, Missouri&quot;: &quot;Springfield, MO&quot;,"/>
        <s v="&quot;Dallas, Missouri&quot;: &quot;Springfield, MO&quot;,"/>
        <s v="&quot;Greene, Missouri&quot;: &quot;Springfield, MO&quot;,"/>
        <s v="&quot;Polk, Missouri&quot;: &quot;Springfield, MO&quot;,"/>
        <s v="&quot;Webster, Missouri&quot;: &quot;Springfield, MO&quot;,"/>
        <s v="&quot;Clark, Ohio&quot;: &quot;Springfield, OH&quot;,"/>
        <s v="&quot;Benton, Minnesota&quot;: &quot;St. Cloud, MN&quot;,"/>
        <s v="&quot;Stearns, Minnesota&quot;: &quot;St. Cloud, MN&quot;,"/>
        <s v="&quot;Washington, Utah&quot;: &quot;St. George, UT&quot;,"/>
        <s v="&quot;Doniphan, Kansas&quot;: &quot;St. Joseph, MO-KS&quot;,"/>
        <s v="&quot;Andrew, Missouri&quot;: &quot;St. Joseph, MO-KS&quot;,"/>
        <s v="&quot;Buchanan, Missouri&quot;: &quot;St. Joseph, MO-KS&quot;,"/>
        <s v="&quot;DeKalb, Missouri&quot;: &quot;St. Joseph, MO-KS&quot;,"/>
        <s v="&quot;Bond, Illinois&quot;: &quot;St. Louis Metro&quot;,"/>
        <s v="&quot;Calhoun, Illinois&quot;: &quot;St. Louis Metro&quot;,"/>
        <s v="&quot;Clinton, Illinois&quot;: &quot;St. Louis Metro&quot;,"/>
        <s v="&quot;Jersey, Illinois&quot;: &quot;St. Louis Metro&quot;,"/>
        <s v="&quot;Macoupin, Illinois&quot;: &quot;St. Louis Metro&quot;,"/>
        <s v="&quot;Madison, Illinois&quot;: &quot;St. Louis Metro&quot;,"/>
        <s v="&quot;Monroe, Illinois&quot;: &quot;St. Louis Metro&quot;,"/>
        <s v="&quot;St. Clair, Illinois&quot;: &quot;St. Louis Metro&quot;,"/>
        <s v="&quot;Franklin, Missouri&quot;: &quot;St. Louis Metro&quot;,"/>
        <s v="&quot;Jefferson, Missouri&quot;: &quot;St. Louis Metro&quot;,"/>
        <s v="&quot;Lincoln, Missouri&quot;: &quot;St. Louis Metro&quot;,"/>
        <s v="&quot;St. Charles, Missouri&quot;: &quot;St. Louis Metro&quot;,"/>
        <s v="&quot;St. Louis City, Missouri&quot;: &quot;St. Louis Metro&quot;,"/>
        <s v="&quot;Warren, Missouri&quot;: &quot;St. Louis Metro&quot;,"/>
        <s v="&quot;St. Louis, City of, Missouri&quot;: &quot;St. Louis Metro&quot;,"/>
        <s v="&quot;Camden, Georgia&quot;: &quot;St. Marys, GA&quot;,"/>
        <s v="&quot;Oktibbeha, Mississippi&quot;: &quot;Starkville, MS&quot;,"/>
        <s v="&quot;Centre, Pennsylvania&quot;: &quot;State College, PA&quot;,"/>
        <s v="&quot;Bulloch, Georgia&quot;: &quot;Statesboro, GA&quot;,"/>
        <s v="&quot;Augusta, Virginia&quot;: &quot;Staunton-Waynesboro, VA&quot;,"/>
        <s v="&quot;Staunton, Virginia&quot;: &quot;Staunton-Waynesboro, VA&quot;,"/>
        <s v="&quot;Waynesboro, Virginia&quot;: &quot;Staunton-Waynesboro, VA&quot;,"/>
        <s v="&quot;Routt, Colorado&quot;: &quot;Steamboat Springs, CO&quot;,"/>
        <s v="&quot;Erath, Texas&quot;: &quot;Stephenville, TX&quot;,"/>
        <s v="&quot;Logan, Colorado&quot;: &quot;Sterling, CO&quot;,"/>
        <s v="&quot;Whiteside, Illinois&quot;: &quot;Sterling, IL&quot;,"/>
        <s v="&quot;Portage, Wisconsin&quot;: &quot;Stevens Point, WI&quot;,"/>
        <s v="&quot;Payne, Oklahoma&quot;: &quot;Stillwater, OK&quot;,"/>
        <s v="&quot;San Joaquin, California&quot;: &quot;Stockton-Lodi, CA&quot;,"/>
        <s v="&quot;Buena Vista, Iowa&quot;: &quot;Storm Lake, IA&quot;,"/>
        <s v="&quot;St. Joseph, Michigan&quot;: &quot;Sturgis, MI&quot;,"/>
        <s v="&quot;Hopkins, Texas&quot;: &quot;Sulphur Springs, TX&quot;,"/>
        <s v="&quot;Chattooga, Georgia&quot;: &quot;Summerville, GA&quot;,"/>
        <s v="&quot;Summit, Utah&quot;: &quot;Summit Park, UT&quot;,"/>
        <s v="&quot;Sumter, South Carolina&quot;: &quot;Sumter, SC&quot;,"/>
        <s v="&quot;Northumberland, Pennsylvania&quot;: &quot;Sunbury, PA&quot;,"/>
        <s v="&quot;Lassen, California&quot;: &quot;Susanville, CA&quot;,"/>
        <s v="&quot;Nolan, Texas&quot;: &quot;Sweetwater, TX&quot;,"/>
        <s v="&quot;Madison, New York&quot;: &quot;Syracuse, NY&quot;,"/>
        <s v="&quot;Onondaga, New York&quot;: &quot;Syracuse, NY&quot;,"/>
        <s v="&quot;Oswego, New York&quot;: &quot;Syracuse, NY&quot;,"/>
        <s v="&quot;Cherokee, Oklahoma&quot;: &quot;Tahlequah, OK&quot;,"/>
        <s v="&quot;Coosa, Alabama&quot;: &quot;Talladega-Sylacauga, AL&quot;,"/>
        <s v="&quot;Talladega, Alabama&quot;: &quot;Talladega-Sylacauga, AL&quot;,"/>
        <s v="&quot;Gadsden, Florida&quot;: &quot;Tallahassee, FL&quot;,"/>
        <s v="&quot;Jefferson, Florida&quot;: &quot;Tallahassee, FL&quot;,"/>
        <s v="&quot;Leon, Florida&quot;: &quot;Tallahassee, FL&quot;,"/>
        <s v="&quot;Wakulla, Florida&quot;: &quot;Tallahassee, FL&quot;,"/>
        <s v="&quot;Hernando, Florida&quot;: &quot;Tampa Metro&quot;,"/>
        <s v="&quot;Hillsborough, Florida&quot;: &quot;Tampa Metro&quot;,"/>
        <s v="&quot;Pasco, Florida&quot;: &quot;Tampa Metro&quot;,"/>
        <s v="&quot;Pinellas, Florida&quot;: &quot;Tampa Metro&quot;,"/>
        <s v="&quot;Taos, New Mexico&quot;: &quot;Taos, NM&quot;,"/>
        <s v="&quot;Christian, Illinois&quot;: &quot;Taylorville, IL&quot;,"/>
        <s v="&quot;Clay, Indiana&quot;: &quot;Terre Haute, IN&quot;,"/>
        <s v="&quot;Sullivan, Indiana&quot;: &quot;Terre Haute, IN&quot;,"/>
        <s v="&quot;Vermillion, Indiana&quot;: &quot;Terre Haute, IN&quot;,"/>
        <s v="&quot;Vigo, Indiana&quot;: &quot;Terre Haute, IN&quot;,"/>
        <s v="&quot;Little River, Arkansas&quot;: &quot;Texarkana, TX-AR&quot;,"/>
        <s v="&quot;Miller, Arkansas&quot;: &quot;Texarkana, TX-AR&quot;,"/>
        <s v="&quot;Bowie, Texas&quot;: &quot;Texarkana, TX-AR&quot;,"/>
        <s v="&quot;Wasco, Oregon&quot;: &quot;The Dalles, OR&quot;,"/>
        <s v="&quot;Sumter, Florida&quot;: &quot;The Villages, FL&quot;,"/>
        <s v="&quot;Upson, Georgia&quot;: &quot;Thomaston, GA&quot;,"/>
        <s v="&quot;Thomas, Georgia&quot;: &quot;Thomasville, GA&quot;,"/>
        <s v="&quot;Seneca, Ohio&quot;: &quot;Tiffin, OH&quot;,"/>
        <s v="&quot;Tift, Georgia&quot;: &quot;Tifton, GA&quot;,"/>
        <s v="&quot;Stephens, Georgia&quot;: &quot;Toccoa, GA&quot;,"/>
        <s v="&quot;Fulton, Ohio&quot;: &quot;Toledo, OH&quot;,"/>
        <s v="&quot;Lucas, Ohio&quot;: &quot;Toledo, OH&quot;,"/>
        <s v="&quot;Wood, Ohio&quot;: &quot;Toledo, OH&quot;,"/>
        <s v="&quot;Jackson, Kansas&quot;: &quot;Topeka, KS&quot;,"/>
        <s v="&quot;Jefferson, Kansas&quot;: &quot;Topeka, KS&quot;,"/>
        <s v="&quot;Osage, Kansas&quot;: &quot;Topeka, KS&quot;,"/>
        <s v="&quot;Shawnee, Kansas&quot;: &quot;Topeka, KS&quot;,"/>
        <s v="&quot;Wabaunsee, Kansas&quot;: &quot;Topeka, KS&quot;,"/>
        <s v="&quot;Litchfield, Connecticut&quot;: &quot;Torrington, CT&quot;,"/>
        <s v="&quot;Benzie, Michigan&quot;: &quot;Traverse City, MI&quot;,"/>
        <s v="&quot;Grand Traverse, Michigan&quot;: &quot;Traverse City, MI&quot;,"/>
        <s v="&quot;Kalkaska, Michigan&quot;: &quot;Traverse City, MI&quot;,"/>
        <s v="&quot;Leelanau, Michigan&quot;: &quot;Traverse City, MI&quot;,"/>
        <s v="&quot;Mercer, New Jersey&quot;: &quot;Trenton, NJ&quot;,"/>
        <s v="&quot;Pike, Alabama&quot;: &quot;Troy, AL&quot;,"/>
        <s v="&quot;Nevada, California&quot;: &quot;Truckee-Grass Valley, CA&quot;,"/>
        <s v="&quot;Pima, Arizona&quot;: &quot;Tucson, AZ&quot;,"/>
        <s v="&quot;Coffee, Tennessee&quot;: &quot;Tullahoma-Manchester, TN&quot;,"/>
        <s v="&quot;Franklin, Tennessee&quot;: &quot;Tullahoma-Manchester, TN&quot;,"/>
        <s v="&quot;Moore, Tennessee&quot;: &quot;Tullahoma-Manchester, TN&quot;,"/>
        <s v="&quot;Creek, Oklahoma&quot;: &quot;Tulsa, OK&quot;,"/>
        <s v="&quot;Okmulgee, Oklahoma&quot;: &quot;Tulsa, OK&quot;,"/>
        <s v="&quot;Osage, Oklahoma&quot;: &quot;Tulsa, OK&quot;,"/>
        <s v="&quot;Pawnee, Oklahoma&quot;: &quot;Tulsa, OK&quot;,"/>
        <s v="&quot;Rogers, Oklahoma&quot;: &quot;Tulsa, OK&quot;,"/>
        <s v="&quot;Tulsa, Oklahoma&quot;: &quot;Tulsa, OK&quot;,"/>
        <s v="&quot;Wagoner, Oklahoma&quot;: &quot;Tulsa, OK&quot;,"/>
        <s v="&quot;Itawamba, Mississippi&quot;: &quot;Tupelo, MS&quot;,"/>
        <s v="&quot;Lee, Mississippi&quot;: &quot;Tupelo, MS&quot;,"/>
        <s v="&quot;Pontotoc, Mississippi&quot;: &quot;Tupelo, MS&quot;,"/>
        <s v="&quot;Hale, Alabama&quot;: &quot;Tuscaloosa, AL&quot;,"/>
        <s v="&quot;Pickens, Alabama&quot;: &quot;Tuscaloosa, AL&quot;,"/>
        <s v="&quot;Tuscaloosa, Alabama&quot;: &quot;Tuscaloosa, AL&quot;,"/>
        <s v="&quot;Jerome, Idaho&quot;: &quot;Twin Falls, ID&quot;,"/>
        <s v="&quot;Twin Falls, Idaho&quot;: &quot;Twin Falls, ID&quot;,"/>
        <s v="&quot;Smith, Texas&quot;: &quot;Tyler, TX&quot;,"/>
        <s v="&quot;Mendocino, California&quot;: &quot;Ukiah, CA&quot;,"/>
        <s v="&quot;Fulton, Kentucky&quot;: &quot;Union City, TN-KY&quot;,"/>
        <s v="&quot;Obion, Tennessee&quot;: &quot;Union City, TN-KY&quot;,"/>
        <s v="&quot;Honolulu, Hawaii&quot;: &quot;Urban Honolulu, HI&quot;,"/>
        <s v="&quot;Champaign, Ohio&quot;: &quot;Urbana, OH&quot;,"/>
        <s v="&quot;Herkimer, New York&quot;: &quot;Utica-Rome, NY&quot;,"/>
        <s v="&quot;Oneida, New York&quot;: &quot;Utica-Rome, NY&quot;,"/>
        <s v="&quot;Uvalde, Texas&quot;: &quot;Uvalde, TX&quot;,"/>
        <s v="&quot;Brooks, Georgia&quot;: &quot;Valdosta, GA&quot;,"/>
        <s v="&quot;Echols, Georgia&quot;: &quot;Valdosta, GA&quot;,"/>
        <s v="&quot;Lanier, Georgia&quot;: &quot;Valdosta, GA&quot;,"/>
        <s v="&quot;Lowndes, Georgia&quot;: &quot;Valdosta, GA&quot;,"/>
        <s v="&quot;Solano, California&quot;: &quot;Vallejo-Fairfield, CA&quot;,"/>
        <s v="&quot;Chambers, Alabama&quot;: &quot;Valley, AL&quot;,"/>
        <s v="&quot;Van Wert, Ohio&quot;: &quot;Van Wert, OH&quot;,"/>
        <s v="&quot;Clay, South Dakota&quot;: &quot;Vermillion, SD&quot;,"/>
        <s v="&quot;Uintah, Utah&quot;: &quot;Vernal, UT&quot;,"/>
        <s v="&quot;Wilbarger, Texas&quot;: &quot;Vernon, TX&quot;,"/>
        <s v="&quot;Claiborne, Mississippi&quot;: &quot;Vicksburg, MS&quot;,"/>
        <s v="&quot;Warren, Mississippi&quot;: &quot;Vicksburg, MS&quot;,"/>
        <s v="&quot;Goliad, Texas&quot;: &quot;Victoria, TX&quot;,"/>
        <s v="&quot;Victoria, Texas&quot;: &quot;Victoria, TX&quot;,"/>
        <s v="&quot;Montgomery, Georgia&quot;: &quot;Vidalia, GA&quot;,"/>
        <s v="&quot;Toombs, Georgia&quot;: &quot;Vidalia, GA&quot;,"/>
        <s v="&quot;Knox, Indiana&quot;: &quot;Vincennes, IN&quot;,"/>
        <s v="&quot;Cumberland, New Jersey&quot;: &quot;Vineland-Bridgeton, NJ&quot;,"/>
        <s v="&quot;Dukes, Massachusetts&quot;: &quot;Vineyard Haven, MA&quot;,"/>
        <s v="&quot;Currituck, North Carolina&quot;: &quot;Virginia Beach-Norfolk-Newport News, VA-NC&quot;,"/>
        <s v="&quot;Gates, North Carolina&quot;: &quot;Virginia Beach-Norfolk-Newport News, VA-NC&quot;,"/>
        <s v="&quot;Gloucester, Virginia&quot;: &quot;Virginia Beach-Norfolk-Newport News, VA-NC&quot;,"/>
        <s v="&quot;Isle of Wight, Virginia&quot;: &quot;Virginia Beach-Norfolk-Newport News, VA-NC&quot;,"/>
        <s v="&quot;James City, Virginia&quot;: &quot;Virginia Beach-Norfolk-Newport News, VA-NC&quot;,"/>
        <s v="&quot;Mathews, Virginia&quot;: &quot;Virginia Beach-Norfolk-Newport News, VA-NC&quot;,"/>
        <s v="&quot;York, Virginia&quot;: &quot;Virginia Beach-Norfolk-Newport News, VA-NC&quot;,"/>
        <s v="&quot;Chesapeake, Virginia&quot;: &quot;Virginia Beach-Norfolk-Newport News, VA-NC&quot;,"/>
        <s v="&quot;Hampton, Virginia&quot;: &quot;Virginia Beach-Norfolk-Newport News, VA-NC&quot;,"/>
        <s v="&quot;Newport News, Virginia&quot;: &quot;Virginia Beach-Norfolk-Newport News, VA-NC&quot;,"/>
        <s v="&quot;Norfolk, Virginia&quot;: &quot;Virginia Beach-Norfolk-Newport News, VA-NC&quot;,"/>
        <s v="&quot;Poquoson, Virginia&quot;: &quot;Virginia Beach-Norfolk-Newport News, VA-NC&quot;,"/>
        <s v="&quot;Portsmouth, Virginia&quot;: &quot;Virginia Beach-Norfolk-Newport News, VA-NC&quot;,"/>
        <s v="&quot;Suffolk, Virginia&quot;: &quot;Virginia Beach-Norfolk-Newport News, VA-NC&quot;,"/>
        <s v="&quot;Virginia Beach, Virginia&quot;: &quot;Virginia Beach-Norfolk-Newport News, VA-NC&quot;,"/>
        <s v="&quot;Williamsburg, Virginia&quot;: &quot;Virginia Beach-Norfolk-Newport News, VA-NC&quot;,"/>
        <s v="&quot;Tulare, California&quot;: &quot;Visalia-Porterville, CA&quot;,"/>
        <s v="&quot;Wabash, Indiana&quot;: &quot;Wabash, IN&quot;,"/>
        <s v="&quot;Falls, Texas&quot;: &quot;Waco, TX&quot;,"/>
        <s v="&quot;McLennan, Texas&quot;: &quot;Waco, TX&quot;,"/>
        <s v="&quot;Wilkin, Minnesota&quot;: &quot;Wahpeton, ND-MN&quot;,"/>
        <s v="&quot;Richland, North Dakota&quot;: &quot;Wahpeton, ND-MN&quot;,"/>
        <s v="&quot;Columbia, Washington&quot;: &quot;Walla Walla, WA&quot;,"/>
        <s v="&quot;Walla Walla, Washington&quot;: &quot;Walla Walla, WA&quot;,"/>
        <s v="&quot;Auglaize, Ohio&quot;: &quot;Wapakoneta, OH&quot;,"/>
        <s v="&quot;Houston, Georgia&quot;: &quot;Warner Robins, GA&quot;,"/>
        <s v="&quot;Peach, Georgia&quot;: &quot;Warner Robins, GA&quot;,"/>
        <s v="&quot;Pulaski, Georgia&quot;: &quot;Warner Robins, GA&quot;,"/>
        <s v="&quot;Warren, Pennsylvania&quot;: &quot;Warren, PA&quot;,"/>
        <s v="&quot;Johnson, Missouri&quot;: &quot;Warrensburg, MO&quot;,"/>
        <s v="&quot;Kosciusko, Indiana&quot;: &quot;Warsaw, IN&quot;,"/>
        <s v="&quot;Fayette, Ohio&quot;: &quot;Washington Court House, OH&quot;,"/>
        <s v="&quot;District of Columbia, District of Columbia&quot;: &quot;Washington DC Metro&quot;,"/>
        <s v="&quot;Calvert, Maryland&quot;: &quot;Washington DC Metro&quot;,"/>
        <s v="&quot;Charles, Maryland&quot;: &quot;Washington DC Metro&quot;,"/>
        <s v="&quot;Frederick, Maryland&quot;: &quot;Washington DC Metro&quot;,"/>
        <s v="&quot;Montgomery, Maryland&quot;: &quot;Washington DC Metro&quot;,"/>
        <s v="&quot;Prince George's, Maryland&quot;: &quot;Washington DC Metro&quot;,"/>
        <s v="&quot;Arlington, Virginia&quot;: &quot;Washington DC Metro&quot;,"/>
        <s v="&quot;Clarke, Virginia&quot;: &quot;Washington DC Metro&quot;,"/>
        <s v="&quot;Culpeper, Virginia&quot;: &quot;Washington DC Metro&quot;,"/>
        <s v="&quot;Fairfax, Virginia&quot;: &quot;Washington DC Metro&quot;,"/>
        <s v="&quot;Fauquier, Virginia&quot;: &quot;Washington DC Metro&quot;,"/>
        <s v="&quot;Loudoun, Virginia&quot;: &quot;Washington DC Metro&quot;,"/>
        <s v="&quot;Prince William, Virginia&quot;: &quot;Washington DC Metro&quot;,"/>
        <s v="&quot;Rappahannock, Virginia&quot;: &quot;Washington DC Metro&quot;,"/>
        <s v="&quot;Spotsylvania, Virginia&quot;: &quot;Washington DC Metro&quot;,"/>
        <s v="&quot;Stafford, Virginia&quot;: &quot;Washington DC Metro&quot;,"/>
        <s v="&quot;Warren, Virginia&quot;: &quot;Washington DC Metro&quot;,"/>
        <s v="&quot;Alexandria, Virginia&quot;: &quot;Washington DC Metro&quot;,"/>
        <s v="&quot;Fairfax City, Virginia&quot;: &quot;Washington DC Metro&quot;,"/>
        <s v="&quot;Falls Church, Virginia&quot;: &quot;Washington DC Metro&quot;,"/>
        <s v="&quot;Fredericksburg, Virginia&quot;: &quot;Washington DC Metro&quot;,"/>
        <s v="&quot;Manassas, Virginia&quot;: &quot;Washington DC Metro&quot;,"/>
        <s v="&quot;Manassas Park, Virginia&quot;: &quot;Washington DC Metro&quot;,"/>
        <s v="&quot;Jefferson, West Virginia&quot;: &quot;Washington DC Metro&quot;,"/>
        <s v="&quot;Daviess, Indiana&quot;: &quot;Washington, IN&quot;,"/>
        <s v="&quot;Beaufort, North Carolina&quot;: &quot;Washington, NC&quot;,"/>
        <s v="&quot;Black Hawk, Iowa&quot;: &quot;Waterloo-Cedar Falls, IA&quot;,"/>
        <s v="&quot;Bremer, Iowa&quot;: &quot;Waterloo-Cedar Falls, IA&quot;,"/>
        <s v="&quot;Grundy, Iowa&quot;: &quot;Waterloo-Cedar Falls, IA&quot;,"/>
        <s v="&quot;Jefferson, Wisconsin&quot;: &quot;Watertown-Fort Atkinson, WI&quot;,"/>
        <s v="&quot;Jefferson, New York&quot;: &quot;Watertown-Fort Drum, NY&quot;,"/>
        <s v="&quot;Codington, South Dakota&quot;: &quot;Watertown, SD&quot;,"/>
        <s v="&quot;Hardee, Florida&quot;: &quot;Wauchula, FL&quot;,"/>
        <s v="&quot;Marathon, Wisconsin&quot;: &quot;Wausau, WI&quot;,"/>
        <s v="&quot;Pierce, Georgia&quot;: &quot;Waycross, GA&quot;,"/>
        <s v="&quot;Ware, Georgia&quot;: &quot;Waycross, GA&quot;,"/>
        <s v="&quot;Custer, Oklahoma&quot;: &quot;Weatherford, OK&quot;,"/>
        <s v="&quot;Jefferson, Ohio&quot;: &quot;Weirton-Steubenville, WV-OH&quot;,"/>
        <s v="&quot;Brooke, West Virginia&quot;: &quot;Weirton-Steubenville, WV-OH&quot;,"/>
        <s v="&quot;Hancock, West Virginia&quot;: &quot;Weirton-Steubenville, WV-OH&quot;,"/>
        <s v="&quot;Chelan, Washington&quot;: &quot;Wenatchee, WA&quot;,"/>
        <s v="&quot;Douglas, Washington&quot;: &quot;Wenatchee, WA&quot;,"/>
        <s v="&quot;Howell, Missouri&quot;: &quot;West Plains, MO&quot;,"/>
        <s v="&quot;Belmont, Ohio&quot;: &quot;Wheeling, WV-OH&quot;,"/>
        <s v="&quot;Marshall, West Virginia&quot;: &quot;Wheeling, WV-OH&quot;,"/>
        <s v="&quot;Ohio, West Virginia&quot;: &quot;Wheeling, WV-OH&quot;,"/>
        <s v="&quot;Walworth, Wisconsin&quot;: &quot;Whitewater-Elkhorn, WI&quot;,"/>
        <s v="&quot;Archer, Texas&quot;: &quot;Wichita Falls, TX&quot;,"/>
        <s v="&quot;Clay, Texas&quot;: &quot;Wichita Falls, TX&quot;,"/>
        <s v="&quot;Wichita, Texas&quot;: &quot;Wichita Falls, TX&quot;,"/>
        <s v="&quot;Butler, Kansas&quot;: &quot;Wichita, KS&quot;,"/>
        <s v="&quot;Harvey, Kansas&quot;: &quot;Wichita, KS&quot;,"/>
        <s v="&quot;Kingman, Kansas&quot;: &quot;Wichita, KS&quot;,"/>
        <s v="&quot;Sedgwick, Kansas&quot;: &quot;Wichita, KS&quot;,"/>
        <s v="&quot;Sumner, Kansas&quot;: &quot;Wichita, KS&quot;,"/>
        <s v="&quot;Lycoming, Pennsylvania&quot;: &quot;Williamsport, PA&quot;,"/>
        <s v="&quot;Williams, North Dakota&quot;: &quot;Williston, ND&quot;,"/>
        <s v="&quot;Kandiyohi, Minnesota&quot;: &quot;Willmar, MN&quot;,"/>
        <s v="&quot;New Hanover, North Carolina&quot;: &quot;Wilmington, NC&quot;,"/>
        <s v="&quot;Pender, North Carolina&quot;: &quot;Wilmington, NC&quot;,"/>
        <s v="&quot;Clinton, Ohio&quot;: &quot;Wilmington, OH&quot;,"/>
        <s v="&quot;Wilson, North Carolina&quot;: &quot;Wilson, NC&quot;,"/>
        <s v="&quot;Frederick, Virginia&quot;: &quot;Winchester, VA-WV&quot;,"/>
        <s v="&quot;Winchester, Virginia&quot;: &quot;Winchester, VA-WV&quot;,"/>
        <s v="&quot;Hampshire, West Virginia&quot;: &quot;Winchester, VA-WV&quot;,"/>
        <s v="&quot;Humboldt, Nevada&quot;: &quot;Winnemucca, NV&quot;,"/>
        <s v="&quot;Winona, Minnesota&quot;: &quot;Winona, MN&quot;,"/>
        <s v="&quot;Davidson, North Carolina&quot;: &quot;Winston-Salem, NC&quot;,"/>
        <s v="&quot;Davie, North Carolina&quot;: &quot;Winston-Salem, NC&quot;,"/>
        <s v="&quot;Forsyth, North Carolina&quot;: &quot;Winston-Salem, NC&quot;,"/>
        <s v="&quot;Stokes, North Carolina&quot;: &quot;Winston-Salem, NC&quot;,"/>
        <s v="&quot;Yadkin, North Carolina&quot;: &quot;Winston-Salem, NC&quot;,"/>
        <s v="&quot;Wood, Wisconsin&quot;: &quot;Wisconsin Rapids-Marshfield, WI&quot;,"/>
        <s v="&quot;Woodward, Oklahoma&quot;: &quot;Woodward, OK&quot;,"/>
        <s v="&quot;Wayne, Ohio&quot;: &quot;Wooster, OH&quot;,"/>
        <s v="&quot;Windham, Connecticut&quot;: &quot;Worcester, MA-CT&quot;,"/>
        <s v="&quot;Worcester, Massachusetts&quot;: &quot;Worcester, MA-CT&quot;,"/>
        <s v="&quot;Nobles, Minnesota&quot;: &quot;Worthington, MN&quot;,"/>
        <s v="&quot;Yakima, Washington&quot;: &quot;Yakima, WA&quot;,"/>
        <s v="&quot;Yankton, South Dakota&quot;: &quot;Yankton, SD&quot;,"/>
        <s v="&quot;Guánica Municipality, Puerto Rico&quot;: &quot;Yauco metropolitan area&quot;,"/>
        <s v="&quot;Guayanilla Municipality, Puerto Rico&quot;: &quot;Yauco metropolitan area&quot;,"/>
        <s v="&quot;Peñuelas Municipality, Puerto Rico&quot;: &quot;Yauco metropolitan area&quot;,"/>
        <s v="&quot;Yauco Municipality, Puerto Rico&quot;: &quot;Yauco metropolitan area&quot;,"/>
        <s v="&quot;York, Pennsylvania&quot;: &quot;York-Hanover, PA&quot;,"/>
        <s v="&quot;Mahoning, Ohio&quot;: &quot;Youngstown-Warren-Boardman, OH-PA&quot;,"/>
        <s v="&quot;Trumbull, Ohio&quot;: &quot;Youngstown-Warren-Boardman, OH-PA&quot;,"/>
        <s v="&quot;Mercer, Pennsylvania&quot;: &quot;Youngstown-Warren-Boardman, OH-PA&quot;,"/>
        <s v="&quot;Sutter, California&quot;: &quot;Yuba City, CA&quot;,"/>
        <s v="&quot;Yuba, California&quot;: &quot;Yuba City, CA&quot;,"/>
        <s v="&quot;Yuma, Arizona&quot;: &quot;Yuma, AZ&quot;,"/>
        <s v="&quot;Muskingum, Ohio&quot;: &quot;Zanesville, OH&quot;,"/>
        <s v="&quot;Zapata, Texas&quot;: &quot;Zapata, TX&quot;,"/>
        <m/>
        <s v="&quot;Gurabo Municipality, Puerto Rico&quot;: &quot;San Juan-Caguas-Guaynabo metropolitan area&quot;," u="1"/>
        <s v="&quot;Carolina Municipality, Puerto Rico&quot;: &quot;San Juan-Caguas-Guaynabo metropolitan area&quot;," u="1"/>
        <s v="&quot;Aibonito Municipality, Puerto Rico&quot;: &quot;San Juan-Caguas-Guaynabo metropolitan area&quot;," u="1"/>
        <s v="&quot;Ray, Missouri&quot;: &quot;Kansas City, MO-KS&quot;," u="1"/>
        <s v="&quot;Cidra Municipality, Puerto Rico&quot;: &quot;San Juan-Caguas-Guaynabo metropolitan area&quot;," u="1"/>
        <s v="&quot;Cabarrus, North Carolina&quot;: &quot;Charlotte-Concord-Gastonia, NC-SC&quot;," u="1"/>
        <s v="&quot;Miami, Kansas&quot;: &quot;Kansas City, MO-KS&quot;," u="1"/>
        <s v="&quot;Clark, Nevada&quot;: &quot;Las Vegas-Henderson-Paradise, NV&quot;," u="1"/>
        <s v="&quot;Elbert, Colorado&quot;: &quot;Denver-Aurora-Lakewood, CO&quot;," u="1"/>
        <s v="&quot;Cataño Municipality, Puerto Rico&quot;: &quot;San Juan-Caguas-Guaynabo metropolitan area&quot;," u="1"/>
        <s v="&quot;Florida Municipality, Puerto Rico&quot;: &quot;San Juan-Caguas-Guaynabo metropolitan area&quot;," u="1"/>
        <s v="&quot;Clay, Missouri&quot;: &quot;Kansas City, MO-KS&quot;," u="1"/>
        <s v="&quot;Ohio, Indiana&quot;: &quot;Cincinnati, OH-KY-IN&quot;," u="1"/>
        <s v="&quot;Johnson, Kansas&quot;: &quot;Kansas City, MO-KS&quot;," u="1"/>
        <s v="&quot;Washington, Oregon&quot;: &quot;Portland-Vancouver-Hillsboro, OR-WA&quot;," u="1"/>
        <s v="&quot;Chester, South Carolina&quot;: &quot;Charlotte-Concord-Gastonia, NC-SC&quot;," u="1"/>
        <s v="&quot;Rowan, North Carolina&quot;: &quot;Charlotte-Concord-Gastonia, NC-SC&quot;," u="1"/>
        <s v="&quot;Kenton, Kentucky&quot;: &quot;Cincinnati, OH-KY-IN&quot;," u="1"/>
        <s v="&quot;Dearborn, Indiana&quot;: &quot;Cincinnati, OH-KY-IN&quot;," u="1"/>
        <s v="&quot;Sacramento, California&quot;: &quot;Sacramento-Roseville-Arden-Arcade, CA&quot;," u="1"/>
        <s v="&quot;Queen Anne's, Maryland&quot;: &quot;Baltimore-Columbia-Towson, MD&quot;," u="1"/>
        <s v="&quot;Howard, Maryland&quot;: &quot;Baltimore-Columbia-Towson, MD&quot;," u="1"/>
        <s v="&quot;Baltimore, Maryland&quot;: &quot;Baltimore-Columbia-Towson, MD&quot;," u="1"/>
        <s v="&quot;Denver, Colorado&quot;: &quot;Denver-Aurora-Lakewood, CO&quot;," u="1"/>
        <s v="&quot;Clermont, Ohio&quot;: &quot;Cincinnati, OH-KY-IN&quot;," u="1"/>
        <s v="&quot;Barceloneta Municipality, Puerto Rico&quot;: &quot;San Juan-Caguas-Guaynabo metropolitan area&quot;," u="1"/>
        <s v="&quot;Naranjito Municipality, Puerto Rico&quot;: &quot;San Juan-Caguas-Guaynabo metropolitan area&quot;," u="1"/>
        <s v="&quot;Aguas Buenas Municipality, Puerto Rico&quot;: &quot;San Juan-Caguas-Guaynabo metropolitan area&quot;," u="1"/>
        <s v="&quot;Bandera, Texas&quot;: &quot;San Antonio-New Braunfels, TX&quot;," u="1"/>
        <s v="&quot;Guadalupe, Texas&quot;: &quot;San Antonio-New Braunfels, TX&quot;," u="1"/>
        <s v="&quot;Lancaster, South Carolina&quot;: &quot;Charlotte-Concord-Gastonia, NC-SC&quot;," u="1"/>
        <s v="&quot;Placer, California&quot;: &quot;Sacramento-Roseville-Arden-Arcade, CA&quot;," u="1"/>
        <s v="&quot;Yamhill, Oregon&quot;: &quot;Portland-Vancouver-Hillsboro, OR-WA&quot;," u="1"/>
        <s v="&quot;Lake, Florida&quot;: &quot;Orlando-Kissimmee-Sanford, FL&quot;," u="1"/>
        <s v="&quot;San Lorenzo Municipality, Puerto Rico&quot;: &quot;San Juan-Caguas-Guaynabo metropolitan area&quot;," u="1"/>
        <s v="&quot;Dorado Municipality, Puerto Rico&quot;: &quot;San Juan-Caguas-Guaynabo metropolitan area&quot;," u="1"/>
        <s v="&quot;Wilson, Texas&quot;: &quot;San Antonio-New Braunfels, TX&quot;," u="1"/>
        <s v="&quot;Jackson, Missouri&quot;: &quot;Kansas City, MO-KS&quot;," u="1"/>
        <s v="&quot;Baltimore City, Maryland&quot;: &quot;Baltimore-Columbia-Towson, MD&quot;," u="1"/>
        <s v="&quot;Río Grande Municipality, Puerto Rico&quot;: &quot;San Juan-Caguas-Guaynabo metropolitan area&quot;," u="1"/>
        <s v="&quot;Washington, Pennsylvania&quot;: &quot;Pittsburgh, PA&quot;," u="1"/>
        <s v="&quot;Comerío Municipality, Puerto Rico&quot;: &quot;San Juan-Caguas-Guaynabo metropolitan area&quot;," u="1"/>
        <s v="&quot;Gallatin, Kentucky&quot;: &quot;Cincinnati, OH-KY-IN&quot;," u="1"/>
        <s v="&quot;Medina, Ohio&quot;: &quot;Cleveland-Elyria, OH&quot;," u="1"/>
        <s v="&quot;Camuy Municipality, Puerto Rico&quot;: &quot;San Juan-Caguas-Guaynabo metropolitan area&quot;," u="1"/>
        <s v="&quot;Manatí Municipality, Puerto Rico&quot;: &quot;San Juan-Caguas-Guaynabo metropolitan area&quot;," u="1"/>
        <s v="&quot;Skamania, Washington&quot;: &quot;Portland-Vancouver-Hillsboro, OR-WA&quot;," u="1"/>
        <s v="&quot;Yabucoa Municipality, Puerto Rico&quot;: &quot;San Juan-Caguas-Guaynabo metropolitan area&quot;," u="1"/>
        <s v="&quot;Campbell, Kentucky&quot;: &quot;Cincinnati, OH-KY-IN&quot;," u="1"/>
        <s v="&quot;Barranquitas Municipality, Puerto Rico&quot;: &quot;San Juan-Caguas-Guaynabo metropolitan area&quot;," u="1"/>
        <s v="&quot;Broomfield, Colorado&quot;: &quot;Denver-Aurora-Lakewood, CO&quot;," u="1"/>
        <s v="&quot;Canóvanas Municipality, Puerto Rico&quot;: &quot;San Juan-Caguas-Guaynabo metropolitan area&quot;," u="1"/>
        <s v="&quot;Lake, Ohio&quot;: &quot;Cleveland-Elyria, OH&quot;," u="1"/>
        <s v="&quot;Westmoreland, Pennsylvania&quot;: &quot;Pittsburgh, PA&quot;," u="1"/>
        <s v="&quot;Bayamón Municipality, Puerto Rico&quot;: &quot;San Juan-Caguas-Guaynabo metropolitan area&quot;," u="1"/>
        <s v="&quot;Kendall, Texas&quot;: &quot;San Antonio-New Braunfels, TX&quot;," u="1"/>
        <s v="&quot;Wyandotte, Kansas&quot;: &quot;Kansas City, MO-KS&quot;," u="1"/>
        <s v="&quot;Union, North Carolina&quot;: &quot;Charlotte-Concord-Gastonia, NC-SC&quot;," u="1"/>
        <s v="&quot;Comal, Texas&quot;: &quot;San Antonio-New Braunfels, TX&quot;," u="1"/>
        <s v="&quot;Corozal Municipality, Puerto Rico&quot;: &quot;San Juan-Caguas-Guaynabo metropolitan area&quot;," u="1"/>
        <s v="&quot;Ciales Municipality, Puerto Rico&quot;: &quot;San Juan-Caguas-Guaynabo metropolitan area&quot;," u="1"/>
        <s v="&quot;York, South Carolina&quot;: &quot;Charlotte-Concord-Gastonia, NC-SC&quot;," u="1"/>
        <s v="&quot;Fayette, Pennsylvania&quot;: &quot;Pittsburgh, PA&quot;," u="1"/>
        <s v="&quot;Yolo, California&quot;: &quot;Sacramento-Roseville-Arden-Arcade, CA&quot;," u="1"/>
        <s v="&quot;Guaynabo Municipality, Puerto Rico&quot;: &quot;San Juan-Caguas-Guaynabo metropolitan area&quot;," u="1"/>
        <s v="&quot;Orange, Florida&quot;: &quot;Orlando-Kissimmee-Sanford, FL&quot;," u="1"/>
        <s v="&quot;Multnomah, Oregon&quot;: &quot;Portland-Vancouver-Hillsboro, OR-WA&quot;," u="1"/>
        <s v="&quot;Anne Arundel, Maryland&quot;: &quot;Baltimore-Columbia-Towson, MD&quot;," u="1"/>
        <s v="&quot;Lorain, Ohio&quot;: &quot;Cleveland-Elyria, OH&quot;," u="1"/>
        <s v="&quot;Butler, Pennsylvania&quot;: &quot;Pittsburgh, PA&quot;," u="1"/>
        <s v="&quot;Allegheny, Pennsylvania&quot;: &quot;Pittsburgh, PA&quot;," u="1"/>
        <s v="&quot;Grant, Kentucky&quot;: &quot;Cincinnati, OH-KY-IN&quot;," u="1"/>
        <s v="&quot;Humacao Municipality, Puerto Rico&quot;: &quot;San Juan-Caguas-Guaynabo metropolitan area&quot;," u="1"/>
        <s v="&quot;Bates, Missouri&quot;: &quot;Kansas City, MO-KS&quot;," u="1"/>
        <s v="&quot;Bexar, Texas&quot;: &quot;San Antonio-New Braunfels, TX&quot;," u="1"/>
        <s v="&quot;Douglas, Colorado&quot;: &quot;Denver-Aurora-Lakewood, CO&quot;," u="1"/>
        <s v="&quot;Arecibo Municipality, Puerto Rico&quot;: &quot;San Juan-Caguas-Guaynabo metropolitan area&quot;," u="1"/>
        <s v="&quot;Medina, Texas&quot;: &quot;San Antonio-New Braunfels, TX&quot;," u="1"/>
        <s v="&quot;Armstrong, Pennsylvania&quot;: &quot;Pittsburgh, PA&quot;," u="1"/>
        <s v="&quot;Clear Creek, Colorado&quot;: &quot;Denver-Aurora-Lakewood, CO&quot;," u="1"/>
        <s v="&quot;Loíza Municipality, Puerto Rico&quot;: &quot;San Juan-Caguas-Guaynabo metropolitan area&quot;," u="1"/>
        <s v="&quot;Carroll, Maryland&quot;: &quot;Baltimore-Columbia-Towson, MD&quot;," u="1"/>
        <s v="&quot;Juncos Municipality, Puerto Rico&quot;: &quot;San Juan-Caguas-Guaynabo metropolitan area&quot;," u="1"/>
        <s v="&quot;Iredell, North Carolina&quot;: &quot;Charlotte-Concord-Gastonia, NC-SC&quot;," u="1"/>
        <s v="&quot;Arapahoe, Colorado&quot;: &quot;Denver-Aurora-Lakewood, CO&quot;," u="1"/>
        <s v="&quot;Lincoln, North Carolina&quot;: &quot;Charlotte-Concord-Gastonia, NC-SC&quot;," u="1"/>
        <s v="&quot;Caguas Municipality, Puerto Rico&quot;: &quot;San Juan-Caguas-Guaynabo metropolitan area&quot;," u="1"/>
        <s v="&quot;Mecklenburg, North Carolina&quot;: &quot;Charlotte-Concord-Gastonia, NC-SC&quot;," u="1"/>
        <s v="&quot;Quebradillas Municipality, Puerto Rico&quot;: &quot;San Juan-Caguas-Guaynabo metropolitan area&quot;," u="1"/>
        <s v="&quot;Osceola, Florida&quot;: &quot;Orlando-Kissimmee-Sanford, FL&quot;," u="1"/>
        <s v="&quot;Hamilton, Ohio&quot;: &quot;Cincinnati, OH-KY-IN&quot;," u="1"/>
        <s v="&quot;Cass, Missouri&quot;: &quot;Kansas City, MO-KS&quot;," u="1"/>
        <s v="&quot;Toa Alta Municipality, Puerto Rico&quot;: &quot;San Juan-Caguas-Guaynabo metropolitan area&quot;," u="1"/>
        <s v="&quot;Toa Baja Municipality, Puerto Rico&quot;: &quot;San Juan-Caguas-Guaynabo metropolitan area&quot;," u="1"/>
        <s v="&quot;Bracken, Kentucky&quot;: &quot;Cincinnati, OH-KY-IN&quot;," u="1"/>
        <s v="&quot;Las Piedras Municipality, Puerto Rico&quot;: &quot;San Juan-Caguas-Guaynabo metropolitan area&quot;," u="1"/>
        <s v="&quot;Clackamas, Oregon&quot;: &quot;Portland-Vancouver-Hillsboro, OR-WA&quot;," u="1"/>
        <s v="&quot;Clark, Washington&quot;: &quot;Portland-Vancouver-Hillsboro, OR-WA&quot;," u="1"/>
        <s v="&quot;Cayey Municipality, Puerto Rico&quot;: &quot;San Juan-Caguas-Guaynabo metropolitan area&quot;," u="1"/>
        <s v="&quot;Cuyahoga, Ohio&quot;: &quot;Cleveland-Elyria, OH&quot;," u="1"/>
        <s v="&quot;Butler, Ohio&quot;: &quot;Cincinnati, OH-KY-IN&quot;," u="1"/>
        <s v="&quot;Park, Colorado&quot;: &quot;Denver-Aurora-Lakewood, CO&quot;," u="1"/>
        <s v="&quot;Gaston, North Carolina&quot;: &quot;Charlotte-Concord-Gastonia, NC-SC&quot;," u="1"/>
        <s v="&quot;Hatillo Municipality, Puerto Rico&quot;: &quot;San Juan-Caguas-Guaynabo metropolitan area&quot;," u="1"/>
        <s v="&quot;Geauga, Ohio&quot;: &quot;Cleveland-Elyria, OH&quot;," u="1"/>
        <s v="&quot;Boone, Kentucky&quot;: &quot;Cincinnati, OH-KY-IN&quot;," u="1"/>
        <s v="&quot;Union, Indiana&quot;: &quot;Cincinnati, OH-KY-IN&quot;," u="1"/>
        <s v="&quot;Caldwell, Missouri&quot;: &quot;Kansas City, MO-KS&quot;," u="1"/>
        <s v="&quot;Clinton, Missouri&quot;: &quot;Kansas City, MO-KS&quot;," u="1"/>
        <s v="&quot;El Dorado, California&quot;: &quot;Sacramento-Roseville-Arden-Arcade, CA&quot;," u="1"/>
        <s v="&quot;Atascosa, Texas&quot;: &quot;San Antonio-New Braunfels, TX&quot;," u="1"/>
        <s v="&quot;Pendleton, Kentucky&quot;: &quot;Cincinnati, OH-KY-IN&quot;," u="1"/>
        <s v="&quot;Leavenworth, Kansas&quot;: &quot;Kansas City, MO-KS&quot;," u="1"/>
        <s v="&quot;Naguabo Municipality, Puerto Rico&quot;: &quot;San Juan-Caguas-Guaynabo metropolitan area&quot;," u="1"/>
        <s v="&quot;Warren, Ohio&quot;: &quot;Cincinnati, OH-KY-IN&quot;," u="1"/>
        <s v="&quot;Vega Alta Municipality, Puerto Rico&quot;: &quot;San Juan-Caguas-Guaynabo metropolitan area&quot;," u="1"/>
        <s v="&quot;Vega Baja Municipality, Puerto Rico&quot;: &quot;San Juan-Caguas-Guaynabo metropolitan area&quot;," u="1"/>
        <s v="&quot;San Juan Municipality, Puerto Rico&quot;: &quot;San Juan-Caguas-Guaynabo metropolitan area&quot;," u="1"/>
        <s v="&quot;Harford, Maryland&quot;: &quot;Baltimore-Columbia-Towson, MD&quot;," u="1"/>
        <s v="&quot;Trujillo Alto Municipality, Puerto Rico&quot;: &quot;San Juan-Caguas-Guaynabo metropolitan area&quot;," u="1"/>
        <s v="&quot;Seminole, Florida&quot;: &quot;Orlando-Kissimmee-Sanford, FL&quot;," u="1"/>
        <s v="&quot;Gilpin, Colorado&quot;: &quot;Denver-Aurora-Lakewood, CO&quot;," u="1"/>
        <s v="&quot;Jefferson, Colorado&quot;: &quot;Denver-Aurora-Lakewood, CO&quot;," u="1"/>
        <s v="&quot;Orocovis Municipality, Puerto Rico&quot;: &quot;San Juan-Caguas-Guaynabo metropolitan area&quot;," u="1"/>
        <s v="&quot;Beaver, Pennsylvania&quot;: &quot;Pittsburgh, PA&quot;," u="1"/>
        <s v="&quot;Columbia, Oregon&quot;: &quot;Portland-Vancouver-Hillsboro, OR-WA&quot;," u="1"/>
        <s v="&quot;Morovis Municipality, Puerto Rico&quot;: &quot;San Juan-Caguas-Guaynabo metropolitan area&quot;," u="1"/>
        <s v="&quot;Platte, Missouri&quot;: &quot;Kansas City, MO-KS&quot;," u="1"/>
        <s v="&quot;Linn, Kansas&quot;: &quot;Kansas City, MO-KS&quot;," u="1"/>
        <s v="&quot;Adams, Colorado&quot;: &quot;Denver-Aurora-Lakewood, CO&quot;," u="1"/>
        <s v="&quot;Lafayette, Missouri&quot;: &quot;Kansas City, MO-KS&quot;," u="1"/>
        <s v="&quot;Brown, Ohio&quot;: &quot;Cincinnati, OH-KY-IN&quot;," u="1"/>
        <s v="&quot;Maunabo Municipality, Puerto Rico&quot;: &quot;San Juan-Caguas-Guaynabo metropolitan area&quot;," u="1"/>
      </sharedItems>
    </cacheField>
    <cacheField name="Population" numFmtId="0">
      <sharedItems containsString="0" containsBlank="1" containsNumber="1" containsInteger="1" minValue="0" maxValue="10017068"/>
    </cacheField>
    <cacheField name="Metropolitan Area" numFmtId="0">
      <sharedItems containsBlank="1" count="949">
        <s v="Aberdeen, SD"/>
        <s v="Aberdeen, WA"/>
        <s v="Abilene, TX"/>
        <s v="Ada, OK"/>
        <s v="Adrian, MI"/>
        <s v="Aguadilla-Isabela-San Sebastián metropolitan area"/>
        <s v="Akron, OH"/>
        <s v="Alamogordo, NM"/>
        <s v="Albany-Schenectady-Troy, NY"/>
        <s v="Albany, GA"/>
        <s v="Albany, OR"/>
        <s v="Albemarle, NC"/>
        <s v="Albert Lea, MN"/>
        <s v="Albertville, AL"/>
        <s v="Albuquerque, NM"/>
        <s v="Alexandria, LA"/>
        <s v="Alexandria, MN"/>
        <s v="Alice, TX"/>
        <s v="Allentown-Bethlehem-Easton, PA-NJ"/>
        <s v="Alma, MI"/>
        <s v="Alpena, MI"/>
        <s v="Altoona, PA"/>
        <s v="Altus, OK"/>
        <s v="Amarillo, TX"/>
        <s v="Americus, GA"/>
        <s v="Ames, IA"/>
        <s v="Amsterdam, NY"/>
        <s v="Anchorage, AK"/>
        <s v="Andrews, TX"/>
        <s v="Angola, IN"/>
        <s v="Ann Arbor, MI"/>
        <s v="Anniston-Oxford-Jacksonville, AL"/>
        <s v="Appleton, WI"/>
        <s v="Arcadia, FL"/>
        <s v="Ardmore, OK"/>
        <s v="Arkadelphia, AR"/>
        <s v="Arkansas City-Winfield, KS"/>
        <s v="Asheville, NC"/>
        <s v="Ashland, OH"/>
        <s v="Ashtabula, OH"/>
        <s v="Astoria, OR"/>
        <s v="Atchison, KS"/>
        <s v="Athens-Clarke County, GA"/>
        <s v="Athens, OH"/>
        <s v="Athens, TN"/>
        <s v="Athens, TX"/>
        <s v="Atlanta Metro"/>
        <s v="Atlantic City-Hammonton, NJ"/>
        <s v="Auburn-Opelika, AL"/>
        <s v="Auburn, IN"/>
        <s v="Auburn, NY"/>
        <s v="Augusta-Richmond County, GA-SC"/>
        <s v="Augusta-Waterville, ME"/>
        <s v="Austin-Round Rock, TX"/>
        <s v="Austin, MN"/>
        <s v="Bainbridge, GA"/>
        <s v="Bakersfield, CA"/>
        <s v="Baltimore Metro"/>
        <s v="Bangor, ME"/>
        <s v="Baraboo, WI"/>
        <s v="Bardstown, KY"/>
        <s v="Barnstable Town, MA"/>
        <s v="Barre, VT"/>
        <s v="Bartlesville, OK"/>
        <s v="Bastrop, LA"/>
        <s v="Batavia, NY"/>
        <s v="Batesville, AR"/>
        <s v="Baton Rouge, LA"/>
        <s v="Battle Creek, MI"/>
        <s v="Bay City, MI"/>
        <s v="Bay City, TX"/>
        <s v="Beatrice, NE"/>
        <s v="Beaumont-Port Arthur, TX"/>
        <s v="Beaver Dam, WI"/>
        <s v="Beckley, WV"/>
        <s v="Bedford, IN"/>
        <s v="Beeville, TX"/>
        <s v="Bellefontaine, OH"/>
        <s v="Bellingham, WA"/>
        <s v="Bemidji, MN"/>
        <s v="Bend-Redmond, OR"/>
        <s v="Bennettsville, SC"/>
        <s v="Bennington, VT"/>
        <s v="Berlin, NH-VT"/>
        <s v="Big Rapids, MI"/>
        <s v="Big Spring, TX"/>
        <s v="Big Stone Gap, VA"/>
        <s v="Billings, MT"/>
        <s v="Binghamton, NY"/>
        <s v="Birmingham-Hoover, AL"/>
        <s v="Bismarck, ND"/>
        <s v="Blackfoot, ID"/>
        <s v="Blacksburg-Christiansburg-Radford, VA"/>
        <s v="Bloomington, IL"/>
        <s v="Bloomington, IN"/>
        <s v="Bloomsburg-Berwick, PA"/>
        <s v="Bluefield, WV-VA"/>
        <s v="Blytheville, AR"/>
        <s v="Bogalusa, LA"/>
        <s v="Boise City, ID"/>
        <s v="Boone, IA"/>
        <s v="Boone, NC"/>
        <s v="Borger, TX"/>
        <s v="Boston Metro"/>
        <s v="Boulder, CO"/>
        <s v="Bowling Green, KY"/>
        <s v="Bozeman, MT"/>
        <s v="Bradford, PA"/>
        <s v="Brainerd, MN"/>
        <s v="Branson, MO"/>
        <s v="Breckenridge, CO"/>
        <s v="Bremerton-Silverdale, WA"/>
        <s v="Brenham, TX"/>
        <s v="Brevard, NC"/>
        <s v="Bridgeport-Stamford-Norwalk, CT"/>
        <s v="Brookhaven, MS"/>
        <s v="Brookings, OR"/>
        <s v="Brookings, SD"/>
        <s v="Brownsville-Harlingen, TX"/>
        <s v="Brownwood, TX"/>
        <s v="Brunswick, GA"/>
        <s v="Bucyrus, OH"/>
        <s v="Buffalo-Cheektowaga-Niagara Falls, NY"/>
        <s v="Burley, ID"/>
        <s v="Burlington-South Burlington, VT"/>
        <s v="Burlington, IA-IL"/>
        <s v="Burlington, NC"/>
        <s v="Butte-Silver Bow, MT"/>
        <s v="Cadillac, MI"/>
        <s v="Calhoun, GA"/>
        <s v="California-Lexington Park, MD"/>
        <s v="Cambridge, MD"/>
        <s v="Cambridge, OH"/>
        <s v="Camden, AR"/>
        <s v="Campbellsville, KY"/>
        <s v="Cañon City, CO"/>
        <s v="Canton-Massillon, OH"/>
        <s v="Canton, IL"/>
        <s v="Cape Coral-Fort Myers, FL"/>
        <s v="Cape Girardeau, MO-IL"/>
        <s v="Carbondale-Marion, IL"/>
        <s v="Carlsbad-Artesia, NM"/>
        <s v="Carson City, NV"/>
        <s v="Casper, WY"/>
        <s v="Cedar City, UT"/>
        <s v="Cedar Rapids, IA"/>
        <s v="Cedartown, GA"/>
        <s v="Celina, OH"/>
        <s v="Centralia, IL"/>
        <s v="Centralia, WA"/>
        <s v="Chambersburg-Waynesboro, PA"/>
        <s v="Champaign-Urbana, IL"/>
        <s v="Charleston-Mattoon, IL"/>
        <s v="Charleston-North Charleston, SC"/>
        <s v="Charleston, WV"/>
        <s v="Charlotte Metro"/>
        <s v="Charlottesville, VA"/>
        <s v="Chattanooga, TN-GA"/>
        <s v="Cheyenne, WY"/>
        <s v="Chicago Metro"/>
        <s v="Chico, CA"/>
        <s v="Chillicothe, OH"/>
        <s v="Cincinnati Metro"/>
        <s v="Claremont-Lebanon, NH-VT"/>
        <s v="Clarksburg, WV"/>
        <s v="Clarksdale, MS"/>
        <s v="Clarksville, TN-KY"/>
        <s v="Clearlake, CA"/>
        <s v="Cleveland Metro"/>
        <s v="Cleveland, MS"/>
        <s v="Cleveland, TN"/>
        <s v="Clewiston, FL"/>
        <s v="Clinton, IA"/>
        <s v="Clovis, NM"/>
        <s v="Coeur d'Alene, ID"/>
        <s v="Coffeyville, KS"/>
        <s v="Coldwater, MI"/>
        <s v="College Station-Bryan, TX"/>
        <s v="Colorado Springs, CO"/>
        <s v="Columbia, MO"/>
        <s v="Columbia, SC"/>
        <s v="Columbus, GA-AL"/>
        <s v="Columbus, IN"/>
        <s v="Columbus, MS"/>
        <s v="Columbus, NE"/>
        <s v="Columbus, OH"/>
        <s v="Concord, NH"/>
        <s v="Connersville, IN"/>
        <s v="Cookeville, TN"/>
        <s v="Coos Bay, OR"/>
        <s v="Cordele, GA"/>
        <s v="Corinth, MS"/>
        <s v="Cornelia, GA"/>
        <s v="Corning, NY"/>
        <s v="Corpus Christi, TX"/>
        <s v="Corsicana, TX"/>
        <s v="Cortland, NY"/>
        <s v="Corvallis, OR"/>
        <s v="Coshocton, OH"/>
        <s v="Craig, CO"/>
        <s v="Crawfordsville, IN"/>
        <s v="Crescent City, CA"/>
        <s v="Crestview-Fort Walton Beach-Destin, FL"/>
        <s v="Crossville, TN"/>
        <s v="Cullman, AL"/>
        <s v="Cullowhee, NC"/>
        <s v="Cumberland, MD-WV"/>
        <s v="Dallas Fort-Worth Metro"/>
        <s v="Dalton, GA"/>
        <s v="Danville, IL"/>
        <s v="Danville, KY"/>
        <s v="Danville, VA"/>
        <s v="Daphne-Fairhope-Foley, AL"/>
        <s v="Davenport-Moline-Rock Island, IA-IL"/>
        <s v="Dayton, OH"/>
        <s v="Dayton, TN"/>
        <s v="Decatur, AL"/>
        <s v="Decatur, IL"/>
        <s v="Decatur, IN"/>
        <s v="Defiance, OH"/>
        <s v="Del Rio, TX"/>
        <s v="Deltona-Daytona Beach-Ormond Beach, FL"/>
        <s v="Deming, NM"/>
        <s v="Denver Metro"/>
        <s v="DeRidder, LA"/>
        <s v="Des Moines-West Des Moines, IA"/>
        <s v="Detroit Metro"/>
        <s v="Dickinson, ND"/>
        <s v="Dixon, IL"/>
        <s v="Dodge City, KS"/>
        <s v="Dothan, AL"/>
        <s v="Douglas, GA"/>
        <s v="Dover, DE"/>
        <s v="Dublin, GA"/>
        <s v="DuBois, PA"/>
        <s v="Dubuque, IA"/>
        <s v="Duluth, MN-WI"/>
        <s v="Dumas, TX"/>
        <s v="Duncan, OK"/>
        <s v="Dunn, NC"/>
        <s v="Durango, CO"/>
        <s v="Durant, OK"/>
        <s v="Durham-Chapel Hill, NC"/>
        <s v="Dyersburg, TN"/>
        <s v="Eagle Pass, TX"/>
        <s v="East Stroudsburg, PA"/>
        <s v="Easton, MD"/>
        <s v="Eau Claire, WI"/>
        <s v="Edwards, CO"/>
        <s v="Effingham, IL"/>
        <s v="El Campo, TX"/>
        <s v="El Centro, CA"/>
        <s v="El Dorado, AR"/>
        <s v="El Paso, TX"/>
        <s v="Elizabeth City, NC"/>
        <s v="Elizabethtown-Fort Knox, KY"/>
        <s v="Elk City, OK"/>
        <s v="Elkhart-Goshen, IN"/>
        <s v="Elkins, WV"/>
        <s v="Elko, NV"/>
        <s v="Ellensburg, WA"/>
        <s v="Elmira, NY"/>
        <s v="Emporia, KS"/>
        <s v="Enid, OK"/>
        <s v="Enterprise, AL"/>
        <s v="Erie, PA"/>
        <s v="Escanaba, MI"/>
        <s v="Española, NM"/>
        <s v="Eugene, OR"/>
        <s v="Eureka-Arcata-Fortuna, CA"/>
        <s v="Evanston, WY"/>
        <s v="Evansville, IN-KY"/>
        <s v="Fairbanks, AK"/>
        <s v="Fairfield, IA"/>
        <s v="Fairmont, WV"/>
        <s v="Fajardo metropolitan area"/>
        <s v="Fallon, NV"/>
        <s v="Fargo, ND-MN"/>
        <s v="Faribault-Northfield, MN"/>
        <s v="Farmington, MO"/>
        <s v="Farmington, NM"/>
        <s v="Fayetteville-Springdale-Rogers, AR-MO"/>
        <s v="Fayetteville, NC"/>
        <s v="Fergus Falls, MN"/>
        <s v="Fernley, NV"/>
        <s v="Findlay, OH"/>
        <s v="Fitzgerald, GA"/>
        <s v="Flagstaff, AZ"/>
        <s v="Flint, MI"/>
        <s v="Florence-Muscle Shoals, AL"/>
        <s v="Florence, SC"/>
        <s v="Fond du Lac, WI"/>
        <s v="Forest City, NC"/>
        <s v="Forrest City, AR"/>
        <s v="Fort Collins, CO"/>
        <s v="Fort Dodge, IA"/>
        <s v="Fort Leonard Wood, MO"/>
        <s v="Fort Madison-Keokuk, IA-IL-MO"/>
        <s v="Fort Morgan, CO"/>
        <s v="Fort Polk South, LA"/>
        <s v="Fort Smith, AR-OK"/>
        <s v="Fort Wayne, IN"/>
        <s v="Frankfort, IN"/>
        <s v="Frankfort, KY"/>
        <s v="Fredericksburg, TX"/>
        <s v="Freeport, IL"/>
        <s v="Fremont, NE"/>
        <s v="Fremont, OH"/>
        <s v="Fresno, CA"/>
        <s v="Gadsden, AL"/>
        <s v="Gaffney, SC"/>
        <s v="Gainesville, FL"/>
        <s v="Gainesville, GA"/>
        <s v="Gainesville, TX"/>
        <s v="Galesburg, IL"/>
        <s v="Gallup, NM"/>
        <s v="Garden City, KS"/>
        <s v="Gardnerville Ranchos, NV"/>
        <s v="Georgetown, SC"/>
        <s v="Gettysburg, PA"/>
        <s v="Gillette, WY"/>
        <s v="Glasgow, KY"/>
        <s v="Glens Falls, NY"/>
        <s v="Glenwood Springs, CO"/>
        <s v="Gloversville, NY"/>
        <s v="Goldsboro, NC"/>
        <s v="Grand Forks, ND-MN"/>
        <s v="Grand Island, NE"/>
        <s v="Grand Junction, CO"/>
        <s v="Grand Rapids-Wyoming, MI"/>
        <s v="Grants Pass, OR"/>
        <s v="Grants, NM"/>
        <s v="Great Bend, KS"/>
        <s v="Great Falls, MT"/>
        <s v="Greeley, CO"/>
        <s v="Green Bay, WI"/>
        <s v="Greeneville, TN"/>
        <s v="Greenfield Town, MA"/>
        <s v="Greensboro-High Point, NC"/>
        <s v="Greensburg, IN"/>
        <s v="Greenville-Anderson-Mauldin, SC"/>
        <s v="Greenville, MS"/>
        <s v="Greenville, NC"/>
        <s v="Greenville, OH"/>
        <s v="Greenwood, MS"/>
        <s v="Greenwood, SC"/>
        <s v="Grenada, MS"/>
        <s v="Guayama metropolitan area"/>
        <s v="Gulfport-Biloxi-Pascagoula, MS"/>
        <s v="Guymon, OK"/>
        <s v="Hagerstown-Martinsburg, MD-WV"/>
        <s v="Hailey, ID"/>
        <s v="Hammond, LA"/>
        <s v="Hanford-Corcoran, CA"/>
        <s v="Hannibal, MO"/>
        <s v="Harrisburg-Carlisle, PA"/>
        <s v="Harrison, AR"/>
        <s v="Harrisonburg, VA"/>
        <s v="Hartford-West Hartford-East Hartford, CT"/>
        <s v="Hastings, NE"/>
        <s v="Hattiesburg, MS"/>
        <s v="Hays, KS"/>
        <s v="Heber, UT"/>
        <s v="Helena-West Helena, AR"/>
        <s v="Helena, MT"/>
        <s v="Henderson, NC"/>
        <s v="Hereford, TX"/>
        <s v="Hermiston-Pendleton, OR"/>
        <s v="Hickory-Lenoir-Morganton, NC"/>
        <s v="Hillsdale, MI"/>
        <s v="Hilo, HI"/>
        <s v="Hilton Head Island-Bluffton-Beaufort, SC"/>
        <s v="Hinesville, GA"/>
        <s v="Hobbs, NM"/>
        <s v="Holland, MI"/>
        <s v="Homosassa Springs, FL"/>
        <s v="Hood River, OR"/>
        <s v="Hot Springs, AR"/>
        <s v="Houghton, MI"/>
        <s v="Houma-Thibodaux, LA"/>
        <s v="Houston Metro"/>
        <s v="Hudson, NY"/>
        <s v="Huntingdon, PA"/>
        <s v="Huntington-Ashland, WV-KY-OH"/>
        <s v="Huntington, IN"/>
        <s v="Huntsville, AL"/>
        <s v="Huntsville, TX"/>
        <s v="Huron, SD"/>
        <s v="Hutchinson, KS"/>
        <s v="Hutchinson, MN"/>
        <s v="Idaho Falls, ID"/>
        <s v="Indiana, PA"/>
        <s v="Indianapolis-Carmel-Anderson, IN"/>
        <s v="Indianola, MS"/>
        <s v="Ionia, MI"/>
        <s v="Iowa City, IA"/>
        <s v="Iron Mountain, MI-WI"/>
        <s v="Ithaca, NY"/>
        <s v="Jackson, MI"/>
        <s v="Jackson, MS"/>
        <s v="Jackson, OH"/>
        <s v="Jackson, TN"/>
        <s v="Jackson, WY-ID"/>
        <s v="Jacksonville, FL"/>
        <s v="Jacksonville, IL"/>
        <s v="Jacksonville, NC"/>
        <s v="Jacksonville, TX"/>
        <s v="Jamestown-Dunkirk-Fredonia, NY"/>
        <s v="Jamestown, ND"/>
        <s v="Janesville-Beloit, WI"/>
        <s v="Jasper, IN"/>
        <s v="Jefferson City, MO"/>
        <s v="Jefferson, GA"/>
        <s v="Jesup, GA"/>
        <s v="Johnson City, TN"/>
        <s v="Johnstown, PA"/>
        <s v="Jonesboro, AR"/>
        <s v="Joplin, MO"/>
        <s v="Junction City, KS"/>
        <s v="Juneau, AK"/>
        <s v="Kahului-Wailuku-Lahaina, HI"/>
        <s v="Kalamazoo-Portage, MI"/>
        <s v="Kalispell, MT"/>
        <s v="Kankakee, IL"/>
        <s v="Kansas City Metro"/>
        <s v="Kapaa, HI"/>
        <s v="Kearney, NE"/>
        <s v="Keene, NH"/>
        <s v="Kendallville, IN"/>
        <s v="Kennett, MO"/>
        <s v="Kennewick-Richland, WA"/>
        <s v="Kerrville, TX"/>
        <s v="Ketchikan, AK"/>
        <s v="Key West, FL"/>
        <s v="Kill Devil Hills, NC"/>
        <s v="Killeen-Temple, TX"/>
        <s v="Kingsport-Bristol-Bristol, TN-VA"/>
        <s v="Kingston, NY"/>
        <s v="Kingsville, TX"/>
        <s v="Kinston, NC"/>
        <s v="Kirksville, MO"/>
        <s v="Klamath Falls, OR"/>
        <s v="Knoxville, TN"/>
        <s v="Kokomo, IN"/>
        <s v="La Crosse-Onalaska, WI-MN"/>
        <s v="La Grande, OR"/>
        <s v="Laconia, NH"/>
        <s v="Lafayette-West Lafayette, IN"/>
        <s v="Lafayette, LA"/>
        <s v="LaGrange, GA"/>
        <s v="Lake Charles, LA"/>
        <s v="Lake City, FL"/>
        <s v="Lake Havasu City-Kingman, AZ"/>
        <s v="Lakeland-Winter Haven, FL"/>
        <s v="Lamesa, TX"/>
        <s v="Lancaster, PA"/>
        <s v="Lansing-East Lansing, MI"/>
        <s v="Laramie, WY"/>
        <s v="Laredo, TX"/>
        <s v="Las Cruces, NM"/>
        <s v="Las Vegas Metro"/>
        <s v="Las Vegas, NM"/>
        <s v="Laurel, MS"/>
        <s v="Laurinburg, NC"/>
        <s v="Lawrence, KS"/>
        <s v="Lawrenceburg, TN"/>
        <s v="Lawton, OK"/>
        <s v="Lebanon, MO"/>
        <s v="Lebanon, PA"/>
        <s v="Levelland, TX"/>
        <s v="Lewisburg, PA"/>
        <s v="Lewisburg, TN"/>
        <s v="Lewiston-Auburn, ME"/>
        <s v="Lewiston, ID-WA"/>
        <s v="Lewistown, PA"/>
        <s v="Lexington-Fayette, KY"/>
        <s v="Lexington, NE"/>
        <s v="Liberal, KS"/>
        <s v="Lima, OH"/>
        <s v="Lincoln, IL"/>
        <s v="Lincoln, NE"/>
        <s v="Little Rock-North Little Rock-Conway, AR"/>
        <s v="Lock Haven, PA"/>
        <s v="Logan, UT-ID"/>
        <s v="Logan, WV"/>
        <s v="Logansport, IN"/>
        <s v="London, KY"/>
        <s v="Longview, TX"/>
        <s v="Longview, WA"/>
        <s v="Los Alamos, NM"/>
        <s v="Los Angeles Metro"/>
        <s v="Louisville/Jefferson County, KY-IN"/>
        <s v="Lubbock, TX"/>
        <s v="Ludington, MI"/>
        <s v="Lufkin, TX"/>
        <s v="Lumberton, NC"/>
        <s v="Lynchburg, VA"/>
        <s v="Macomb, IL"/>
        <s v="Macon, GA"/>
        <s v="Madera, CA"/>
        <s v="Madison, IN"/>
        <s v="Madison, WI"/>
        <s v="Madisonville, KY"/>
        <s v="Magnolia, AR"/>
        <s v="Malone, NY"/>
        <s v="Malvern, AR"/>
        <s v="Manchester-Nashua, NH"/>
        <s v="Manhattan, KS"/>
        <s v="Manitowoc, WI"/>
        <s v="Mankato-North Mankato, MN"/>
        <s v="Mansfield, OH"/>
        <s v="Marietta, OH"/>
        <s v="Marinette, WI-MI"/>
        <s v="Marion, IN"/>
        <s v="Marion, NC"/>
        <s v="Marion, OH"/>
        <s v="Marquette, MI"/>
        <s v="Marshall, MN"/>
        <s v="Marshall, MO"/>
        <s v="Marshall, TX"/>
        <s v="Marshalltown, IA"/>
        <s v="Martin, TN"/>
        <s v="Martinsville, VA"/>
        <s v="Maryville, MO"/>
        <s v="Mason City, IA"/>
        <s v="Mayagüez metropolitan area"/>
        <s v="Mayfield, KY"/>
        <s v="Maysville, KY"/>
        <s v="McAlester, OK"/>
        <s v="McAllen-Edinburg-Mission, TX"/>
        <s v="McComb, MS"/>
        <s v="McMinnville, TN"/>
        <s v="McPherson, KS"/>
        <s v="Meadville, PA"/>
        <s v="Medford, OR"/>
        <s v="Memphis, TN-MS-AR"/>
        <s v="Menomonie, WI"/>
        <s v="Merced, CA"/>
        <s v="Meridian, MS"/>
        <s v="Merrill, WI"/>
        <s v="Mexico, MO"/>
        <s v="Miami Metro"/>
        <s v="Miami, OK"/>
        <s v="Michigan City-La Porte, IN"/>
        <s v="Middlesborough, KY"/>
        <s v="Midland, MI"/>
        <s v="Midland, TX"/>
        <s v="Milledgeville, GA"/>
        <s v="Milwaukee-Waukesha-West Allis, WI"/>
        <s v="Mineral Wells, TX"/>
        <s v="Minneapolis Metro"/>
        <s v="Minot, ND"/>
        <s v="Missoula, MT"/>
        <s v="Mitchell, SD"/>
        <s v="Moberly, MO"/>
        <s v="Mobile, AL"/>
        <s v="Modesto, CA"/>
        <s v="Monroe, LA"/>
        <s v="Monroe, MI"/>
        <s v="Montgomery, AL"/>
        <s v="Montrose, CO"/>
        <s v="Morehead City, NC"/>
        <s v="Morgan City, LA"/>
        <s v="Morgantown, WV"/>
        <s v="Morristown, TN"/>
        <s v="Moscow, ID"/>
        <s v="Moses Lake, WA"/>
        <s v="Moultrie, GA"/>
        <s v="Mount Airy, NC"/>
        <s v="Mount Pleasant, MI"/>
        <s v="Mount Pleasant, TX"/>
        <s v="Mount Sterling, KY"/>
        <s v="Mount Vernon-Anacortes, WA"/>
        <s v="Mount Vernon, IL"/>
        <s v="Mount Vernon, OH"/>
        <s v="Mountain Home, AR"/>
        <s v="Mountain Home, ID"/>
        <s v="Muncie, IN"/>
        <s v="Murray, KY"/>
        <s v="Muscatine, IA"/>
        <s v="Muskegon, MI"/>
        <s v="Muskogee, OK"/>
        <s v="Myrtle Beach-Conway-North Myrtle Beach, SC-NC"/>
        <s v="Nacogdoches, TX"/>
        <s v="Napa, CA"/>
        <s v="Naples-Immokalee-Marco Island, FL"/>
        <s v="Nashville-Davidson-Murfreesboro-Franklin, TN"/>
        <s v="Natchez, MS-LA"/>
        <s v="Natchitoches, LA"/>
        <s v="New Bern, NC"/>
        <s v="New Castle, IN"/>
        <s v="New Castle, PA"/>
        <s v="New Haven-Milford, CT"/>
        <s v="New Orleans-Metairie, LA"/>
        <s v="New Philadelphia-Dover, OH"/>
        <s v="New Ulm, MN"/>
        <s v="New York Metro"/>
        <s v="Newberry, SC"/>
        <s v="Newport, OR"/>
        <s v="Newport, TN"/>
        <s v="Newton, IA"/>
        <s v="Niles-Benton Harbor, MI"/>
        <s v="Nogales, AZ"/>
        <s v="Norfolk, NE"/>
        <s v="North Platte, NE"/>
        <s v="North Port-Sarasota-Bradenton, FL"/>
        <s v="North Vernon, IN"/>
        <s v="North Wilkesboro, NC"/>
        <s v="Norwalk, OH"/>
        <s v="Norwich-New London, CT"/>
        <s v="Oak Harbor, WA"/>
        <s v="Ocala, FL"/>
        <s v="Ocean City, NJ"/>
        <s v="Odessa, TX"/>
        <s v="Ogden-Clearfield, UT"/>
        <s v="Ogdensburg-Massena, NY"/>
        <s v="Oil City, PA"/>
        <s v="Okeechobee, FL"/>
        <s v="Oklahoma City, OK"/>
        <s v="Olean, NY"/>
        <s v="Olympia-Tumwater, WA"/>
        <s v="Omaha-Council Bluffs, NE-IA"/>
        <s v="Oneonta, NY"/>
        <s v="Ontario, OR-ID"/>
        <s v="Opelousas, LA"/>
        <s v="Orangeburg, SC"/>
        <s v="Orlando Metro"/>
        <s v="Oshkosh-Neenah, WI"/>
        <s v="Oskaloosa, IA"/>
        <s v="Othello, WA"/>
        <s v="Ottawa-Peru, IL"/>
        <s v="Ottawa, KS"/>
        <s v="Ottumwa, IA"/>
        <s v="Owatonna, MN"/>
        <s v="Owensboro, KY"/>
        <s v="Owosso, MI"/>
        <s v="Oxford, MS"/>
        <s v="Oxford, NC"/>
        <s v="Ozark, AL"/>
        <s v="Paducah, KY-IL"/>
        <s v="Pahrump, NV"/>
        <s v="Palatka, FL"/>
        <s v="Palestine, TX"/>
        <s v="Palm Bay-Melbourne-Titusville, FL"/>
        <s v="Pampa, TX"/>
        <s v="Panama City, FL"/>
        <s v="Paragould, AR"/>
        <s v="Paris, TN"/>
        <s v="Paris, TX"/>
        <s v="Parkersburg-Vienna, WV"/>
        <s v="Parsons, KS"/>
        <s v="Payson, AZ"/>
        <s v="Pecos, TX"/>
        <s v="Pensacola-Ferry Pass-Brent, FL"/>
        <s v="Peoria, IL"/>
        <s v="Peru, IN"/>
        <s v="Philadelphia Metro"/>
        <s v="Phoenix Metro"/>
        <s v="Picayune, MS"/>
        <s v="Pierre, SD"/>
        <s v="Pine Bluff, AR"/>
        <s v="Pinehurst-Southern Pines, NC"/>
        <s v="Pittsburg, KS"/>
        <s v="Pittsburg Metro"/>
        <s v="Pittsfield, MA"/>
        <s v="Plainview, TX"/>
        <s v="Platteville, WI"/>
        <s v="Plattsburgh, NY"/>
        <s v="Plymouth, IN"/>
        <s v="Pocatello, ID"/>
        <s v="Point Pleasant, WV-OH"/>
        <s v="Ponca City, OK"/>
        <s v="Ponce metropolitan area"/>
        <s v="Pontiac, IL"/>
        <s v="Poplar Bluff, MO"/>
        <s v="Port Angeles, WA"/>
        <s v="Port Clinton, OH"/>
        <s v="Port Lavaca, TX"/>
        <s v="Port St. Lucie, FL"/>
        <s v="Portales, NM"/>
        <s v="Portland-South Portland, ME"/>
        <s v="Portland Metro"/>
        <s v="Portsmouth, OH"/>
        <s v="Pottsville, PA"/>
        <s v="Prescott, AZ"/>
        <s v="Price, UT"/>
        <s v="Prineville, OR"/>
        <s v="Providence-Warwick, RI-MA"/>
        <s v="Provo-Orem, UT"/>
        <s v="Pueblo, CO"/>
        <s v="Pullman, WA"/>
        <s v="Punta Gorda, FL"/>
        <s v="Quincy, IL-MO"/>
        <s v="Racine, WI"/>
        <s v="Raleigh, NC"/>
        <s v="Rapid City, SD"/>
        <s v="Raymondville, TX"/>
        <s v="Reading, PA"/>
        <s v="Red Bluff, CA"/>
        <s v="Red Wing, MN"/>
        <s v="Redding, CA"/>
        <s v="Reno, NV"/>
        <s v="Rexburg, ID"/>
        <s v="Richmond-Berea, KY"/>
        <s v="Richmond, IN"/>
        <s v="Richmond, VA"/>
        <s v="Rio Grande City, TX"/>
        <s v="Riverton, WY"/>
        <s v="Roanoke Rapids, NC"/>
        <s v="Roanoke, VA"/>
        <s v="Rochelle, IL"/>
        <s v="Rochester, MN"/>
        <s v="Rochester, NY"/>
        <s v="Rock Springs, WY"/>
        <s v="Rockford, IL"/>
        <s v="Rockingham, NC"/>
        <s v="Rocky Mount, NC"/>
        <s v="Rolla, MO"/>
        <s v="Rome, GA"/>
        <s v="Roseburg, OR"/>
        <s v="Roswell, NM"/>
        <s v="Russellville, AR"/>
        <s v="Ruston, LA"/>
        <s v="Rutland, VT"/>
        <s v="Sacramento Metro"/>
        <s v="Safford, AZ"/>
        <s v="Saginaw, MI"/>
        <s v="Salem, OH"/>
        <s v="Salem, OR"/>
        <s v="Salina, KS"/>
        <s v="Salinas, CA"/>
        <s v="Salisbury, MD-DE"/>
        <s v="Salt Lake City, UT"/>
        <s v="San Angelo, TX"/>
        <s v="San Antonio Metro"/>
        <s v="San Diego Metro"/>
        <s v="San Francisco Bay Area, CA"/>
        <s v="San Germán-Cabo Rojo metropolitan area"/>
        <s v="San Juan Metro"/>
        <s v="San Luis Obispo-Paso Robles-Arroyo Grande, CA"/>
        <s v="Sandpoint, ID"/>
        <s v="Sandusky, OH"/>
        <s v="Sanford, NC"/>
        <s v="Santa Cruz-Watsonville, CA"/>
        <s v="Santa Fe, NM"/>
        <s v="Santa Maria-Santa Barbara, CA"/>
        <s v="Santa Rosa, CA"/>
        <s v="Sault Ste. Marie, MI"/>
        <s v="Savannah, GA"/>
        <s v="Sayre, PA"/>
        <s v="Scottsbluff, NE"/>
        <s v="Scottsboro, AL"/>
        <s v="Scranton-Wilkes-Barre-Hazleton, PA"/>
        <s v="Searcy, AR"/>
        <s v="Seattle Metro"/>
        <s v="Sebastian-Vero Beach, FL"/>
        <s v="Sebring, FL"/>
        <s v="Sedalia, MO"/>
        <s v="Selinsgrove, PA"/>
        <s v="Selma, AL"/>
        <s v="Seneca Falls, NY"/>
        <s v="Seneca, SC"/>
        <s v="Sevierville, TN"/>
        <s v="Seymour, IN"/>
        <s v="Shawano, WI"/>
        <s v="Shawnee, OK"/>
        <s v="Sheboygan, WI"/>
        <s v="Shelby, NC"/>
        <s v="Shelbyville, TN"/>
        <s v="Shelton, WA"/>
        <s v="Sheridan, WY"/>
        <s v="Sherman-Denison, TX"/>
        <s v="Show Low, AZ"/>
        <s v="Shreveport-Bossier City, LA"/>
        <s v="Sidney, OH"/>
        <s v="Sierra Vista-Douglas, AZ"/>
        <s v="Sikeston, MO"/>
        <s v="Silver City, NM"/>
        <s v="Sioux City, IA-NE-SD"/>
        <s v="Sioux Falls, SD"/>
        <s v="Snyder, TX"/>
        <s v="Somerset, KY"/>
        <s v="Somerset, PA"/>
        <s v="Sonora, CA"/>
        <s v="South Bend-Mishawaka, IN-MI"/>
        <s v="Spartanburg, SC"/>
        <s v="Spearfish, SD"/>
        <s v="Spencer, IA"/>
        <s v="Spirit Lake, IA"/>
        <s v="Spokane-Spokane Valley, WA"/>
        <s v="Springfield, IL"/>
        <s v="Springfield, MA"/>
        <s v="Springfield, MO"/>
        <s v="Springfield, OH"/>
        <s v="St. Cloud, MN"/>
        <s v="St. George, UT"/>
        <s v="St. Joseph, MO-KS"/>
        <s v="St. Louis Metro"/>
        <s v="St. Marys, GA"/>
        <s v="Starkville, MS"/>
        <s v="State College, PA"/>
        <s v="Statesboro, GA"/>
        <s v="Staunton-Waynesboro, VA"/>
        <s v="Steamboat Springs, CO"/>
        <s v="Stephenville, TX"/>
        <s v="Sterling, CO"/>
        <s v="Sterling, IL"/>
        <s v="Stevens Point, WI"/>
        <s v="Stillwater, OK"/>
        <s v="Stockton-Lodi, CA"/>
        <s v="Storm Lake, IA"/>
        <s v="Sturgis, MI"/>
        <s v="Sulphur Springs, TX"/>
        <s v="Summerville, GA"/>
        <s v="Summit Park, UT"/>
        <s v="Sumter, SC"/>
        <s v="Sunbury, PA"/>
        <s v="Susanville, CA"/>
        <s v="Sweetwater, TX"/>
        <s v="Syracuse, NY"/>
        <s v="Tahlequah, OK"/>
        <s v="Talladega-Sylacauga, AL"/>
        <s v="Tallahassee, FL"/>
        <s v="Tampa Metro"/>
        <s v="Taos, NM"/>
        <s v="Taylorville, IL"/>
        <s v="Terre Haute, IN"/>
        <s v="Texarkana, TX-AR"/>
        <s v="The Dalles, OR"/>
        <s v="The Villages, FL"/>
        <s v="Thomaston, GA"/>
        <s v="Thomasville, GA"/>
        <s v="Tiffin, OH"/>
        <s v="Tifton, GA"/>
        <s v="Toccoa, GA"/>
        <s v="Toledo, OH"/>
        <s v="Topeka, KS"/>
        <s v="Torrington, CT"/>
        <s v="Traverse City, MI"/>
        <s v="Trenton, NJ"/>
        <s v="Troy, AL"/>
        <s v="Truckee-Grass Valley, CA"/>
        <s v="Tucson, AZ"/>
        <s v="Tullahoma-Manchester, TN"/>
        <s v="Tulsa, OK"/>
        <s v="Tupelo, MS"/>
        <s v="Tuscaloosa, AL"/>
        <s v="Twin Falls, ID"/>
        <s v="Tyler, TX"/>
        <s v="Ukiah, CA"/>
        <s v="Union City, TN-KY"/>
        <s v="Urban Honolulu, HI"/>
        <s v="Urbana, OH"/>
        <s v="Utica-Rome, NY"/>
        <s v="Uvalde, TX"/>
        <s v="Valdosta, GA"/>
        <s v="Vallejo-Fairfield, CA"/>
        <s v="Valley, AL"/>
        <s v="Van Wert, OH"/>
        <s v="Vermillion, SD"/>
        <s v="Vernal, UT"/>
        <s v="Vernon, TX"/>
        <s v="Vicksburg, MS"/>
        <s v="Victoria, TX"/>
        <s v="Vidalia, GA"/>
        <s v="Vincennes, IN"/>
        <s v="Vineland-Bridgeton, NJ"/>
        <s v="Vineyard Haven, MA"/>
        <s v="Virginia Beach-Norfolk-Newport News, VA-NC"/>
        <s v="Visalia-Porterville, CA"/>
        <s v="Wabash, IN"/>
        <s v="Waco, TX"/>
        <s v="Wahpeton, ND-MN"/>
        <s v="Walla Walla, WA"/>
        <s v="Wapakoneta, OH"/>
        <s v="Warner Robins, GA"/>
        <s v="Warren, PA"/>
        <s v="Warrensburg, MO"/>
        <s v="Warsaw, IN"/>
        <s v="Washington Court House, OH"/>
        <s v="Washington DC Metro"/>
        <s v="Washington, IN"/>
        <s v="Washington, NC"/>
        <s v="Waterloo-Cedar Falls, IA"/>
        <s v="Watertown-Fort Atkinson, WI"/>
        <s v="Watertown-Fort Drum, NY"/>
        <s v="Watertown, SD"/>
        <s v="Wauchula, FL"/>
        <s v="Wausau, WI"/>
        <s v="Waycross, GA"/>
        <s v="Weatherford, OK"/>
        <s v="Weirton-Steubenville, WV-OH"/>
        <s v="Wenatchee, WA"/>
        <s v="West Plains, MO"/>
        <s v="Wheeling, WV-OH"/>
        <s v="Whitewater-Elkhorn, WI"/>
        <s v="Wichita Falls, TX"/>
        <s v="Wichita, KS"/>
        <s v="Williamsport, PA"/>
        <s v="Williston, ND"/>
        <s v="Willmar, MN"/>
        <s v="Wilmington, NC"/>
        <s v="Wilmington, OH"/>
        <s v="Wilson, NC"/>
        <s v="Winchester, VA-WV"/>
        <s v="Winnemucca, NV"/>
        <s v="Winona, MN"/>
        <s v="Winston-Salem, NC"/>
        <s v="Wisconsin Rapids-Marshfield, WI"/>
        <s v="Woodward, OK"/>
        <s v="Wooster, OH"/>
        <s v="Worcester, MA-CT"/>
        <s v="Worthington, MN"/>
        <s v="Yakima, WA"/>
        <s v="Yankton, SD"/>
        <s v="Yauco metropolitan area"/>
        <s v="York-Hanover, PA"/>
        <s v="Youngstown-Warren-Boardman, OH-PA"/>
        <s v="Yuba City, CA"/>
        <s v="Yuma, AZ"/>
        <s v="Zanesville, OH"/>
        <s v="Zapata, TX"/>
        <m/>
        <s v="Kansas City, MO-KS" u="1"/>
        <s v="Seattle-Tacoma-Bellevue, WA" u="1"/>
        <s v="Las Vegas-Henderson-Paradise, NV" u="1"/>
        <s v="Cleveland-Elyria, OH" u="1"/>
        <s v="Denver-Aurora-Lakewood, CO" u="1"/>
        <s v="Dallas-Fort Worth-Arlington, TX" u="1"/>
        <s v="Baltimore-Columbia-Towson, MD" u="1"/>
        <s v="Pittsburgh, PA" u="1"/>
        <s v="St. Louis, MO-IL" u="1"/>
        <s v="Tampa-St. Petersburg-Clearwater, FL" u="1"/>
        <s v="Philadelphia-Camden-Wilmington, PA-NJ-DE-MD" u="1"/>
        <s v="Portland-Vancouver-Hillsboro, OR-WA" u="1"/>
        <s v="Sacramento-Roseville-Arden-Arcade, CA" u="1"/>
        <s v="Riverside-San Bernardino-Ontario, CA" u="1"/>
        <s v="San Diego-Carlsbad, CA" u="1"/>
        <s v="Oxnard-Thousand Oaks-Ventura, CA" u="1"/>
        <s v="Houston-The Woodlands-Sugar Land, TX" u="1"/>
        <s v="Charlotte-Concord-Gastonia, NC-SC" u="1"/>
        <s v="Minneapolis-St. Paul-Bloomington, MN-WI" u="1"/>
        <s v="Cincinnati, OH-KY-IN" u="1"/>
        <s v="New York-Newark-Jersey City, NY-NJ-PA" u="1"/>
        <s v="Orlando-Kissimmee-Sanford, FL" u="1"/>
        <s v="San Antonio-New Braunfels, TX" u="1"/>
        <s v="Chicago-Naperville-Elgin, IL-IN-WI" u="1"/>
        <s v="Los Angeles-Long Beach-Anaheim, CA" u="1"/>
        <s v="San Juan-Caguas-Guaynabo metropolitan area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245">
  <r>
    <s v="United States"/>
    <s v="Brown"/>
    <s v="South Dakota"/>
    <x v="0"/>
    <n v="37907"/>
    <x v="0"/>
  </r>
  <r>
    <s v="United States"/>
    <s v="Edmunds"/>
    <s v="South Dakota"/>
    <x v="1"/>
    <n v="4041"/>
    <x v="0"/>
  </r>
  <r>
    <s v="United States"/>
    <s v="Grays Harbor"/>
    <s v="Washington"/>
    <x v="2"/>
    <n v="71078"/>
    <x v="1"/>
  </r>
  <r>
    <s v="United States"/>
    <s v="Callahan"/>
    <s v="Texas"/>
    <x v="3"/>
    <n v="13525"/>
    <x v="2"/>
  </r>
  <r>
    <s v="United States"/>
    <s v="Jones"/>
    <s v="Texas"/>
    <x v="4"/>
    <n v="19859"/>
    <x v="2"/>
  </r>
  <r>
    <s v="United States"/>
    <s v="Taylor"/>
    <s v="Texas"/>
    <x v="5"/>
    <n v="134117"/>
    <x v="2"/>
  </r>
  <r>
    <s v="United States"/>
    <s v="Pontotoc"/>
    <s v="Oklahoma"/>
    <x v="6"/>
    <n v="37992"/>
    <x v="3"/>
  </r>
  <r>
    <s v="United States"/>
    <s v="Lenawee"/>
    <s v="Michigan"/>
    <x v="7"/>
    <n v="99188"/>
    <x v="4"/>
  </r>
  <r>
    <s v="United States"/>
    <s v="Aguada Municipality"/>
    <s v="Puerto Rico"/>
    <x v="8"/>
    <n v="41959"/>
    <x v="5"/>
  </r>
  <r>
    <s v="United States"/>
    <s v="Aguadilla Municipality"/>
    <s v="Puerto Rico"/>
    <x v="9"/>
    <n v="54582"/>
    <x v="5"/>
  </r>
  <r>
    <s v="United States"/>
    <s v="Añasco Municipality"/>
    <s v="Puerto Rico"/>
    <x v="10"/>
    <n v="29261"/>
    <x v="5"/>
  </r>
  <r>
    <s v="United States"/>
    <s v="Isabela Municipality"/>
    <s v="Puerto Rico"/>
    <x v="11"/>
    <n v="45631"/>
    <x v="5"/>
  </r>
  <r>
    <s v="United States"/>
    <s v="Lares Municipality"/>
    <s v="Puerto Rico"/>
    <x v="12"/>
    <n v="30753"/>
    <x v="5"/>
  </r>
  <r>
    <s v="United States"/>
    <s v="Moca Municipality"/>
    <s v="Puerto Rico"/>
    <x v="13"/>
    <n v="40109"/>
    <x v="5"/>
  </r>
  <r>
    <s v="United States"/>
    <s v="Rincón Municipality"/>
    <s v="Puerto Rico"/>
    <x v="14"/>
    <n v="15200"/>
    <x v="5"/>
  </r>
  <r>
    <s v="United States"/>
    <s v="San Sebastián Municipality"/>
    <s v="Puerto Rico"/>
    <x v="15"/>
    <n v="42430"/>
    <x v="5"/>
  </r>
  <r>
    <s v="United States"/>
    <s v="Portage"/>
    <s v="Ohio"/>
    <x v="16"/>
    <n v="163862"/>
    <x v="6"/>
  </r>
  <r>
    <s v="United States"/>
    <s v="Summit"/>
    <s v="Ohio"/>
    <x v="17"/>
    <n v="541824"/>
    <x v="6"/>
  </r>
  <r>
    <s v="United States"/>
    <s v="Otero"/>
    <s v="New Mexico"/>
    <x v="18"/>
    <n v="65616"/>
    <x v="7"/>
  </r>
  <r>
    <s v="United States"/>
    <s v="Albany"/>
    <s v="New York"/>
    <x v="19"/>
    <n v="306945"/>
    <x v="8"/>
  </r>
  <r>
    <s v="United States"/>
    <s v="Rensselaer"/>
    <s v="New York"/>
    <x v="20"/>
    <n v="159918"/>
    <x v="8"/>
  </r>
  <r>
    <s v="United States"/>
    <s v="Saratoga"/>
    <s v="New York"/>
    <x v="21"/>
    <n v="223865"/>
    <x v="8"/>
  </r>
  <r>
    <s v="United States"/>
    <s v="Schenectady"/>
    <s v="New York"/>
    <x v="22"/>
    <n v="155333"/>
    <x v="8"/>
  </r>
  <r>
    <s v="United States"/>
    <s v="Schoharie"/>
    <s v="New York"/>
    <x v="23"/>
    <n v="31844"/>
    <x v="8"/>
  </r>
  <r>
    <s v="United States"/>
    <s v="Baker"/>
    <s v="Georgia"/>
    <x v="24"/>
    <n v="3341"/>
    <x v="9"/>
  </r>
  <r>
    <s v="United States"/>
    <s v="Dougherty"/>
    <s v="Georgia"/>
    <x v="25"/>
    <n v="92969"/>
    <x v="9"/>
  </r>
  <r>
    <s v="United States"/>
    <s v="Lee"/>
    <s v="Georgia"/>
    <x v="26"/>
    <n v="29071"/>
    <x v="9"/>
  </r>
  <r>
    <s v="United States"/>
    <s v="Terrell"/>
    <s v="Georgia"/>
    <x v="27"/>
    <n v="9022"/>
    <x v="9"/>
  </r>
  <r>
    <s v="United States"/>
    <s v="Worth"/>
    <s v="Georgia"/>
    <x v="28"/>
    <n v="21291"/>
    <x v="9"/>
  </r>
  <r>
    <s v="United States"/>
    <s v="Linn"/>
    <s v="Oregon"/>
    <x v="29"/>
    <n v="118765"/>
    <x v="10"/>
  </r>
  <r>
    <s v="United States"/>
    <s v="Stanly"/>
    <s v="North Carolina"/>
    <x v="30"/>
    <n v="60635"/>
    <x v="11"/>
  </r>
  <r>
    <s v="United States"/>
    <s v="Freeborn"/>
    <s v="Minnesota"/>
    <x v="31"/>
    <n v="30948"/>
    <x v="12"/>
  </r>
  <r>
    <s v="United States"/>
    <s v="Marshall"/>
    <s v="Alabama"/>
    <x v="32"/>
    <n v="94760"/>
    <x v="13"/>
  </r>
  <r>
    <s v="United States"/>
    <s v="Bernalillo"/>
    <s v="New Mexico"/>
    <x v="33"/>
    <n v="674221"/>
    <x v="14"/>
  </r>
  <r>
    <s v="United States"/>
    <s v="Sandoval"/>
    <s v="New Mexico"/>
    <x v="34"/>
    <n v="136575"/>
    <x v="14"/>
  </r>
  <r>
    <s v="United States"/>
    <s v="Torrance"/>
    <s v="New Mexico"/>
    <x v="35"/>
    <n v="15717"/>
    <x v="14"/>
  </r>
  <r>
    <s v="United States"/>
    <s v="Valencia"/>
    <s v="New Mexico"/>
    <x v="36"/>
    <n v="76284"/>
    <x v="14"/>
  </r>
  <r>
    <s v="United States"/>
    <s v="Grant"/>
    <s v="Louisiana"/>
    <x v="37"/>
    <n v="22030"/>
    <x v="15"/>
  </r>
  <r>
    <s v="United States"/>
    <s v="Rapides"/>
    <s v="Louisiana"/>
    <x v="38"/>
    <n v="132723"/>
    <x v="15"/>
  </r>
  <r>
    <s v="United States"/>
    <s v="Douglas"/>
    <s v="Minnesota"/>
    <x v="39"/>
    <n v="36545"/>
    <x v="16"/>
  </r>
  <r>
    <s v="United States"/>
    <s v="Jim Wells"/>
    <s v="Texas"/>
    <x v="40"/>
    <n v="41680"/>
    <x v="17"/>
  </r>
  <r>
    <s v="United States"/>
    <s v="Warren"/>
    <s v="New Jersey"/>
    <x v="41"/>
    <n v="107379"/>
    <x v="18"/>
  </r>
  <r>
    <s v="United States"/>
    <s v="Carbon"/>
    <s v="Pennsylvania"/>
    <x v="42"/>
    <n v="64786"/>
    <x v="18"/>
  </r>
  <r>
    <s v="United States"/>
    <s v="Lehigh"/>
    <s v="Pennsylvania"/>
    <x v="43"/>
    <n v="355092"/>
    <x v="18"/>
  </r>
  <r>
    <s v="United States"/>
    <s v="Northampton"/>
    <s v="Pennsylvania"/>
    <x v="44"/>
    <n v="299791"/>
    <x v="18"/>
  </r>
  <r>
    <s v="United States"/>
    <s v="Gratiot"/>
    <s v="Michigan"/>
    <x v="45"/>
    <n v="41968"/>
    <x v="19"/>
  </r>
  <r>
    <s v="United States"/>
    <s v="Alpena"/>
    <s v="Michigan"/>
    <x v="46"/>
    <n v="29091"/>
    <x v="20"/>
  </r>
  <r>
    <s v="United States"/>
    <s v="Blair"/>
    <s v="Pennsylvania"/>
    <x v="47"/>
    <n v="126314"/>
    <x v="21"/>
  </r>
  <r>
    <s v="United States"/>
    <s v="Jackson"/>
    <s v="Oklahoma"/>
    <x v="48"/>
    <n v="26088"/>
    <x v="22"/>
  </r>
  <r>
    <s v="United States"/>
    <s v="Armstrong"/>
    <s v="Texas"/>
    <x v="49"/>
    <n v="1949"/>
    <x v="23"/>
  </r>
  <r>
    <s v="United States"/>
    <s v="Carson"/>
    <s v="Texas"/>
    <x v="50"/>
    <n v="6010"/>
    <x v="23"/>
  </r>
  <r>
    <s v="United States"/>
    <s v="Oldham"/>
    <s v="Texas"/>
    <x v="51"/>
    <n v="2102"/>
    <x v="23"/>
  </r>
  <r>
    <s v="United States"/>
    <s v="Potter"/>
    <s v="Texas"/>
    <x v="52"/>
    <n v="121661"/>
    <x v="23"/>
  </r>
  <r>
    <s v="United States"/>
    <s v="Randall"/>
    <s v="Texas"/>
    <x v="53"/>
    <n v="126474"/>
    <x v="23"/>
  </r>
  <r>
    <s v="United States"/>
    <s v="Schley"/>
    <s v="Georgia"/>
    <x v="54"/>
    <n v="5089"/>
    <x v="24"/>
  </r>
  <r>
    <s v="United States"/>
    <s v="Sumter"/>
    <s v="Georgia"/>
    <x v="55"/>
    <n v="31364"/>
    <x v="24"/>
  </r>
  <r>
    <s v="United States"/>
    <s v="Story"/>
    <s v="Iowa"/>
    <x v="56"/>
    <n v="92406"/>
    <x v="25"/>
  </r>
  <r>
    <s v="United States"/>
    <s v="Montgomery"/>
    <s v="New York"/>
    <x v="57"/>
    <n v="49897"/>
    <x v="26"/>
  </r>
  <r>
    <s v="United States"/>
    <s v="Anchorage"/>
    <s v="Alaska"/>
    <x v="58"/>
    <n v="300950"/>
    <x v="27"/>
  </r>
  <r>
    <s v="United States"/>
    <s v="Matanuska-Susitna"/>
    <s v="Alaska"/>
    <x v="59"/>
    <n v="95192"/>
    <x v="27"/>
  </r>
  <r>
    <s v="United States"/>
    <s v="Andrews"/>
    <s v="Texas"/>
    <x v="60"/>
    <n v="16799"/>
    <x v="28"/>
  </r>
  <r>
    <s v="United States"/>
    <s v="Steuben"/>
    <s v="Indiana"/>
    <x v="61"/>
    <n v="34358"/>
    <x v="29"/>
  </r>
  <r>
    <s v="United States"/>
    <s v="Washtenaw"/>
    <s v="Michigan"/>
    <x v="62"/>
    <n v="354240"/>
    <x v="30"/>
  </r>
  <r>
    <s v="United States"/>
    <s v="Calhoun"/>
    <s v="Alabama"/>
    <x v="63"/>
    <n v="116736"/>
    <x v="31"/>
  </r>
  <r>
    <s v="United States"/>
    <s v="Calumet"/>
    <s v="Wisconsin"/>
    <x v="64"/>
    <n v="49617"/>
    <x v="32"/>
  </r>
  <r>
    <s v="United States"/>
    <s v="Outagamie"/>
    <s v="Wisconsin"/>
    <x v="65"/>
    <n v="180345"/>
    <x v="32"/>
  </r>
  <r>
    <s v="United States"/>
    <s v="DeSoto"/>
    <s v="Florida"/>
    <x v="66"/>
    <n v="34517"/>
    <x v="33"/>
  </r>
  <r>
    <s v="United States"/>
    <s v="Carter"/>
    <s v="Oklahoma"/>
    <x v="67"/>
    <n v="48491"/>
    <x v="34"/>
  </r>
  <r>
    <s v="United States"/>
    <s v="Clark"/>
    <s v="Arkansas"/>
    <x v="68"/>
    <n v="22743"/>
    <x v="35"/>
  </r>
  <r>
    <s v="United States"/>
    <s v="Cowley"/>
    <s v="Kansas"/>
    <x v="69"/>
    <n v="36204"/>
    <x v="36"/>
  </r>
  <r>
    <s v="United States"/>
    <s v="Buncombe"/>
    <s v="North Carolina"/>
    <x v="70"/>
    <n v="247912"/>
    <x v="37"/>
  </r>
  <r>
    <s v="United States"/>
    <s v="Haywood"/>
    <s v="North Carolina"/>
    <x v="71"/>
    <n v="59183"/>
    <x v="37"/>
  </r>
  <r>
    <s v="United States"/>
    <s v="Henderson"/>
    <s v="North Carolina"/>
    <x v="72"/>
    <n v="109540"/>
    <x v="37"/>
  </r>
  <r>
    <s v="United States"/>
    <s v="Madison"/>
    <s v="North Carolina"/>
    <x v="73"/>
    <n v="21022"/>
    <x v="37"/>
  </r>
  <r>
    <s v="United States"/>
    <s v="Ashland"/>
    <s v="Ohio"/>
    <x v="74"/>
    <n v="53043"/>
    <x v="38"/>
  </r>
  <r>
    <s v="United States"/>
    <s v="Ashtabula"/>
    <s v="Ohio"/>
    <x v="75"/>
    <n v="99811"/>
    <x v="39"/>
  </r>
  <r>
    <s v="United States"/>
    <s v="Clatsop"/>
    <s v="Oregon"/>
    <x v="76"/>
    <n v="37244"/>
    <x v="40"/>
  </r>
  <r>
    <s v="United States"/>
    <s v="Atchison"/>
    <s v="Kansas"/>
    <x v="77"/>
    <n v="16749"/>
    <x v="41"/>
  </r>
  <r>
    <s v="United States"/>
    <s v="Clarke"/>
    <s v="Georgia"/>
    <x v="78"/>
    <n v="121265"/>
    <x v="42"/>
  </r>
  <r>
    <s v="United States"/>
    <s v="Madison"/>
    <s v="Georgia"/>
    <x v="79"/>
    <n v="28057"/>
    <x v="42"/>
  </r>
  <r>
    <s v="United States"/>
    <s v="Oconee"/>
    <s v="Georgia"/>
    <x v="80"/>
    <n v="34035"/>
    <x v="42"/>
  </r>
  <r>
    <s v="United States"/>
    <s v="Oglethorpe"/>
    <s v="Georgia"/>
    <x v="81"/>
    <n v="14548"/>
    <x v="42"/>
  </r>
  <r>
    <s v="United States"/>
    <s v="Athens"/>
    <s v="Ohio"/>
    <x v="82"/>
    <n v="64681"/>
    <x v="43"/>
  </r>
  <r>
    <s v="United States"/>
    <s v="McMinn"/>
    <s v="Tennessee"/>
    <x v="83"/>
    <n v="52341"/>
    <x v="44"/>
  </r>
  <r>
    <s v="United States"/>
    <s v="Henderson"/>
    <s v="Texas"/>
    <x v="84"/>
    <n v="78675"/>
    <x v="45"/>
  </r>
  <r>
    <s v="United States"/>
    <s v="Barrow"/>
    <s v="Georgia"/>
    <x v="85"/>
    <n v="71453"/>
    <x v="46"/>
  </r>
  <r>
    <s v="United States"/>
    <s v="Bartow"/>
    <s v="Georgia"/>
    <x v="86"/>
    <n v="101273"/>
    <x v="46"/>
  </r>
  <r>
    <s v="United States"/>
    <s v="Butts"/>
    <s v="Georgia"/>
    <x v="87"/>
    <n v="23361"/>
    <x v="46"/>
  </r>
  <r>
    <s v="United States"/>
    <s v="Carroll"/>
    <s v="Georgia"/>
    <x v="88"/>
    <n v="112355"/>
    <x v="46"/>
  </r>
  <r>
    <s v="United States"/>
    <s v="Cherokee"/>
    <s v="Georgia"/>
    <x v="89"/>
    <n v="225106"/>
    <x v="46"/>
  </r>
  <r>
    <s v="United States"/>
    <s v="Clayton"/>
    <s v="Georgia"/>
    <x v="90"/>
    <n v="264220"/>
    <x v="46"/>
  </r>
  <r>
    <s v="United States"/>
    <s v="Cobb"/>
    <s v="Georgia"/>
    <x v="91"/>
    <n v="717190"/>
    <x v="46"/>
  </r>
  <r>
    <s v="United States"/>
    <s v="Coweta"/>
    <s v="Georgia"/>
    <x v="92"/>
    <n v="133180"/>
    <x v="46"/>
  </r>
  <r>
    <s v="United States"/>
    <s v="Dawson"/>
    <s v="Georgia"/>
    <x v="93"/>
    <n v="22686"/>
    <x v="46"/>
  </r>
  <r>
    <s v="United States"/>
    <s v="DeKalb"/>
    <s v="Georgia"/>
    <x v="94"/>
    <n v="713340"/>
    <x v="46"/>
  </r>
  <r>
    <s v="United States"/>
    <s v="Douglas"/>
    <s v="Georgia"/>
    <x v="95"/>
    <n v="136379"/>
    <x v="46"/>
  </r>
  <r>
    <s v="United States"/>
    <s v="Fayette"/>
    <s v="Georgia"/>
    <x v="96"/>
    <n v="108365"/>
    <x v="46"/>
  </r>
  <r>
    <s v="United States"/>
    <s v="Forsyth"/>
    <s v="Georgia"/>
    <x v="97"/>
    <n v="195405"/>
    <x v="46"/>
  </r>
  <r>
    <s v="United States"/>
    <s v="Fulton"/>
    <s v="Georgia"/>
    <x v="98"/>
    <n v="1010562"/>
    <x v="46"/>
  </r>
  <r>
    <s v="United States"/>
    <s v="Gwinnett"/>
    <s v="Georgia"/>
    <x v="99"/>
    <n v="859304"/>
    <x v="46"/>
  </r>
  <r>
    <s v="United States"/>
    <s v="Haralson"/>
    <s v="Georgia"/>
    <x v="100"/>
    <n v="28495"/>
    <x v="46"/>
  </r>
  <r>
    <s v="United States"/>
    <s v="Heard"/>
    <s v="Georgia"/>
    <x v="101"/>
    <n v="11558"/>
    <x v="46"/>
  </r>
  <r>
    <s v="United States"/>
    <s v="Henry"/>
    <s v="Georgia"/>
    <x v="102"/>
    <n v="211128"/>
    <x v="46"/>
  </r>
  <r>
    <s v="United States"/>
    <s v="Jasper"/>
    <s v="Georgia"/>
    <x v="103"/>
    <n v="13601"/>
    <x v="46"/>
  </r>
  <r>
    <s v="United States"/>
    <s v="Lamar"/>
    <s v="Georgia"/>
    <x v="104"/>
    <n v="17959"/>
    <x v="46"/>
  </r>
  <r>
    <s v="United States"/>
    <s v="Meriwether"/>
    <s v="Georgia"/>
    <x v="105"/>
    <n v="21232"/>
    <x v="46"/>
  </r>
  <r>
    <s v="United States"/>
    <s v="Morgan"/>
    <s v="Georgia"/>
    <x v="106"/>
    <n v="17781"/>
    <x v="46"/>
  </r>
  <r>
    <s v="United States"/>
    <s v="Newton"/>
    <s v="Georgia"/>
    <x v="107"/>
    <n v="102446"/>
    <x v="46"/>
  </r>
  <r>
    <s v="United States"/>
    <s v="Paulding"/>
    <s v="Georgia"/>
    <x v="108"/>
    <n v="146950"/>
    <x v="46"/>
  </r>
  <r>
    <s v="United States"/>
    <s v="Pickens"/>
    <s v="Georgia"/>
    <x v="109"/>
    <n v="29584"/>
    <x v="46"/>
  </r>
  <r>
    <s v="United States"/>
    <s v="Pike"/>
    <s v="Georgia"/>
    <x v="110"/>
    <n v="17796"/>
    <x v="46"/>
  </r>
  <r>
    <s v="United States"/>
    <s v="Rockdale"/>
    <s v="Georgia"/>
    <x v="111"/>
    <n v="86919"/>
    <x v="46"/>
  </r>
  <r>
    <s v="United States"/>
    <s v="Spalding"/>
    <s v="Georgia"/>
    <x v="112"/>
    <n v="63829"/>
    <x v="46"/>
  </r>
  <r>
    <s v="United States"/>
    <s v="Walton"/>
    <s v="Georgia"/>
    <x v="113"/>
    <n v="85754"/>
    <x v="46"/>
  </r>
  <r>
    <s v="United States"/>
    <s v="Atlantic"/>
    <s v="New Jersey"/>
    <x v="114"/>
    <n v="275862"/>
    <x v="47"/>
  </r>
  <r>
    <s v="United States"/>
    <s v="Lee"/>
    <s v="Alabama"/>
    <x v="115"/>
    <n v="150933"/>
    <x v="48"/>
  </r>
  <r>
    <s v="United States"/>
    <s v="DeKalb"/>
    <s v="Indiana"/>
    <x v="116"/>
    <n v="42307"/>
    <x v="49"/>
  </r>
  <r>
    <s v="United States"/>
    <s v="Cayuga"/>
    <s v="New York"/>
    <x v="117"/>
    <n v="79477"/>
    <x v="50"/>
  </r>
  <r>
    <s v="United States"/>
    <s v="Burke"/>
    <s v="Georgia"/>
    <x v="118"/>
    <n v="22923"/>
    <x v="51"/>
  </r>
  <r>
    <s v="United States"/>
    <s v="Columbia"/>
    <s v="Georgia"/>
    <x v="119"/>
    <n v="135416"/>
    <x v="51"/>
  </r>
  <r>
    <s v="United States"/>
    <s v="Lincoln"/>
    <s v="Georgia"/>
    <x v="120"/>
    <n v="7751"/>
    <x v="51"/>
  </r>
  <r>
    <s v="United States"/>
    <s v="McDuffie"/>
    <s v="Georgia"/>
    <x v="121"/>
    <n v="21565"/>
    <x v="51"/>
  </r>
  <r>
    <s v="United States"/>
    <s v="Richmond"/>
    <s v="Georgia"/>
    <x v="122"/>
    <n v="202003"/>
    <x v="51"/>
  </r>
  <r>
    <s v="United States"/>
    <s v="Aiken"/>
    <s v="South Carolina"/>
    <x v="123"/>
    <n v="164176"/>
    <x v="51"/>
  </r>
  <r>
    <s v="United States"/>
    <s v="Edgefield"/>
    <s v="South Carolina"/>
    <x v="124"/>
    <n v="26436"/>
    <x v="51"/>
  </r>
  <r>
    <s v="United States"/>
    <s v="Kennebec"/>
    <s v="Maine"/>
    <x v="125"/>
    <n v="121164"/>
    <x v="52"/>
  </r>
  <r>
    <s v="United States"/>
    <s v="Bastrop"/>
    <s v="Texas"/>
    <x v="126"/>
    <n v="75825"/>
    <x v="53"/>
  </r>
  <r>
    <s v="United States"/>
    <s v="Caldwell"/>
    <s v="Texas"/>
    <x v="127"/>
    <n v="39232"/>
    <x v="53"/>
  </r>
  <r>
    <s v="United States"/>
    <s v="Hays"/>
    <s v="Texas"/>
    <x v="128"/>
    <n v="176026"/>
    <x v="53"/>
  </r>
  <r>
    <s v="United States"/>
    <s v="Travis"/>
    <s v="Texas"/>
    <x v="129"/>
    <n v="1120954"/>
    <x v="53"/>
  </r>
  <r>
    <s v="United States"/>
    <s v="Williamson"/>
    <s v="Texas"/>
    <x v="130"/>
    <n v="471014"/>
    <x v="53"/>
  </r>
  <r>
    <s v="United States"/>
    <s v="Mower"/>
    <s v="Minnesota"/>
    <x v="131"/>
    <n v="39327"/>
    <x v="54"/>
  </r>
  <r>
    <s v="United States"/>
    <s v="Decatur"/>
    <s v="Georgia"/>
    <x v="132"/>
    <n v="27359"/>
    <x v="55"/>
  </r>
  <r>
    <s v="United States"/>
    <s v="Kern"/>
    <s v="California"/>
    <x v="133"/>
    <n v="864124"/>
    <x v="56"/>
  </r>
  <r>
    <s v="United States"/>
    <s v="Anne Arundel"/>
    <s v="Maryland"/>
    <x v="134"/>
    <n v="555743"/>
    <x v="57"/>
  </r>
  <r>
    <s v="United States"/>
    <s v="Baltimore"/>
    <s v="Maryland"/>
    <x v="135"/>
    <n v="823015"/>
    <x v="57"/>
  </r>
  <r>
    <s v="United States"/>
    <s v="Carroll"/>
    <s v="Maryland"/>
    <x v="136"/>
    <n v="167564"/>
    <x v="57"/>
  </r>
  <r>
    <s v="United States"/>
    <s v="Harford"/>
    <s v="Maryland"/>
    <x v="137"/>
    <n v="249215"/>
    <x v="57"/>
  </r>
  <r>
    <s v="United States"/>
    <s v="Howard"/>
    <s v="Maryland"/>
    <x v="138"/>
    <n v="304580"/>
    <x v="57"/>
  </r>
  <r>
    <s v="United States"/>
    <s v="Queen Anne's"/>
    <s v="Maryland"/>
    <x v="139"/>
    <n v="48517"/>
    <x v="57"/>
  </r>
  <r>
    <s v="United States"/>
    <s v="Baltimore City"/>
    <s v="Maryland"/>
    <x v="140"/>
    <n v="622104"/>
    <x v="57"/>
  </r>
  <r>
    <s v="United States"/>
    <s v="Penobscot"/>
    <s v="Maine"/>
    <x v="141"/>
    <n v="153364"/>
    <x v="58"/>
  </r>
  <r>
    <s v="United States"/>
    <s v="Sauk"/>
    <s v="Wisconsin"/>
    <x v="142"/>
    <n v="63162"/>
    <x v="59"/>
  </r>
  <r>
    <s v="United States"/>
    <s v="Nelson"/>
    <s v="Kentucky"/>
    <x v="143"/>
    <n v="44540"/>
    <x v="60"/>
  </r>
  <r>
    <s v="United States"/>
    <s v="Barnstable"/>
    <s v="Massachusetts"/>
    <x v="144"/>
    <n v="214990"/>
    <x v="61"/>
  </r>
  <r>
    <s v="United States"/>
    <s v="Washington"/>
    <s v="Vermont"/>
    <x v="145"/>
    <n v="59319"/>
    <x v="62"/>
  </r>
  <r>
    <s v="United States"/>
    <s v="Washington"/>
    <s v="Oklahoma"/>
    <x v="146"/>
    <n v="51577"/>
    <x v="63"/>
  </r>
  <r>
    <s v="United States"/>
    <s v="Morehouse"/>
    <s v="Louisiana"/>
    <x v="147"/>
    <n v="27057"/>
    <x v="64"/>
  </r>
  <r>
    <s v="United States"/>
    <s v="Genesee"/>
    <s v="New York"/>
    <x v="148"/>
    <n v="59454"/>
    <x v="65"/>
  </r>
  <r>
    <s v="United States"/>
    <s v="Independence"/>
    <s v="Arkansas"/>
    <x v="149"/>
    <n v="36997"/>
    <x v="66"/>
  </r>
  <r>
    <s v="United States"/>
    <s v="Ascension"/>
    <s v="Louisiana"/>
    <x v="150"/>
    <n v="114393"/>
    <x v="67"/>
  </r>
  <r>
    <s v="United States"/>
    <s v="East Baton Rouge"/>
    <s v="Louisiana"/>
    <x v="151"/>
    <n v="445227"/>
    <x v="67"/>
  </r>
  <r>
    <s v="United States"/>
    <s v="East Feliciana"/>
    <s v="Louisiana"/>
    <x v="152"/>
    <n v="19728"/>
    <x v="67"/>
  </r>
  <r>
    <s v="United States"/>
    <s v="Iberville"/>
    <s v="Louisiana"/>
    <x v="153"/>
    <n v="33367"/>
    <x v="67"/>
  </r>
  <r>
    <s v="United States"/>
    <s v="Livingston"/>
    <s v="Louisiana"/>
    <x v="154"/>
    <n v="134053"/>
    <x v="67"/>
  </r>
  <r>
    <s v="United States"/>
    <s v="Pointe Coupee"/>
    <s v="Louisiana"/>
    <x v="155"/>
    <n v="22499"/>
    <x v="67"/>
  </r>
  <r>
    <s v="United States"/>
    <s v="St. Helena"/>
    <s v="Louisiana"/>
    <x v="156"/>
    <n v="10875"/>
    <x v="67"/>
  </r>
  <r>
    <s v="United States"/>
    <s v="West Baton Rouge"/>
    <s v="Louisiana"/>
    <x v="157"/>
    <n v="24573"/>
    <x v="67"/>
  </r>
  <r>
    <s v="United States"/>
    <s v="West Feliciana"/>
    <s v="Louisiana"/>
    <x v="158"/>
    <n v="15444"/>
    <x v="67"/>
  </r>
  <r>
    <s v="United States"/>
    <s v="Calhoun"/>
    <s v="Michigan"/>
    <x v="159"/>
    <n v="135012"/>
    <x v="68"/>
  </r>
  <r>
    <s v="United States"/>
    <s v="Bay"/>
    <s v="Michigan"/>
    <x v="160"/>
    <n v="106832"/>
    <x v="69"/>
  </r>
  <r>
    <s v="United States"/>
    <s v="Matagorda"/>
    <s v="Texas"/>
    <x v="161"/>
    <n v="36592"/>
    <x v="70"/>
  </r>
  <r>
    <s v="United States"/>
    <s v="Gage"/>
    <s v="Nebraska"/>
    <x v="162"/>
    <n v="21864"/>
    <x v="71"/>
  </r>
  <r>
    <s v="United States"/>
    <s v="Hardin"/>
    <s v="Texas"/>
    <x v="163"/>
    <n v="55417"/>
    <x v="72"/>
  </r>
  <r>
    <s v="United States"/>
    <s v="Jefferson"/>
    <s v="Texas"/>
    <x v="164"/>
    <n v="252358"/>
    <x v="72"/>
  </r>
  <r>
    <s v="United States"/>
    <s v="Newton"/>
    <s v="Texas"/>
    <x v="165"/>
    <n v="14140"/>
    <x v="72"/>
  </r>
  <r>
    <s v="United States"/>
    <s v="Orange"/>
    <s v="Texas"/>
    <x v="166"/>
    <n v="82957"/>
    <x v="72"/>
  </r>
  <r>
    <s v="United States"/>
    <s v="Dodge"/>
    <s v="Wisconsin"/>
    <x v="167"/>
    <n v="88344"/>
    <x v="73"/>
  </r>
  <r>
    <s v="United States"/>
    <s v="Fayette"/>
    <s v="West Virginia"/>
    <x v="168"/>
    <n v="45599"/>
    <x v="74"/>
  </r>
  <r>
    <s v="United States"/>
    <s v="Raleigh"/>
    <s v="West Virginia"/>
    <x v="169"/>
    <n v="78833"/>
    <x v="74"/>
  </r>
  <r>
    <s v="United States"/>
    <s v="Lawrence"/>
    <s v="Indiana"/>
    <x v="170"/>
    <n v="45844"/>
    <x v="75"/>
  </r>
  <r>
    <s v="United States"/>
    <s v="Bee"/>
    <s v="Texas"/>
    <x v="171"/>
    <n v="32799"/>
    <x v="76"/>
  </r>
  <r>
    <s v="United States"/>
    <s v="Logan"/>
    <s v="Ohio"/>
    <x v="172"/>
    <n v="45481"/>
    <x v="77"/>
  </r>
  <r>
    <s v="United States"/>
    <s v="Whatcom"/>
    <s v="Washington"/>
    <x v="173"/>
    <n v="206353"/>
    <x v="78"/>
  </r>
  <r>
    <s v="United States"/>
    <s v="Beltrami"/>
    <s v="Minnesota"/>
    <x v="174"/>
    <n v="45670"/>
    <x v="79"/>
  </r>
  <r>
    <s v="United States"/>
    <s v="Deschutes"/>
    <s v="Oregon"/>
    <x v="175"/>
    <n v="165954"/>
    <x v="80"/>
  </r>
  <r>
    <s v="United States"/>
    <s v="Marlboro"/>
    <s v="South Carolina"/>
    <x v="176"/>
    <n v="28003"/>
    <x v="81"/>
  </r>
  <r>
    <s v="United States"/>
    <s v="Bennington"/>
    <s v="Vermont"/>
    <x v="177"/>
    <n v="36659"/>
    <x v="82"/>
  </r>
  <r>
    <s v="United States"/>
    <s v="Coos"/>
    <s v="New Hampshire"/>
    <x v="178"/>
    <n v="31997"/>
    <x v="83"/>
  </r>
  <r>
    <s v="United States"/>
    <s v="Essex"/>
    <s v="Vermont"/>
    <x v="179"/>
    <n v="6211"/>
    <x v="83"/>
  </r>
  <r>
    <s v="United States"/>
    <s v="Mecosta"/>
    <s v="Michigan"/>
    <x v="180"/>
    <n v="43108"/>
    <x v="84"/>
  </r>
  <r>
    <s v="United States"/>
    <s v="Glasscock"/>
    <s v="Texas"/>
    <x v="181"/>
    <n v="1251"/>
    <x v="85"/>
  </r>
  <r>
    <s v="United States"/>
    <s v="Howard"/>
    <s v="Texas"/>
    <x v="182"/>
    <n v="36147"/>
    <x v="85"/>
  </r>
  <r>
    <s v="United States"/>
    <s v="Dickenson"/>
    <s v="Virginia"/>
    <x v="183"/>
    <n v="15486"/>
    <x v="86"/>
  </r>
  <r>
    <s v="United States"/>
    <s v="Wise"/>
    <s v="Virginia"/>
    <x v="184"/>
    <n v="40589"/>
    <x v="86"/>
  </r>
  <r>
    <s v="United States"/>
    <s v="Norton"/>
    <s v="Virginia"/>
    <x v="185"/>
    <n v="4017"/>
    <x v="86"/>
  </r>
  <r>
    <s v="United States"/>
    <s v="Carbon"/>
    <s v="Montana"/>
    <x v="186"/>
    <n v="10340"/>
    <x v="87"/>
  </r>
  <r>
    <s v="United States"/>
    <s v="Golden Valley"/>
    <s v="Montana"/>
    <x v="187"/>
    <n v="859"/>
    <x v="87"/>
  </r>
  <r>
    <s v="United States"/>
    <s v="Yellowstone"/>
    <s v="Montana"/>
    <x v="188"/>
    <n v="154162"/>
    <x v="87"/>
  </r>
  <r>
    <s v="United States"/>
    <s v="Broome"/>
    <s v="New York"/>
    <x v="189"/>
    <n v="197534"/>
    <x v="88"/>
  </r>
  <r>
    <s v="United States"/>
    <s v="Tioga"/>
    <s v="New York"/>
    <x v="190"/>
    <n v="50243"/>
    <x v="88"/>
  </r>
  <r>
    <s v="United States"/>
    <s v="Bibb"/>
    <s v="Alabama"/>
    <x v="191"/>
    <n v="22512"/>
    <x v="89"/>
  </r>
  <r>
    <s v="United States"/>
    <s v="Blount"/>
    <s v="Alabama"/>
    <x v="192"/>
    <n v="57872"/>
    <x v="89"/>
  </r>
  <r>
    <s v="United States"/>
    <s v="Chilton"/>
    <s v="Alabama"/>
    <x v="193"/>
    <n v="43951"/>
    <x v="89"/>
  </r>
  <r>
    <s v="United States"/>
    <s v="Jefferson"/>
    <s v="Alabama"/>
    <x v="194"/>
    <n v="659479"/>
    <x v="89"/>
  </r>
  <r>
    <s v="United States"/>
    <s v="St. Clair"/>
    <s v="Alabama"/>
    <x v="195"/>
    <n v="86308"/>
    <x v="89"/>
  </r>
  <r>
    <s v="United States"/>
    <s v="Shelby"/>
    <s v="Alabama"/>
    <x v="196"/>
    <n v="204180"/>
    <x v="89"/>
  </r>
  <r>
    <s v="United States"/>
    <s v="Walker"/>
    <s v="Alabama"/>
    <x v="197"/>
    <n v="65998"/>
    <x v="89"/>
  </r>
  <r>
    <s v="United States"/>
    <s v="Burleigh"/>
    <s v="North Dakota"/>
    <x v="198"/>
    <n v="88457"/>
    <x v="90"/>
  </r>
  <r>
    <s v="United States"/>
    <s v="Morton"/>
    <s v="North Dakota"/>
    <x v="199"/>
    <n v="28990"/>
    <x v="90"/>
  </r>
  <r>
    <s v="United States"/>
    <s v="Oliver"/>
    <s v="North Dakota"/>
    <x v="200"/>
    <n v="1874"/>
    <x v="90"/>
  </r>
  <r>
    <s v="United States"/>
    <s v="Sioux"/>
    <s v="North Dakota"/>
    <x v="201"/>
    <n v="4430"/>
    <x v="90"/>
  </r>
  <r>
    <s v="United States"/>
    <s v="Bingham"/>
    <s v="Idaho"/>
    <x v="202"/>
    <n v="45290"/>
    <x v="91"/>
  </r>
  <r>
    <s v="United States"/>
    <s v="Floyd"/>
    <s v="Virginia"/>
    <x v="203"/>
    <n v="15528"/>
    <x v="92"/>
  </r>
  <r>
    <s v="United States"/>
    <s v="Giles"/>
    <s v="Virginia"/>
    <x v="204"/>
    <n v="16925"/>
    <x v="92"/>
  </r>
  <r>
    <s v="United States"/>
    <s v="Montgomery"/>
    <s v="Virginia"/>
    <x v="205"/>
    <n v="96207"/>
    <x v="92"/>
  </r>
  <r>
    <s v="United States"/>
    <s v="Pulaski"/>
    <s v="Virginia"/>
    <x v="206"/>
    <n v="34507"/>
    <x v="92"/>
  </r>
  <r>
    <s v="United States"/>
    <s v="Radford"/>
    <s v="Virginia"/>
    <x v="207"/>
    <n v="17184"/>
    <x v="92"/>
  </r>
  <r>
    <s v="United States"/>
    <s v="De Witt"/>
    <s v="Illinois"/>
    <x v="208"/>
    <n v="16420"/>
    <x v="93"/>
  </r>
  <r>
    <s v="United States"/>
    <s v="McLean"/>
    <s v="Illinois"/>
    <x v="209"/>
    <n v="174647"/>
    <x v="93"/>
  </r>
  <r>
    <s v="United States"/>
    <s v="Monroe"/>
    <s v="Indiana"/>
    <x v="210"/>
    <n v="141888"/>
    <x v="94"/>
  </r>
  <r>
    <s v="United States"/>
    <s v="Owen"/>
    <s v="Indiana"/>
    <x v="211"/>
    <n v="21201"/>
    <x v="94"/>
  </r>
  <r>
    <s v="United States"/>
    <s v="Columbia"/>
    <s v="Pennsylvania"/>
    <x v="212"/>
    <n v="66797"/>
    <x v="95"/>
  </r>
  <r>
    <s v="United States"/>
    <s v="Montour"/>
    <s v="Pennsylvania"/>
    <x v="213"/>
    <n v="18541"/>
    <x v="95"/>
  </r>
  <r>
    <s v="United States"/>
    <s v="Tazewell"/>
    <s v="Virginia"/>
    <x v="214"/>
    <n v="44103"/>
    <x v="96"/>
  </r>
  <r>
    <s v="United States"/>
    <s v="Mercer"/>
    <s v="West Virginia"/>
    <x v="215"/>
    <n v="61984"/>
    <x v="96"/>
  </r>
  <r>
    <s v="United States"/>
    <s v="Mississippi"/>
    <s v="Arkansas"/>
    <x v="216"/>
    <n v="44765"/>
    <x v="97"/>
  </r>
  <r>
    <s v="United States"/>
    <s v="Washington"/>
    <s v="Louisiana"/>
    <x v="217"/>
    <n v="46419"/>
    <x v="98"/>
  </r>
  <r>
    <s v="United States"/>
    <s v="Ada"/>
    <s v="Idaho"/>
    <x v="218"/>
    <n v="416464"/>
    <x v="99"/>
  </r>
  <r>
    <s v="United States"/>
    <s v="Boise"/>
    <s v="Idaho"/>
    <x v="219"/>
    <n v="6795"/>
    <x v="99"/>
  </r>
  <r>
    <s v="United States"/>
    <s v="Canyon"/>
    <s v="Idaho"/>
    <x v="220"/>
    <n v="198871"/>
    <x v="99"/>
  </r>
  <r>
    <s v="United States"/>
    <s v="Gem"/>
    <s v="Idaho"/>
    <x v="221"/>
    <n v="16686"/>
    <x v="99"/>
  </r>
  <r>
    <s v="United States"/>
    <s v="Owyhee"/>
    <s v="Idaho"/>
    <x v="222"/>
    <n v="11472"/>
    <x v="99"/>
  </r>
  <r>
    <s v="United States"/>
    <s v="Boone"/>
    <s v="Iowa"/>
    <x v="223"/>
    <n v="26364"/>
    <x v="100"/>
  </r>
  <r>
    <s v="United States"/>
    <s v="Watauga"/>
    <s v="North Carolina"/>
    <x v="224"/>
    <n v="52372"/>
    <x v="101"/>
  </r>
  <r>
    <s v="United States"/>
    <s v="Hutchinson"/>
    <s v="Texas"/>
    <x v="225"/>
    <n v="21819"/>
    <x v="102"/>
  </r>
  <r>
    <s v="United States"/>
    <s v="Essex"/>
    <s v="Massachusetts"/>
    <x v="226"/>
    <n v="762550"/>
    <x v="103"/>
  </r>
  <r>
    <s v="United States"/>
    <s v="Middlesex"/>
    <s v="Massachusetts"/>
    <x v="227"/>
    <n v="1552802"/>
    <x v="103"/>
  </r>
  <r>
    <s v="United States"/>
    <s v="Norfolk"/>
    <s v="Massachusetts"/>
    <x v="228"/>
    <n v="687802"/>
    <x v="103"/>
  </r>
  <r>
    <s v="United States"/>
    <s v="Plymouth"/>
    <s v="Massachusetts"/>
    <x v="229"/>
    <n v="501915"/>
    <x v="103"/>
  </r>
  <r>
    <s v="United States"/>
    <s v="Suffolk"/>
    <s v="Massachusetts"/>
    <x v="230"/>
    <n v="755503"/>
    <x v="103"/>
  </r>
  <r>
    <s v="United States"/>
    <s v="Rockingham"/>
    <s v="New Hampshire"/>
    <x v="231"/>
    <n v="299134"/>
    <x v="103"/>
  </r>
  <r>
    <s v="United States"/>
    <s v="Strafford"/>
    <s v="New Hampshire"/>
    <x v="232"/>
    <n v="124593"/>
    <x v="103"/>
  </r>
  <r>
    <s v="United States"/>
    <s v="Boulder"/>
    <s v="Colorado"/>
    <x v="233"/>
    <n v="310048"/>
    <x v="104"/>
  </r>
  <r>
    <s v="United States"/>
    <s v="Allen"/>
    <s v="Kentucky"/>
    <x v="234"/>
    <n v="20311"/>
    <x v="105"/>
  </r>
  <r>
    <s v="United States"/>
    <s v="Butler"/>
    <s v="Kentucky"/>
    <x v="235"/>
    <n v="12793"/>
    <x v="105"/>
  </r>
  <r>
    <s v="United States"/>
    <s v="Edmonson"/>
    <s v="Kentucky"/>
    <x v="236"/>
    <n v="12062"/>
    <x v="105"/>
  </r>
  <r>
    <s v="United States"/>
    <s v="Warren"/>
    <s v="Kentucky"/>
    <x v="237"/>
    <n v="118370"/>
    <x v="105"/>
  </r>
  <r>
    <s v="United States"/>
    <s v="Gallatin"/>
    <s v="Montana"/>
    <x v="238"/>
    <n v="94720"/>
    <x v="106"/>
  </r>
  <r>
    <s v="United States"/>
    <s v="McKean"/>
    <s v="Pennsylvania"/>
    <x v="239"/>
    <n v="42979"/>
    <x v="107"/>
  </r>
  <r>
    <s v="United States"/>
    <s v="Cass"/>
    <s v="Minnesota"/>
    <x v="240"/>
    <n v="28555"/>
    <x v="108"/>
  </r>
  <r>
    <s v="United States"/>
    <s v="Crow Wing"/>
    <s v="Minnesota"/>
    <x v="241"/>
    <n v="63208"/>
    <x v="108"/>
  </r>
  <r>
    <s v="United States"/>
    <s v="Stone"/>
    <s v="Missouri"/>
    <x v="242"/>
    <n v="31297"/>
    <x v="109"/>
  </r>
  <r>
    <s v="United States"/>
    <s v="Taney"/>
    <s v="Missouri"/>
    <x v="243"/>
    <n v="53575"/>
    <x v="109"/>
  </r>
  <r>
    <s v="United States"/>
    <s v="Summit"/>
    <s v="Colorado"/>
    <x v="244"/>
    <n v="28649"/>
    <x v="110"/>
  </r>
  <r>
    <s v="United States"/>
    <s v="Kitsap"/>
    <s v="Washington"/>
    <x v="245"/>
    <n v="253968"/>
    <x v="111"/>
  </r>
  <r>
    <s v="United States"/>
    <s v="Washington"/>
    <s v="Texas"/>
    <x v="246"/>
    <n v="34147"/>
    <x v="112"/>
  </r>
  <r>
    <s v="United States"/>
    <s v="Transylvania"/>
    <s v="North Carolina"/>
    <x v="247"/>
    <n v="32903"/>
    <x v="113"/>
  </r>
  <r>
    <s v="United States"/>
    <s v="Fairfield"/>
    <s v="Connecticut"/>
    <x v="248"/>
    <n v="939904"/>
    <x v="114"/>
  </r>
  <r>
    <s v="United States"/>
    <s v="Lincoln"/>
    <s v="Mississippi"/>
    <x v="249"/>
    <n v="34810"/>
    <x v="115"/>
  </r>
  <r>
    <s v="United States"/>
    <s v="Curry"/>
    <s v="Oregon"/>
    <x v="250"/>
    <n v="22339"/>
    <x v="116"/>
  </r>
  <r>
    <s v="United States"/>
    <s v="Brookings"/>
    <s v="South Dakota"/>
    <x v="251"/>
    <n v="32968"/>
    <x v="117"/>
  </r>
  <r>
    <s v="United States"/>
    <s v="Cameron"/>
    <s v="Texas"/>
    <x v="252"/>
    <n v="417276"/>
    <x v="118"/>
  </r>
  <r>
    <s v="United States"/>
    <s v="Brown"/>
    <s v="Texas"/>
    <x v="253"/>
    <n v="37749"/>
    <x v="119"/>
  </r>
  <r>
    <s v="United States"/>
    <s v="Brantley"/>
    <s v="Georgia"/>
    <x v="254"/>
    <n v="18292"/>
    <x v="120"/>
  </r>
  <r>
    <s v="United States"/>
    <s v="Glynn"/>
    <s v="Georgia"/>
    <x v="255"/>
    <n v="81508"/>
    <x v="120"/>
  </r>
  <r>
    <s v="United States"/>
    <s v="McIntosh"/>
    <s v="Georgia"/>
    <x v="256"/>
    <n v="14007"/>
    <x v="120"/>
  </r>
  <r>
    <s v="United States"/>
    <s v="Crawford"/>
    <s v="Ohio"/>
    <x v="257"/>
    <n v="42808"/>
    <x v="121"/>
  </r>
  <r>
    <s v="United States"/>
    <s v="Erie"/>
    <s v="New York"/>
    <x v="258"/>
    <n v="919866"/>
    <x v="122"/>
  </r>
  <r>
    <s v="United States"/>
    <s v="Niagara"/>
    <s v="New York"/>
    <x v="259"/>
    <n v="214249"/>
    <x v="122"/>
  </r>
  <r>
    <s v="United States"/>
    <s v="Cassia"/>
    <s v="Idaho"/>
    <x v="260"/>
    <n v="23331"/>
    <x v="123"/>
  </r>
  <r>
    <s v="United States"/>
    <s v="Minidoka"/>
    <s v="Idaho"/>
    <x v="261"/>
    <n v="20292"/>
    <x v="123"/>
  </r>
  <r>
    <s v="United States"/>
    <s v="Chittenden"/>
    <s v="Vermont"/>
    <x v="262"/>
    <n v="159515"/>
    <x v="124"/>
  </r>
  <r>
    <s v="United States"/>
    <s v="Franklin"/>
    <s v="Vermont"/>
    <x v="263"/>
    <n v="48294"/>
    <x v="124"/>
  </r>
  <r>
    <s v="United States"/>
    <s v="Grand Isle"/>
    <s v="Vermont"/>
    <x v="264"/>
    <n v="6987"/>
    <x v="124"/>
  </r>
  <r>
    <s v="United States"/>
    <s v="Henderson"/>
    <s v="Illinois"/>
    <x v="265"/>
    <n v="6990"/>
    <x v="125"/>
  </r>
  <r>
    <s v="United States"/>
    <s v="Des Moines"/>
    <s v="Iowa"/>
    <x v="266"/>
    <n v="40480"/>
    <x v="125"/>
  </r>
  <r>
    <s v="United States"/>
    <s v="Alamance"/>
    <s v="North Carolina"/>
    <x v="267"/>
    <n v="154378"/>
    <x v="126"/>
  </r>
  <r>
    <s v="United States"/>
    <s v="Silver Bow"/>
    <s v="Montana"/>
    <x v="268"/>
    <n v="34523"/>
    <x v="127"/>
  </r>
  <r>
    <s v="United States"/>
    <s v="Missaukee"/>
    <s v="Michigan"/>
    <x v="269"/>
    <n v="15051"/>
    <x v="128"/>
  </r>
  <r>
    <s v="United States"/>
    <s v="Wexford"/>
    <s v="Michigan"/>
    <x v="270"/>
    <n v="32645"/>
    <x v="128"/>
  </r>
  <r>
    <s v="United States"/>
    <s v="Gordon"/>
    <s v="Georgia"/>
    <x v="271"/>
    <n v="55757"/>
    <x v="129"/>
  </r>
  <r>
    <s v="United States"/>
    <s v="St. Mary's"/>
    <s v="Maryland"/>
    <x v="272"/>
    <n v="109633"/>
    <x v="130"/>
  </r>
  <r>
    <s v="United States"/>
    <s v="Dorchester"/>
    <s v="Maryland"/>
    <x v="273"/>
    <n v="32660"/>
    <x v="131"/>
  </r>
  <r>
    <s v="United States"/>
    <s v="Guernsey"/>
    <s v="Ohio"/>
    <x v="274"/>
    <n v="39636"/>
    <x v="132"/>
  </r>
  <r>
    <s v="United States"/>
    <s v="Calhoun"/>
    <s v="Arkansas"/>
    <x v="275"/>
    <n v="5241"/>
    <x v="133"/>
  </r>
  <r>
    <s v="United States"/>
    <s v="Ouachita"/>
    <s v="Arkansas"/>
    <x v="276"/>
    <n v="25002"/>
    <x v="133"/>
  </r>
  <r>
    <s v="United States"/>
    <s v="Taylor"/>
    <s v="Kentucky"/>
    <x v="277"/>
    <n v="24649"/>
    <x v="134"/>
  </r>
  <r>
    <s v="United States"/>
    <s v="Fremont"/>
    <s v="Colorado"/>
    <x v="278"/>
    <n v="46451"/>
    <x v="135"/>
  </r>
  <r>
    <s v="United States"/>
    <s v="Carroll"/>
    <s v="Ohio"/>
    <x v="279"/>
    <n v="28275"/>
    <x v="136"/>
  </r>
  <r>
    <s v="United States"/>
    <s v="Stark"/>
    <s v="Ohio"/>
    <x v="280"/>
    <n v="375432"/>
    <x v="136"/>
  </r>
  <r>
    <s v="United States"/>
    <s v="Fulton"/>
    <s v="Illinois"/>
    <x v="281"/>
    <n v="36346"/>
    <x v="137"/>
  </r>
  <r>
    <s v="United States"/>
    <s v="Lee"/>
    <s v="Florida"/>
    <x v="282"/>
    <n v="661115"/>
    <x v="138"/>
  </r>
  <r>
    <s v="United States"/>
    <s v="Alexander"/>
    <s v="Illinois"/>
    <x v="283"/>
    <n v="7629"/>
    <x v="139"/>
  </r>
  <r>
    <s v="United States"/>
    <s v="Bollinger"/>
    <s v="Missouri"/>
    <x v="284"/>
    <n v="12490"/>
    <x v="139"/>
  </r>
  <r>
    <s v="United States"/>
    <s v="Cape Girardeau"/>
    <s v="Missouri"/>
    <x v="285"/>
    <n v="77320"/>
    <x v="139"/>
  </r>
  <r>
    <s v="United States"/>
    <s v="Jackson"/>
    <s v="Illinois"/>
    <x v="286"/>
    <n v="59814"/>
    <x v="140"/>
  </r>
  <r>
    <s v="United States"/>
    <s v="Williamson"/>
    <s v="Illinois"/>
    <x v="287"/>
    <n v="66924"/>
    <x v="140"/>
  </r>
  <r>
    <s v="United States"/>
    <s v="Eddy"/>
    <s v="New Mexico"/>
    <x v="288"/>
    <n v="55471"/>
    <x v="141"/>
  </r>
  <r>
    <s v="United States"/>
    <s v="Carson City"/>
    <s v="Nevada"/>
    <x v="289"/>
    <n v="54080"/>
    <x v="142"/>
  </r>
  <r>
    <s v="United States"/>
    <s v="Natrona"/>
    <s v="Wyoming"/>
    <x v="290"/>
    <n v="80973"/>
    <x v="143"/>
  </r>
  <r>
    <s v="United States"/>
    <s v="Iron"/>
    <s v="Utah"/>
    <x v="291"/>
    <n v="46780"/>
    <x v="144"/>
  </r>
  <r>
    <s v="United States"/>
    <s v="Benton"/>
    <s v="Iowa"/>
    <x v="292"/>
    <n v="25699"/>
    <x v="145"/>
  </r>
  <r>
    <s v="United States"/>
    <s v="Jones"/>
    <s v="Iowa"/>
    <x v="293"/>
    <n v="20611"/>
    <x v="145"/>
  </r>
  <r>
    <s v="United States"/>
    <s v="Linn"/>
    <s v="Iowa"/>
    <x v="294"/>
    <n v="216111"/>
    <x v="145"/>
  </r>
  <r>
    <s v="United States"/>
    <s v="Polk"/>
    <s v="Georgia"/>
    <x v="295"/>
    <n v="41183"/>
    <x v="146"/>
  </r>
  <r>
    <s v="United States"/>
    <s v="Mercer"/>
    <s v="Ohio"/>
    <x v="296"/>
    <n v="40784"/>
    <x v="147"/>
  </r>
  <r>
    <s v="United States"/>
    <s v="Marion"/>
    <s v="Illinois"/>
    <x v="297"/>
    <n v="38622"/>
    <x v="148"/>
  </r>
  <r>
    <s v="United States"/>
    <s v="Lewis"/>
    <s v="Washington"/>
    <x v="298"/>
    <n v="75081"/>
    <x v="149"/>
  </r>
  <r>
    <s v="United States"/>
    <s v="Franklin"/>
    <s v="Pennsylvania"/>
    <x v="299"/>
    <n v="152085"/>
    <x v="150"/>
  </r>
  <r>
    <s v="United States"/>
    <s v="Champaign"/>
    <s v="Illinois"/>
    <x v="300"/>
    <n v="204897"/>
    <x v="151"/>
  </r>
  <r>
    <s v="United States"/>
    <s v="Ford"/>
    <s v="Illinois"/>
    <x v="301"/>
    <n v="13832"/>
    <x v="151"/>
  </r>
  <r>
    <s v="United States"/>
    <s v="Piatt"/>
    <s v="Illinois"/>
    <x v="302"/>
    <n v="16433"/>
    <x v="151"/>
  </r>
  <r>
    <s v="United States"/>
    <s v="Coles"/>
    <s v="Illinois"/>
    <x v="303"/>
    <n v="53697"/>
    <x v="152"/>
  </r>
  <r>
    <s v="United States"/>
    <s v="Cumberland"/>
    <s v="Illinois"/>
    <x v="304"/>
    <n v="10939"/>
    <x v="152"/>
  </r>
  <r>
    <s v="United States"/>
    <s v="Berkeley"/>
    <s v="South Carolina"/>
    <x v="305"/>
    <n v="194020"/>
    <x v="153"/>
  </r>
  <r>
    <s v="United States"/>
    <s v="Charleston"/>
    <s v="South Carolina"/>
    <x v="306"/>
    <n v="372803"/>
    <x v="153"/>
  </r>
  <r>
    <s v="United States"/>
    <s v="Dorchester"/>
    <s v="South Carolina"/>
    <x v="307"/>
    <n v="145397"/>
    <x v="153"/>
  </r>
  <r>
    <s v="United States"/>
    <s v="Boone"/>
    <s v="West Virginia"/>
    <x v="308"/>
    <n v="24224"/>
    <x v="154"/>
  </r>
  <r>
    <s v="United States"/>
    <s v="Clay"/>
    <s v="West Virginia"/>
    <x v="309"/>
    <n v="9244"/>
    <x v="154"/>
  </r>
  <r>
    <s v="United States"/>
    <s v="Kanawha"/>
    <s v="West Virginia"/>
    <x v="310"/>
    <n v="191275"/>
    <x v="154"/>
  </r>
  <r>
    <s v="United States"/>
    <s v="Cabarrus"/>
    <s v="North Carolina"/>
    <x v="311"/>
    <n v="187226"/>
    <x v="155"/>
  </r>
  <r>
    <s v="United States"/>
    <s v="Gaston"/>
    <s v="North Carolina"/>
    <x v="312"/>
    <n v="209420"/>
    <x v="155"/>
  </r>
  <r>
    <s v="United States"/>
    <s v="Iredell"/>
    <s v="North Carolina"/>
    <x v="313"/>
    <n v="164517"/>
    <x v="155"/>
  </r>
  <r>
    <s v="United States"/>
    <s v="Lincoln"/>
    <s v="North Carolina"/>
    <x v="314"/>
    <n v="79740"/>
    <x v="155"/>
  </r>
  <r>
    <s v="United States"/>
    <s v="Mecklenburg"/>
    <s v="North Carolina"/>
    <x v="315"/>
    <n v="1076837"/>
    <x v="155"/>
  </r>
  <r>
    <s v="United States"/>
    <s v="Rowan"/>
    <s v="North Carolina"/>
    <x v="316"/>
    <n v="138323"/>
    <x v="155"/>
  </r>
  <r>
    <s v="United States"/>
    <s v="Union"/>
    <s v="North Carolina"/>
    <x v="317"/>
    <n v="212756"/>
    <x v="155"/>
  </r>
  <r>
    <s v="United States"/>
    <s v="Chester"/>
    <s v="South Carolina"/>
    <x v="318"/>
    <n v="32578"/>
    <x v="155"/>
  </r>
  <r>
    <s v="United States"/>
    <s v="Lancaster"/>
    <s v="South Carolina"/>
    <x v="319"/>
    <n v="80458"/>
    <x v="155"/>
  </r>
  <r>
    <s v="United States"/>
    <s v="York"/>
    <s v="South Carolina"/>
    <x v="320"/>
    <n v="239363"/>
    <x v="155"/>
  </r>
  <r>
    <s v="United States"/>
    <s v="Albemarle"/>
    <s v="Virginia"/>
    <x v="321"/>
    <n v="103000"/>
    <x v="156"/>
  </r>
  <r>
    <s v="United States"/>
    <s v="Buckingham"/>
    <s v="Virginia"/>
    <x v="322"/>
    <n v="17136"/>
    <x v="156"/>
  </r>
  <r>
    <s v="United States"/>
    <s v="Fluvanna"/>
    <s v="Virginia"/>
    <x v="323"/>
    <n v="25977"/>
    <x v="156"/>
  </r>
  <r>
    <s v="United States"/>
    <s v="Greene"/>
    <s v="Virginia"/>
    <x v="324"/>
    <n v="18804"/>
    <x v="156"/>
  </r>
  <r>
    <s v="United States"/>
    <s v="Nelson"/>
    <s v="Virginia"/>
    <x v="325"/>
    <n v="14789"/>
    <x v="156"/>
  </r>
  <r>
    <s v="United States"/>
    <s v="Charlottesville"/>
    <s v="Virginia"/>
    <x v="326"/>
    <n v="44349"/>
    <x v="156"/>
  </r>
  <r>
    <s v="United States"/>
    <s v="Catoosa"/>
    <s v="Georgia"/>
    <x v="327"/>
    <n v="65311"/>
    <x v="157"/>
  </r>
  <r>
    <s v="United States"/>
    <s v="Dade"/>
    <s v="Georgia"/>
    <x v="328"/>
    <n v="16507"/>
    <x v="157"/>
  </r>
  <r>
    <s v="United States"/>
    <s v="Walker"/>
    <s v="Georgia"/>
    <x v="329"/>
    <n v="68198"/>
    <x v="157"/>
  </r>
  <r>
    <s v="United States"/>
    <s v="Hamilton"/>
    <s v="Tennessee"/>
    <x v="330"/>
    <n v="348673"/>
    <x v="157"/>
  </r>
  <r>
    <s v="United States"/>
    <s v="Marion"/>
    <s v="Tennessee"/>
    <x v="331"/>
    <n v="28374"/>
    <x v="157"/>
  </r>
  <r>
    <s v="United States"/>
    <s v="Sequatchie"/>
    <s v="Tennessee"/>
    <x v="332"/>
    <n v="14681"/>
    <x v="157"/>
  </r>
  <r>
    <s v="United States"/>
    <s v="Laramie"/>
    <s v="Wyoming"/>
    <x v="333"/>
    <n v="95809"/>
    <x v="158"/>
  </r>
  <r>
    <s v="United States"/>
    <s v="Cook"/>
    <s v="Illinois"/>
    <x v="334"/>
    <n v="5240700"/>
    <x v="159"/>
  </r>
  <r>
    <s v="United States"/>
    <s v="DeKalb"/>
    <s v="Illinois"/>
    <x v="335"/>
    <n v="104741"/>
    <x v="159"/>
  </r>
  <r>
    <s v="United States"/>
    <s v="DuPage"/>
    <s v="Illinois"/>
    <x v="336"/>
    <n v="932126"/>
    <x v="159"/>
  </r>
  <r>
    <s v="United States"/>
    <s v="Grundy"/>
    <s v="Illinois"/>
    <x v="337"/>
    <n v="50228"/>
    <x v="159"/>
  </r>
  <r>
    <s v="United States"/>
    <s v="Kane"/>
    <s v="Illinois"/>
    <x v="338"/>
    <n v="523643"/>
    <x v="159"/>
  </r>
  <r>
    <s v="United States"/>
    <s v="Kendall"/>
    <s v="Illinois"/>
    <x v="339"/>
    <n v="119348"/>
    <x v="159"/>
  </r>
  <r>
    <s v="United States"/>
    <s v="Lake"/>
    <s v="Illinois"/>
    <x v="340"/>
    <n v="703019"/>
    <x v="159"/>
  </r>
  <r>
    <s v="United States"/>
    <s v="McHenry"/>
    <s v="Illinois"/>
    <x v="341"/>
    <n v="307409"/>
    <x v="159"/>
  </r>
  <r>
    <s v="United States"/>
    <s v="Will"/>
    <s v="Illinois"/>
    <x v="342"/>
    <n v="682829"/>
    <x v="159"/>
  </r>
  <r>
    <s v="United States"/>
    <s v="Jasper"/>
    <s v="Indiana"/>
    <x v="343"/>
    <n v="33389"/>
    <x v="159"/>
  </r>
  <r>
    <s v="United States"/>
    <s v="Lake"/>
    <s v="Indiana"/>
    <x v="344"/>
    <n v="491456"/>
    <x v="159"/>
  </r>
  <r>
    <s v="United States"/>
    <s v="Newton"/>
    <s v="Indiana"/>
    <x v="345"/>
    <n v="14087"/>
    <x v="159"/>
  </r>
  <r>
    <s v="United States"/>
    <s v="Porter"/>
    <s v="Indiana"/>
    <x v="346"/>
    <n v="166557"/>
    <x v="159"/>
  </r>
  <r>
    <s v="United States"/>
    <s v="Kenosha"/>
    <s v="Wisconsin"/>
    <x v="347"/>
    <n v="167757"/>
    <x v="159"/>
  </r>
  <r>
    <s v="United States"/>
    <s v="Butte"/>
    <s v="California"/>
    <x v="348"/>
    <n v="222090"/>
    <x v="160"/>
  </r>
  <r>
    <s v="United States"/>
    <s v="Ross"/>
    <s v="Ohio"/>
    <x v="349"/>
    <n v="77910"/>
    <x v="161"/>
  </r>
  <r>
    <s v="United States"/>
    <s v="Dearborn"/>
    <s v="Indiana"/>
    <x v="350"/>
    <n v="49904"/>
    <x v="162"/>
  </r>
  <r>
    <s v="United States"/>
    <s v="Ohio"/>
    <s v="Indiana"/>
    <x v="351"/>
    <n v="5994"/>
    <x v="162"/>
  </r>
  <r>
    <s v="United States"/>
    <s v="Union"/>
    <s v="Indiana"/>
    <x v="352"/>
    <n v="7277"/>
    <x v="162"/>
  </r>
  <r>
    <s v="United States"/>
    <s v="Boone"/>
    <s v="Kentucky"/>
    <x v="353"/>
    <n v="124442"/>
    <x v="162"/>
  </r>
  <r>
    <s v="United States"/>
    <s v="Bracken"/>
    <s v="Kentucky"/>
    <x v="354"/>
    <n v="8416"/>
    <x v="162"/>
  </r>
  <r>
    <s v="United States"/>
    <s v="Campbell"/>
    <s v="Kentucky"/>
    <x v="355"/>
    <n v="90988"/>
    <x v="162"/>
  </r>
  <r>
    <s v="United States"/>
    <s v="Gallatin"/>
    <s v="Kentucky"/>
    <x v="356"/>
    <n v="8474"/>
    <x v="162"/>
  </r>
  <r>
    <s v="United States"/>
    <s v="Grant"/>
    <s v="Kentucky"/>
    <x v="357"/>
    <n v="24753"/>
    <x v="162"/>
  </r>
  <r>
    <s v="United States"/>
    <s v="Kenton"/>
    <s v="Kentucky"/>
    <x v="358"/>
    <n v="163145"/>
    <x v="162"/>
  </r>
  <r>
    <s v="United States"/>
    <s v="Pendleton"/>
    <s v="Kentucky"/>
    <x v="359"/>
    <n v="14570"/>
    <x v="162"/>
  </r>
  <r>
    <s v="United States"/>
    <s v="Brown"/>
    <s v="Ohio"/>
    <x v="360"/>
    <n v="44264"/>
    <x v="162"/>
  </r>
  <r>
    <s v="United States"/>
    <s v="Butler"/>
    <s v="Ohio"/>
    <x v="361"/>
    <n v="371272"/>
    <x v="162"/>
  </r>
  <r>
    <s v="United States"/>
    <s v="Clermont"/>
    <s v="Ohio"/>
    <x v="362"/>
    <n v="200218"/>
    <x v="162"/>
  </r>
  <r>
    <s v="United States"/>
    <s v="Hamilton"/>
    <s v="Ohio"/>
    <x v="363"/>
    <n v="804520"/>
    <x v="162"/>
  </r>
  <r>
    <s v="United States"/>
    <s v="Warren"/>
    <s v="Ohio"/>
    <x v="364"/>
    <n v="219169"/>
    <x v="162"/>
  </r>
  <r>
    <s v="United States"/>
    <s v="Grafton"/>
    <s v="New Hampshire"/>
    <x v="365"/>
    <n v="89629"/>
    <x v="163"/>
  </r>
  <r>
    <s v="United States"/>
    <s v="Sullivan"/>
    <s v="New Hampshire"/>
    <x v="366"/>
    <n v="42984"/>
    <x v="163"/>
  </r>
  <r>
    <s v="United States"/>
    <s v="Orange"/>
    <s v="Vermont"/>
    <x v="367"/>
    <n v="28915"/>
    <x v="163"/>
  </r>
  <r>
    <s v="United States"/>
    <s v="Windsor"/>
    <s v="Vermont"/>
    <x v="368"/>
    <n v="56067"/>
    <x v="163"/>
  </r>
  <r>
    <s v="United States"/>
    <s v="Doddridge"/>
    <s v="West Virginia"/>
    <x v="369"/>
    <n v="8344"/>
    <x v="164"/>
  </r>
  <r>
    <s v="United States"/>
    <s v="Harrison"/>
    <s v="West Virginia"/>
    <x v="370"/>
    <n v="68972"/>
    <x v="164"/>
  </r>
  <r>
    <s v="United States"/>
    <s v="Taylor"/>
    <s v="West Virginia"/>
    <x v="371"/>
    <n v="16973"/>
    <x v="164"/>
  </r>
  <r>
    <s v="United States"/>
    <s v="Coahoma"/>
    <s v="Mississippi"/>
    <x v="372"/>
    <n v="25182"/>
    <x v="165"/>
  </r>
  <r>
    <s v="United States"/>
    <s v="Christian"/>
    <s v="Kentucky"/>
    <x v="373"/>
    <n v="74167"/>
    <x v="166"/>
  </r>
  <r>
    <s v="United States"/>
    <s v="Trigg"/>
    <s v="Kentucky"/>
    <x v="374"/>
    <n v="14293"/>
    <x v="166"/>
  </r>
  <r>
    <s v="United States"/>
    <s v="Montgomery"/>
    <s v="Tennessee"/>
    <x v="375"/>
    <n v="184119"/>
    <x v="166"/>
  </r>
  <r>
    <s v="United States"/>
    <s v="Lake"/>
    <s v="California"/>
    <x v="376"/>
    <n v="63860"/>
    <x v="167"/>
  </r>
  <r>
    <s v="United States"/>
    <s v="Cuyahoga"/>
    <s v="Ohio"/>
    <x v="377"/>
    <n v="1263154"/>
    <x v="168"/>
  </r>
  <r>
    <s v="United States"/>
    <s v="Geauga"/>
    <s v="Ohio"/>
    <x v="378"/>
    <n v="93972"/>
    <x v="168"/>
  </r>
  <r>
    <s v="United States"/>
    <s v="Lake"/>
    <s v="Ohio"/>
    <x v="379"/>
    <n v="229857"/>
    <x v="168"/>
  </r>
  <r>
    <s v="United States"/>
    <s v="Lorain"/>
    <s v="Ohio"/>
    <x v="380"/>
    <n v="302827"/>
    <x v="168"/>
  </r>
  <r>
    <s v="United States"/>
    <s v="Medina"/>
    <s v="Ohio"/>
    <x v="381"/>
    <n v="174915"/>
    <x v="168"/>
  </r>
  <r>
    <s v="United States"/>
    <s v="Bolivar"/>
    <s v="Mississippi"/>
    <x v="382"/>
    <n v="34049"/>
    <x v="169"/>
  </r>
  <r>
    <s v="United States"/>
    <s v="Bradley"/>
    <s v="Tennessee"/>
    <x v="383"/>
    <n v="101848"/>
    <x v="170"/>
  </r>
  <r>
    <s v="United States"/>
    <s v="Polk"/>
    <s v="Tennessee"/>
    <x v="384"/>
    <n v="16690"/>
    <x v="170"/>
  </r>
  <r>
    <s v="United States"/>
    <s v="Hendry"/>
    <s v="Florida"/>
    <x v="385"/>
    <n v="37471"/>
    <x v="171"/>
  </r>
  <r>
    <s v="United States"/>
    <s v="Clinton"/>
    <s v="Iowa"/>
    <x v="386"/>
    <n v="48420"/>
    <x v="172"/>
  </r>
  <r>
    <s v="United States"/>
    <s v="Curry"/>
    <s v="New Mexico"/>
    <x v="387"/>
    <n v="50598"/>
    <x v="173"/>
  </r>
  <r>
    <s v="United States"/>
    <s v="Kootenai"/>
    <s v="Idaho"/>
    <x v="388"/>
    <n v="144265"/>
    <x v="174"/>
  </r>
  <r>
    <s v="United States"/>
    <s v="Montgomery"/>
    <s v="Kansas"/>
    <x v="389"/>
    <n v="34292"/>
    <x v="175"/>
  </r>
  <r>
    <s v="United States"/>
    <s v="Branch"/>
    <s v="Michigan"/>
    <x v="390"/>
    <n v="43649"/>
    <x v="176"/>
  </r>
  <r>
    <s v="United States"/>
    <s v="Brazos"/>
    <s v="Texas"/>
    <x v="391"/>
    <n v="203164"/>
    <x v="177"/>
  </r>
  <r>
    <s v="United States"/>
    <s v="Burleson"/>
    <s v="Texas"/>
    <x v="392"/>
    <n v="17169"/>
    <x v="177"/>
  </r>
  <r>
    <s v="United States"/>
    <s v="Robertson"/>
    <s v="Texas"/>
    <x v="393"/>
    <n v="16486"/>
    <x v="177"/>
  </r>
  <r>
    <s v="United States"/>
    <s v="El Paso"/>
    <s v="Colorado"/>
    <x v="394"/>
    <n v="655044"/>
    <x v="178"/>
  </r>
  <r>
    <s v="United States"/>
    <s v="Teller"/>
    <s v="Colorado"/>
    <x v="395"/>
    <n v="23275"/>
    <x v="178"/>
  </r>
  <r>
    <s v="United States"/>
    <s v="Boone"/>
    <s v="Missouri"/>
    <x v="396"/>
    <n v="170773"/>
    <x v="179"/>
  </r>
  <r>
    <s v="United States"/>
    <s v="Calhoun"/>
    <s v="South Carolina"/>
    <x v="397"/>
    <n v="15055"/>
    <x v="180"/>
  </r>
  <r>
    <s v="United States"/>
    <s v="Fairfield"/>
    <s v="South Carolina"/>
    <x v="398"/>
    <n v="23109"/>
    <x v="180"/>
  </r>
  <r>
    <s v="United States"/>
    <s v="Kershaw"/>
    <s v="South Carolina"/>
    <x v="399"/>
    <n v="62516"/>
    <x v="180"/>
  </r>
  <r>
    <s v="United States"/>
    <s v="Lexington"/>
    <s v="South Carolina"/>
    <x v="400"/>
    <n v="273752"/>
    <x v="180"/>
  </r>
  <r>
    <s v="United States"/>
    <s v="Richland"/>
    <s v="South Carolina"/>
    <x v="401"/>
    <n v="399256"/>
    <x v="180"/>
  </r>
  <r>
    <s v="United States"/>
    <s v="Saluda"/>
    <s v="South Carolina"/>
    <x v="402"/>
    <n v="20091"/>
    <x v="180"/>
  </r>
  <r>
    <s v="United States"/>
    <s v="Russell"/>
    <s v="Alabama"/>
    <x v="403"/>
    <n v="59585"/>
    <x v="181"/>
  </r>
  <r>
    <s v="United States"/>
    <s v="Chattahoochee"/>
    <s v="Georgia"/>
    <x v="404"/>
    <n v="12842"/>
    <x v="181"/>
  </r>
  <r>
    <s v="United States"/>
    <s v="Harris"/>
    <s v="Georgia"/>
    <x v="405"/>
    <n v="32663"/>
    <x v="181"/>
  </r>
  <r>
    <s v="United States"/>
    <s v="Marion"/>
    <s v="Georgia"/>
    <x v="406"/>
    <n v="8640"/>
    <x v="181"/>
  </r>
  <r>
    <s v="United States"/>
    <s v="Muscogee"/>
    <s v="Georgia"/>
    <x v="407"/>
    <n v="202824"/>
    <x v="181"/>
  </r>
  <r>
    <s v="United States"/>
    <s v="Bartholomew"/>
    <s v="Indiana"/>
    <x v="408"/>
    <n v="79587"/>
    <x v="182"/>
  </r>
  <r>
    <s v="United States"/>
    <s v="Lowndes"/>
    <s v="Mississippi"/>
    <x v="409"/>
    <n v="59922"/>
    <x v="183"/>
  </r>
  <r>
    <s v="United States"/>
    <s v="Platte"/>
    <s v="Nebraska"/>
    <x v="410"/>
    <n v="32505"/>
    <x v="184"/>
  </r>
  <r>
    <s v="United States"/>
    <s v="Delaware"/>
    <s v="Ohio"/>
    <x v="411"/>
    <n v="184979"/>
    <x v="185"/>
  </r>
  <r>
    <s v="United States"/>
    <s v="Fairfield"/>
    <s v="Ohio"/>
    <x v="412"/>
    <n v="148867"/>
    <x v="185"/>
  </r>
  <r>
    <s v="United States"/>
    <s v="Franklin"/>
    <s v="Ohio"/>
    <x v="413"/>
    <n v="1212263"/>
    <x v="185"/>
  </r>
  <r>
    <s v="United States"/>
    <s v="Hocking"/>
    <s v="Ohio"/>
    <x v="414"/>
    <n v="28665"/>
    <x v="185"/>
  </r>
  <r>
    <s v="United States"/>
    <s v="Licking"/>
    <s v="Ohio"/>
    <x v="415"/>
    <n v="168375"/>
    <x v="185"/>
  </r>
  <r>
    <s v="United States"/>
    <s v="Madison"/>
    <s v="Ohio"/>
    <x v="416"/>
    <n v="43277"/>
    <x v="185"/>
  </r>
  <r>
    <s v="United States"/>
    <s v="Morrow"/>
    <s v="Ohio"/>
    <x v="417"/>
    <n v="35033"/>
    <x v="185"/>
  </r>
  <r>
    <s v="United States"/>
    <s v="Perry"/>
    <s v="Ohio"/>
    <x v="418"/>
    <n v="35997"/>
    <x v="185"/>
  </r>
  <r>
    <s v="United States"/>
    <s v="Pickaway"/>
    <s v="Ohio"/>
    <x v="419"/>
    <n v="56304"/>
    <x v="185"/>
  </r>
  <r>
    <s v="United States"/>
    <s v="Union"/>
    <s v="Ohio"/>
    <x v="420"/>
    <n v="53306"/>
    <x v="185"/>
  </r>
  <r>
    <s v="United States"/>
    <s v="Merrimack"/>
    <s v="New Hampshire"/>
    <x v="421"/>
    <n v="146849"/>
    <x v="186"/>
  </r>
  <r>
    <s v="United States"/>
    <s v="Fayette"/>
    <s v="Indiana"/>
    <x v="422"/>
    <n v="23861"/>
    <x v="187"/>
  </r>
  <r>
    <s v="United States"/>
    <s v="Jackson"/>
    <s v="Tennessee"/>
    <x v="423"/>
    <n v="11517"/>
    <x v="188"/>
  </r>
  <r>
    <s v="United States"/>
    <s v="Overton"/>
    <s v="Tennessee"/>
    <x v="424"/>
    <n v="22075"/>
    <x v="188"/>
  </r>
  <r>
    <s v="United States"/>
    <s v="Putnam"/>
    <s v="Tennessee"/>
    <x v="425"/>
    <n v="73525"/>
    <x v="188"/>
  </r>
  <r>
    <s v="United States"/>
    <s v="Coos"/>
    <s v="Oregon"/>
    <x v="426"/>
    <n v="62282"/>
    <x v="189"/>
  </r>
  <r>
    <s v="United States"/>
    <s v="Crisp"/>
    <s v="Georgia"/>
    <x v="427"/>
    <n v="23336"/>
    <x v="190"/>
  </r>
  <r>
    <s v="United States"/>
    <s v="Alcorn"/>
    <s v="Mississippi"/>
    <x v="428"/>
    <n v="37316"/>
    <x v="191"/>
  </r>
  <r>
    <s v="United States"/>
    <s v="Habersham"/>
    <s v="Georgia"/>
    <x v="429"/>
    <n v="43300"/>
    <x v="192"/>
  </r>
  <r>
    <s v="United States"/>
    <s v="Steuben"/>
    <s v="New York"/>
    <x v="430"/>
    <n v="98650"/>
    <x v="193"/>
  </r>
  <r>
    <s v="United States"/>
    <s v="Aransas"/>
    <s v="Texas"/>
    <x v="431"/>
    <n v="24356"/>
    <x v="194"/>
  </r>
  <r>
    <s v="United States"/>
    <s v="Nueces"/>
    <s v="Texas"/>
    <x v="432"/>
    <n v="352107"/>
    <x v="194"/>
  </r>
  <r>
    <s v="United States"/>
    <s v="San Patricio"/>
    <s v="Texas"/>
    <x v="433"/>
    <n v="66137"/>
    <x v="194"/>
  </r>
  <r>
    <s v="United States"/>
    <s v="Navarro"/>
    <s v="Texas"/>
    <x v="434"/>
    <n v="48038"/>
    <x v="195"/>
  </r>
  <r>
    <s v="United States"/>
    <s v="Cortland"/>
    <s v="New York"/>
    <x v="435"/>
    <n v="48976"/>
    <x v="196"/>
  </r>
  <r>
    <s v="United States"/>
    <s v="Benton"/>
    <s v="Oregon"/>
    <x v="436"/>
    <n v="86591"/>
    <x v="197"/>
  </r>
  <r>
    <s v="United States"/>
    <s v="Coshocton"/>
    <s v="Ohio"/>
    <x v="437"/>
    <n v="36760"/>
    <x v="198"/>
  </r>
  <r>
    <s v="United States"/>
    <s v="Moffat"/>
    <s v="Colorado"/>
    <x v="438"/>
    <n v="13103"/>
    <x v="199"/>
  </r>
  <r>
    <s v="United States"/>
    <s v="Montgomery"/>
    <s v="Indiana"/>
    <x v="439"/>
    <n v="38177"/>
    <x v="200"/>
  </r>
  <r>
    <s v="United States"/>
    <s v="Del Norte"/>
    <s v="California"/>
    <x v="440"/>
    <n v="27873"/>
    <x v="201"/>
  </r>
  <r>
    <s v="United States"/>
    <s v="Okaloosa"/>
    <s v="Florida"/>
    <x v="441"/>
    <n v="193811"/>
    <x v="202"/>
  </r>
  <r>
    <s v="United States"/>
    <s v="Walton"/>
    <s v="Florida"/>
    <x v="442"/>
    <n v="59807"/>
    <x v="202"/>
  </r>
  <r>
    <s v="United States"/>
    <s v="Cumberland"/>
    <s v="Tennessee"/>
    <x v="443"/>
    <n v="57466"/>
    <x v="203"/>
  </r>
  <r>
    <s v="United States"/>
    <s v="Cullman"/>
    <s v="Alabama"/>
    <x v="444"/>
    <n v="80811"/>
    <x v="204"/>
  </r>
  <r>
    <s v="United States"/>
    <s v="Jackson"/>
    <s v="North Carolina"/>
    <x v="445"/>
    <n v="40919"/>
    <x v="205"/>
  </r>
  <r>
    <s v="United States"/>
    <s v="Allegany"/>
    <s v="Maryland"/>
    <x v="446"/>
    <n v="73521"/>
    <x v="206"/>
  </r>
  <r>
    <s v="United States"/>
    <s v="Mineral"/>
    <s v="West Virginia"/>
    <x v="447"/>
    <n v="27704"/>
    <x v="206"/>
  </r>
  <r>
    <s v="United States"/>
    <s v="Collin"/>
    <s v="Texas"/>
    <x v="448"/>
    <n v="854778"/>
    <x v="207"/>
  </r>
  <r>
    <s v="United States"/>
    <s v="Dallas"/>
    <s v="Texas"/>
    <x v="449"/>
    <n v="2480331"/>
    <x v="207"/>
  </r>
  <r>
    <s v="United States"/>
    <s v="Denton"/>
    <s v="Texas"/>
    <x v="450"/>
    <n v="728799"/>
    <x v="207"/>
  </r>
  <r>
    <s v="United States"/>
    <s v="Ellis"/>
    <s v="Texas"/>
    <x v="451"/>
    <n v="155976"/>
    <x v="207"/>
  </r>
  <r>
    <s v="United States"/>
    <s v="Hood"/>
    <s v="Texas"/>
    <x v="452"/>
    <n v="52905"/>
    <x v="207"/>
  </r>
  <r>
    <s v="United States"/>
    <s v="Hunt"/>
    <s v="Texas"/>
    <x v="453"/>
    <n v="87048"/>
    <x v="207"/>
  </r>
  <r>
    <s v="United States"/>
    <s v="Johnson"/>
    <s v="Texas"/>
    <x v="454"/>
    <n v="154707"/>
    <x v="207"/>
  </r>
  <r>
    <s v="United States"/>
    <s v="Kaufman"/>
    <s v="Texas"/>
    <x v="455"/>
    <n v="108568"/>
    <x v="207"/>
  </r>
  <r>
    <s v="United States"/>
    <s v="Parker"/>
    <s v="Texas"/>
    <x v="456"/>
    <n v="121418"/>
    <x v="207"/>
  </r>
  <r>
    <s v="United States"/>
    <s v="Rockwall"/>
    <s v="Texas"/>
    <x v="457"/>
    <n v="85245"/>
    <x v="207"/>
  </r>
  <r>
    <s v="United States"/>
    <s v="Somervell"/>
    <s v="Texas"/>
    <x v="458"/>
    <n v="8658"/>
    <x v="207"/>
  </r>
  <r>
    <s v="United States"/>
    <s v="Tarrant"/>
    <s v="Texas"/>
    <x v="459"/>
    <n v="1911541"/>
    <x v="207"/>
  </r>
  <r>
    <s v="United States"/>
    <s v="Wise"/>
    <s v="Texas"/>
    <x v="460"/>
    <n v="60939"/>
    <x v="207"/>
  </r>
  <r>
    <s v="United States"/>
    <s v="Murray"/>
    <s v="Georgia"/>
    <x v="461"/>
    <n v="39267"/>
    <x v="208"/>
  </r>
  <r>
    <s v="United States"/>
    <s v="Whitfield"/>
    <s v="Georgia"/>
    <x v="462"/>
    <n v="102945"/>
    <x v="208"/>
  </r>
  <r>
    <s v="United States"/>
    <s v="Vermilion"/>
    <s v="Illinois"/>
    <x v="463"/>
    <n v="80329"/>
    <x v="209"/>
  </r>
  <r>
    <s v="United States"/>
    <s v="Boyle"/>
    <s v="Kentucky"/>
    <x v="464"/>
    <n v="29013"/>
    <x v="210"/>
  </r>
  <r>
    <s v="United States"/>
    <s v="Lincoln"/>
    <s v="Kentucky"/>
    <x v="465"/>
    <n v="24370"/>
    <x v="210"/>
  </r>
  <r>
    <s v="United States"/>
    <s v="Pittsylvania"/>
    <s v="Virginia"/>
    <x v="466"/>
    <n v="62426"/>
    <x v="211"/>
  </r>
  <r>
    <s v="United States"/>
    <s v="Danville"/>
    <s v="Virginia"/>
    <x v="467"/>
    <n v="42907"/>
    <x v="211"/>
  </r>
  <r>
    <s v="United States"/>
    <s v="Baldwin"/>
    <s v="Alabama"/>
    <x v="468"/>
    <n v="195540"/>
    <x v="212"/>
  </r>
  <r>
    <s v="United States"/>
    <s v="Henry"/>
    <s v="Illinois"/>
    <x v="469"/>
    <n v="49860"/>
    <x v="213"/>
  </r>
  <r>
    <s v="United States"/>
    <s v="Mercer"/>
    <s v="Illinois"/>
    <x v="470"/>
    <n v="16178"/>
    <x v="213"/>
  </r>
  <r>
    <s v="United States"/>
    <s v="Rock Island"/>
    <s v="Illinois"/>
    <x v="471"/>
    <n v="147258"/>
    <x v="213"/>
  </r>
  <r>
    <s v="United States"/>
    <s v="Scott"/>
    <s v="Iowa"/>
    <x v="472"/>
    <n v="170385"/>
    <x v="213"/>
  </r>
  <r>
    <s v="United States"/>
    <s v="Greene"/>
    <s v="Ohio"/>
    <x v="473"/>
    <n v="163204"/>
    <x v="214"/>
  </r>
  <r>
    <s v="United States"/>
    <s v="Miami"/>
    <s v="Ohio"/>
    <x v="474"/>
    <n v="103439"/>
    <x v="214"/>
  </r>
  <r>
    <s v="United States"/>
    <s v="Montgomery"/>
    <s v="Ohio"/>
    <x v="475"/>
    <n v="535846"/>
    <x v="214"/>
  </r>
  <r>
    <s v="United States"/>
    <s v="Rhea"/>
    <s v="Tennessee"/>
    <x v="476"/>
    <n v="32513"/>
    <x v="215"/>
  </r>
  <r>
    <s v="United States"/>
    <s v="Lawrence"/>
    <s v="Alabama"/>
    <x v="477"/>
    <n v="33587"/>
    <x v="216"/>
  </r>
  <r>
    <s v="United States"/>
    <s v="Morgan"/>
    <s v="Alabama"/>
    <x v="478"/>
    <n v="119787"/>
    <x v="216"/>
  </r>
  <r>
    <s v="United States"/>
    <s v="Macon"/>
    <s v="Illinois"/>
    <x v="479"/>
    <n v="109278"/>
    <x v="217"/>
  </r>
  <r>
    <s v="United States"/>
    <s v="Adams"/>
    <s v="Indiana"/>
    <x v="480"/>
    <n v="34614"/>
    <x v="218"/>
  </r>
  <r>
    <s v="United States"/>
    <s v="Defiance"/>
    <s v="Ohio"/>
    <x v="481"/>
    <n v="38532"/>
    <x v="219"/>
  </r>
  <r>
    <s v="United States"/>
    <s v="Val Verde"/>
    <s v="Texas"/>
    <x v="482"/>
    <n v="48623"/>
    <x v="220"/>
  </r>
  <r>
    <s v="United States"/>
    <s v="Flagler"/>
    <s v="Florida"/>
    <x v="483"/>
    <n v="99956"/>
    <x v="221"/>
  </r>
  <r>
    <s v="United States"/>
    <s v="Volusia"/>
    <s v="Florida"/>
    <x v="484"/>
    <n v="500800"/>
    <x v="221"/>
  </r>
  <r>
    <s v="United States"/>
    <s v="Luna"/>
    <s v="New Mexico"/>
    <x v="485"/>
    <n v="24659"/>
    <x v="222"/>
  </r>
  <r>
    <s v="United States"/>
    <s v="Adams"/>
    <s v="Colorado"/>
    <x v="486"/>
    <n v="469193"/>
    <x v="223"/>
  </r>
  <r>
    <s v="United States"/>
    <s v="Arapahoe"/>
    <s v="Colorado"/>
    <x v="487"/>
    <n v="607070"/>
    <x v="223"/>
  </r>
  <r>
    <s v="United States"/>
    <s v="Broomfield"/>
    <s v="Colorado"/>
    <x v="488"/>
    <n v="59471"/>
    <x v="223"/>
  </r>
  <r>
    <s v="United States"/>
    <s v="Clear Creek"/>
    <s v="Colorado"/>
    <x v="489"/>
    <n v="9031"/>
    <x v="223"/>
  </r>
  <r>
    <s v="United States"/>
    <s v="Denver"/>
    <s v="Colorado"/>
    <x v="490"/>
    <n v="649495"/>
    <x v="223"/>
  </r>
  <r>
    <s v="United States"/>
    <s v="Douglas"/>
    <s v="Colorado"/>
    <x v="491"/>
    <n v="305963"/>
    <x v="223"/>
  </r>
  <r>
    <s v="United States"/>
    <s v="Elbert"/>
    <s v="Colorado"/>
    <x v="492"/>
    <n v="23733"/>
    <x v="223"/>
  </r>
  <r>
    <s v="United States"/>
    <s v="Gilpin"/>
    <s v="Colorado"/>
    <x v="493"/>
    <n v="5601"/>
    <x v="223"/>
  </r>
  <r>
    <s v="United States"/>
    <s v="Jefferson"/>
    <s v="Colorado"/>
    <x v="494"/>
    <n v="551798"/>
    <x v="223"/>
  </r>
  <r>
    <s v="United States"/>
    <s v="Park"/>
    <s v="Colorado"/>
    <x v="495"/>
    <n v="16121"/>
    <x v="223"/>
  </r>
  <r>
    <s v="United States"/>
    <s v="Beauregard"/>
    <s v="Louisiana"/>
    <x v="496"/>
    <n v="36167"/>
    <x v="224"/>
  </r>
  <r>
    <s v="United States"/>
    <s v="Dallas"/>
    <s v="Iowa"/>
    <x v="497"/>
    <n v="74641"/>
    <x v="225"/>
  </r>
  <r>
    <s v="United States"/>
    <s v="Guthrie"/>
    <s v="Iowa"/>
    <x v="498"/>
    <n v="10687"/>
    <x v="225"/>
  </r>
  <r>
    <s v="United States"/>
    <s v="Madison"/>
    <s v="Iowa"/>
    <x v="499"/>
    <n v="15448"/>
    <x v="225"/>
  </r>
  <r>
    <s v="United States"/>
    <s v="Polk"/>
    <s v="Iowa"/>
    <x v="500"/>
    <n v="451677"/>
    <x v="225"/>
  </r>
  <r>
    <s v="United States"/>
    <s v="Warren"/>
    <s v="Iowa"/>
    <x v="501"/>
    <n v="47336"/>
    <x v="225"/>
  </r>
  <r>
    <s v="United States"/>
    <s v="Lapeer"/>
    <s v="Michigan"/>
    <x v="502"/>
    <n v="88389"/>
    <x v="226"/>
  </r>
  <r>
    <s v="United States"/>
    <s v="Livingston"/>
    <s v="Michigan"/>
    <x v="503"/>
    <n v="184443"/>
    <x v="226"/>
  </r>
  <r>
    <s v="United States"/>
    <s v="Macomb"/>
    <s v="Michigan"/>
    <x v="504"/>
    <n v="854769"/>
    <x v="226"/>
  </r>
  <r>
    <s v="United States"/>
    <s v="Oakland"/>
    <s v="Michigan"/>
    <x v="505"/>
    <n v="1231640"/>
    <x v="226"/>
  </r>
  <r>
    <s v="United States"/>
    <s v="St. Clair"/>
    <s v="Michigan"/>
    <x v="506"/>
    <n v="160469"/>
    <x v="226"/>
  </r>
  <r>
    <s v="United States"/>
    <s v="Wayne"/>
    <s v="Michigan"/>
    <x v="507"/>
    <n v="1775273"/>
    <x v="226"/>
  </r>
  <r>
    <s v="United States"/>
    <s v="Stark"/>
    <s v="North Dakota"/>
    <x v="508"/>
    <n v="28212"/>
    <x v="227"/>
  </r>
  <r>
    <s v="United States"/>
    <s v="Lee"/>
    <s v="Illinois"/>
    <x v="509"/>
    <n v="34858"/>
    <x v="228"/>
  </r>
  <r>
    <s v="United States"/>
    <s v="Ford"/>
    <s v="Kansas"/>
    <x v="510"/>
    <n v="34819"/>
    <x v="229"/>
  </r>
  <r>
    <s v="United States"/>
    <s v="Geneva"/>
    <s v="Alabama"/>
    <x v="511"/>
    <n v="26727"/>
    <x v="230"/>
  </r>
  <r>
    <s v="United States"/>
    <s v="Henry"/>
    <s v="Alabama"/>
    <x v="512"/>
    <n v="17296"/>
    <x v="230"/>
  </r>
  <r>
    <s v="United States"/>
    <s v="Houston"/>
    <s v="Alabama"/>
    <x v="513"/>
    <n v="103668"/>
    <x v="230"/>
  </r>
  <r>
    <s v="United States"/>
    <s v="Coffee"/>
    <s v="Georgia"/>
    <x v="514"/>
    <n v="43220"/>
    <x v="231"/>
  </r>
  <r>
    <s v="United States"/>
    <s v="Kent"/>
    <s v="Delaware"/>
    <x v="515"/>
    <n v="169416"/>
    <x v="232"/>
  </r>
  <r>
    <s v="United States"/>
    <s v="Johnson"/>
    <s v="Georgia"/>
    <x v="516"/>
    <n v="9767"/>
    <x v="233"/>
  </r>
  <r>
    <s v="United States"/>
    <s v="Laurens"/>
    <s v="Georgia"/>
    <x v="517"/>
    <n v="47999"/>
    <x v="233"/>
  </r>
  <r>
    <s v="United States"/>
    <s v="Clearfield"/>
    <s v="Pennsylvania"/>
    <x v="518"/>
    <n v="81174"/>
    <x v="234"/>
  </r>
  <r>
    <s v="United States"/>
    <s v="Dubuque"/>
    <s v="Iowa"/>
    <x v="519"/>
    <n v="95697"/>
    <x v="235"/>
  </r>
  <r>
    <s v="United States"/>
    <s v="Carlton"/>
    <s v="Minnesota"/>
    <x v="520"/>
    <n v="35460"/>
    <x v="236"/>
  </r>
  <r>
    <s v="United States"/>
    <s v="St. Louis"/>
    <s v="Minnesota"/>
    <x v="521"/>
    <n v="200540"/>
    <x v="236"/>
  </r>
  <r>
    <s v="United States"/>
    <s v="Douglas"/>
    <s v="Wisconsin"/>
    <x v="522"/>
    <n v="43887"/>
    <x v="236"/>
  </r>
  <r>
    <s v="United States"/>
    <s v="Moore"/>
    <s v="Texas"/>
    <x v="523"/>
    <n v="22141"/>
    <x v="237"/>
  </r>
  <r>
    <s v="United States"/>
    <s v="Stephens"/>
    <s v="Oklahoma"/>
    <x v="524"/>
    <n v="44919"/>
    <x v="238"/>
  </r>
  <r>
    <s v="United States"/>
    <s v="Harnett"/>
    <s v="North Carolina"/>
    <x v="525"/>
    <n v="124987"/>
    <x v="239"/>
  </r>
  <r>
    <s v="United States"/>
    <s v="La Plata"/>
    <s v="Colorado"/>
    <x v="526"/>
    <n v="53284"/>
    <x v="240"/>
  </r>
  <r>
    <s v="United States"/>
    <s v="Bryan"/>
    <s v="Oklahoma"/>
    <x v="527"/>
    <n v="44244"/>
    <x v="241"/>
  </r>
  <r>
    <s v="United States"/>
    <s v="Chatham"/>
    <s v="North Carolina"/>
    <x v="528"/>
    <n v="66817"/>
    <x v="242"/>
  </r>
  <r>
    <s v="United States"/>
    <s v="Durham"/>
    <s v="North Carolina"/>
    <x v="529"/>
    <n v="288133"/>
    <x v="242"/>
  </r>
  <r>
    <s v="United States"/>
    <s v="Orange"/>
    <s v="North Carolina"/>
    <x v="530"/>
    <n v="140352"/>
    <x v="242"/>
  </r>
  <r>
    <s v="United States"/>
    <s v="Person"/>
    <s v="North Carolina"/>
    <x v="531"/>
    <n v="39276"/>
    <x v="242"/>
  </r>
  <r>
    <s v="United States"/>
    <s v="Dyer"/>
    <s v="Tennessee"/>
    <x v="532"/>
    <n v="38213"/>
    <x v="243"/>
  </r>
  <r>
    <s v="United States"/>
    <s v="Maverick"/>
    <s v="Texas"/>
    <x v="533"/>
    <n v="55932"/>
    <x v="244"/>
  </r>
  <r>
    <s v="United States"/>
    <s v="Monroe"/>
    <s v="Pennsylvania"/>
    <x v="534"/>
    <n v="167148"/>
    <x v="245"/>
  </r>
  <r>
    <s v="United States"/>
    <s v="Talbot"/>
    <s v="Maryland"/>
    <x v="535"/>
    <n v="37931"/>
    <x v="246"/>
  </r>
  <r>
    <s v="United States"/>
    <s v="Chippewa"/>
    <s v="Wisconsin"/>
    <x v="536"/>
    <n v="63132"/>
    <x v="247"/>
  </r>
  <r>
    <s v="United States"/>
    <s v="Eau Claire"/>
    <s v="Wisconsin"/>
    <x v="537"/>
    <n v="101438"/>
    <x v="247"/>
  </r>
  <r>
    <s v="United States"/>
    <s v="Eagle"/>
    <s v="Colorado"/>
    <x v="538"/>
    <n v="52460"/>
    <x v="248"/>
  </r>
  <r>
    <s v="United States"/>
    <s v="Effingham"/>
    <s v="Illinois"/>
    <x v="539"/>
    <n v="34307"/>
    <x v="249"/>
  </r>
  <r>
    <s v="United States"/>
    <s v="Wharton"/>
    <s v="Texas"/>
    <x v="540"/>
    <n v="41216"/>
    <x v="250"/>
  </r>
  <r>
    <s v="United States"/>
    <s v="Imperial"/>
    <s v="California"/>
    <x v="541"/>
    <n v="176584"/>
    <x v="251"/>
  </r>
  <r>
    <s v="United States"/>
    <s v="Union"/>
    <s v="Arkansas"/>
    <x v="542"/>
    <n v="40694"/>
    <x v="252"/>
  </r>
  <r>
    <s v="United States"/>
    <s v="El Paso"/>
    <s v="Texas"/>
    <x v="543"/>
    <n v="827718"/>
    <x v="253"/>
  </r>
  <r>
    <s v="United States"/>
    <s v="Hudspeth"/>
    <s v="Texas"/>
    <x v="544"/>
    <n v="3318"/>
    <x v="253"/>
  </r>
  <r>
    <s v="United States"/>
    <s v="Camden"/>
    <s v="North Carolina"/>
    <x v="545"/>
    <n v="10187"/>
    <x v="254"/>
  </r>
  <r>
    <s v="United States"/>
    <s v="Pasquotank"/>
    <s v="North Carolina"/>
    <x v="546"/>
    <n v="39981"/>
    <x v="254"/>
  </r>
  <r>
    <s v="United States"/>
    <s v="Perquimans"/>
    <s v="North Carolina"/>
    <x v="547"/>
    <n v="13601"/>
    <x v="254"/>
  </r>
  <r>
    <s v="United States"/>
    <s v="Hardin"/>
    <s v="Kentucky"/>
    <x v="548"/>
    <n v="108191"/>
    <x v="255"/>
  </r>
  <r>
    <s v="United States"/>
    <s v="Larue"/>
    <s v="Kentucky"/>
    <x v="549"/>
    <n v="14064"/>
    <x v="255"/>
  </r>
  <r>
    <s v="United States"/>
    <s v="Meade"/>
    <s v="Kentucky"/>
    <x v="550"/>
    <n v="29210"/>
    <x v="255"/>
  </r>
  <r>
    <s v="United States"/>
    <s v="Beckham"/>
    <s v="Oklahoma"/>
    <x v="551"/>
    <n v="23637"/>
    <x v="256"/>
  </r>
  <r>
    <s v="United States"/>
    <s v="Elkhart"/>
    <s v="Indiana"/>
    <x v="552"/>
    <n v="200563"/>
    <x v="257"/>
  </r>
  <r>
    <s v="United States"/>
    <s v="Randolph"/>
    <s v="West Virginia"/>
    <x v="553"/>
    <n v="29415"/>
    <x v="258"/>
  </r>
  <r>
    <s v="United States"/>
    <s v="Elko"/>
    <s v="Nevada"/>
    <x v="554"/>
    <n v="52384"/>
    <x v="259"/>
  </r>
  <r>
    <s v="United States"/>
    <s v="Eureka"/>
    <s v="Nevada"/>
    <x v="555"/>
    <n v="2076"/>
    <x v="259"/>
  </r>
  <r>
    <s v="United States"/>
    <s v="Kittitas"/>
    <s v="Washington"/>
    <x v="556"/>
    <n v="41765"/>
    <x v="260"/>
  </r>
  <r>
    <s v="United States"/>
    <s v="Chemung"/>
    <s v="New York"/>
    <x v="557"/>
    <n v="88506"/>
    <x v="261"/>
  </r>
  <r>
    <s v="United States"/>
    <s v="Lyon"/>
    <s v="Kansas"/>
    <x v="558"/>
    <n v="33510"/>
    <x v="262"/>
  </r>
  <r>
    <s v="United States"/>
    <s v="Garfield"/>
    <s v="Oklahoma"/>
    <x v="559"/>
    <n v="62267"/>
    <x v="263"/>
  </r>
  <r>
    <s v="United States"/>
    <s v="Coffee"/>
    <s v="Alabama"/>
    <x v="560"/>
    <n v="50938"/>
    <x v="264"/>
  </r>
  <r>
    <s v="United States"/>
    <s v="Erie"/>
    <s v="Pennsylvania"/>
    <x v="561"/>
    <n v="280294"/>
    <x v="265"/>
  </r>
  <r>
    <s v="United States"/>
    <s v="Delta"/>
    <s v="Michigan"/>
    <x v="562"/>
    <n v="36905"/>
    <x v="266"/>
  </r>
  <r>
    <s v="United States"/>
    <s v="Rio Arriba"/>
    <s v="New Mexico"/>
    <x v="563"/>
    <n v="40072"/>
    <x v="267"/>
  </r>
  <r>
    <s v="United States"/>
    <s v="Lane"/>
    <s v="Oregon"/>
    <x v="564"/>
    <n v="356212"/>
    <x v="268"/>
  </r>
  <r>
    <s v="United States"/>
    <s v="Humboldt"/>
    <s v="California"/>
    <x v="565"/>
    <n v="134493"/>
    <x v="269"/>
  </r>
  <r>
    <s v="United States"/>
    <s v="Uinta"/>
    <s v="Wyoming"/>
    <x v="566"/>
    <n v="21066"/>
    <x v="270"/>
  </r>
  <r>
    <s v="United States"/>
    <s v="Posey"/>
    <s v="Indiana"/>
    <x v="567"/>
    <n v="25486"/>
    <x v="271"/>
  </r>
  <r>
    <s v="United States"/>
    <s v="Vanderburgh"/>
    <s v="Indiana"/>
    <x v="568"/>
    <n v="181398"/>
    <x v="271"/>
  </r>
  <r>
    <s v="United States"/>
    <s v="Warrick"/>
    <s v="Indiana"/>
    <x v="569"/>
    <n v="61049"/>
    <x v="271"/>
  </r>
  <r>
    <s v="United States"/>
    <s v="Henderson"/>
    <s v="Kentucky"/>
    <x v="570"/>
    <n v="46347"/>
    <x v="271"/>
  </r>
  <r>
    <s v="United States"/>
    <s v="Fairbanks North Star"/>
    <s v="Alaska"/>
    <x v="571"/>
    <n v="100436"/>
    <x v="272"/>
  </r>
  <r>
    <s v="United States"/>
    <s v="Jefferson"/>
    <s v="Iowa"/>
    <x v="572"/>
    <n v="16810"/>
    <x v="273"/>
  </r>
  <r>
    <s v="United States"/>
    <s v="Marion"/>
    <s v="West Virginia"/>
    <x v="573"/>
    <n v="56868"/>
    <x v="274"/>
  </r>
  <r>
    <s v="United States"/>
    <s v="Ceiba Municipality"/>
    <s v="Puerto Rico"/>
    <x v="574"/>
    <n v="13631"/>
    <x v="275"/>
  </r>
  <r>
    <s v="United States"/>
    <s v="Fajardo Municipality"/>
    <s v="Puerto Rico"/>
    <x v="575"/>
    <n v="36993"/>
    <x v="275"/>
  </r>
  <r>
    <s v="United States"/>
    <s v="Luquillo Municipality"/>
    <s v="Puerto Rico"/>
    <x v="576"/>
    <n v="20068"/>
    <x v="275"/>
  </r>
  <r>
    <s v="United States"/>
    <s v="Churchill"/>
    <s v="Nevada"/>
    <x v="577"/>
    <n v="24063"/>
    <x v="276"/>
  </r>
  <r>
    <s v="United States"/>
    <s v="Clay"/>
    <s v="Minnesota"/>
    <x v="578"/>
    <n v="60661"/>
    <x v="277"/>
  </r>
  <r>
    <s v="United States"/>
    <s v="Cass"/>
    <s v="North Dakota"/>
    <x v="579"/>
    <n v="162829"/>
    <x v="277"/>
  </r>
  <r>
    <s v="United States"/>
    <s v="Rice"/>
    <s v="Minnesota"/>
    <x v="580"/>
    <n v="65049"/>
    <x v="278"/>
  </r>
  <r>
    <s v="United States"/>
    <s v="St. Francois"/>
    <s v="Missouri"/>
    <x v="581"/>
    <n v="66215"/>
    <x v="279"/>
  </r>
  <r>
    <s v="United States"/>
    <s v="San Juan"/>
    <s v="New Mexico"/>
    <x v="582"/>
    <n v="126503"/>
    <x v="280"/>
  </r>
  <r>
    <s v="United States"/>
    <s v="Benton"/>
    <s v="Arkansas"/>
    <x v="583"/>
    <n v="237297"/>
    <x v="281"/>
  </r>
  <r>
    <s v="United States"/>
    <s v="Madison"/>
    <s v="Arkansas"/>
    <x v="584"/>
    <n v="15701"/>
    <x v="281"/>
  </r>
  <r>
    <s v="United States"/>
    <s v="Washington"/>
    <s v="Arkansas"/>
    <x v="585"/>
    <n v="216410"/>
    <x v="281"/>
  </r>
  <r>
    <s v="United States"/>
    <s v="McDonald"/>
    <s v="Missouri"/>
    <x v="586"/>
    <n v="22558"/>
    <x v="281"/>
  </r>
  <r>
    <s v="United States"/>
    <s v="Cumberland"/>
    <s v="North Carolina"/>
    <x v="587"/>
    <n v="325871"/>
    <x v="282"/>
  </r>
  <r>
    <s v="United States"/>
    <s v="Hoke"/>
    <s v="North Carolina"/>
    <x v="588"/>
    <n v="51322"/>
    <x v="282"/>
  </r>
  <r>
    <s v="United States"/>
    <s v="Otter Tail"/>
    <s v="Minnesota"/>
    <x v="589"/>
    <n v="57581"/>
    <x v="283"/>
  </r>
  <r>
    <s v="United States"/>
    <s v="Lyon"/>
    <s v="Nevada"/>
    <x v="590"/>
    <n v="51557"/>
    <x v="284"/>
  </r>
  <r>
    <s v="United States"/>
    <s v="Hancock"/>
    <s v="Ohio"/>
    <x v="591"/>
    <n v="75773"/>
    <x v="285"/>
  </r>
  <r>
    <s v="United States"/>
    <s v="Ben Hill"/>
    <s v="Georgia"/>
    <x v="592"/>
    <n v="17515"/>
    <x v="286"/>
  </r>
  <r>
    <s v="United States"/>
    <s v="Coconino"/>
    <s v="Arizona"/>
    <x v="593"/>
    <n v="136539"/>
    <x v="287"/>
  </r>
  <r>
    <s v="United States"/>
    <s v="Genesee"/>
    <s v="Michigan"/>
    <x v="594"/>
    <n v="415376"/>
    <x v="288"/>
  </r>
  <r>
    <s v="United States"/>
    <s v="Colbert"/>
    <s v="Alabama"/>
    <x v="595"/>
    <n v="54520"/>
    <x v="289"/>
  </r>
  <r>
    <s v="United States"/>
    <s v="Lauderdale"/>
    <s v="Alabama"/>
    <x v="596"/>
    <n v="92797"/>
    <x v="289"/>
  </r>
  <r>
    <s v="United States"/>
    <s v="Darlington"/>
    <s v="South Carolina"/>
    <x v="597"/>
    <n v="67935"/>
    <x v="290"/>
  </r>
  <r>
    <s v="United States"/>
    <s v="Florence"/>
    <s v="South Carolina"/>
    <x v="598"/>
    <n v="138326"/>
    <x v="290"/>
  </r>
  <r>
    <s v="United States"/>
    <s v="Fond du Lac"/>
    <s v="Wisconsin"/>
    <x v="599"/>
    <n v="101798"/>
    <x v="291"/>
  </r>
  <r>
    <s v="United States"/>
    <s v="Rutherford"/>
    <s v="North Carolina"/>
    <x v="600"/>
    <n v="66956"/>
    <x v="292"/>
  </r>
  <r>
    <s v="United States"/>
    <s v="St. Francis"/>
    <s v="Arkansas"/>
    <x v="601"/>
    <n v="27260"/>
    <x v="293"/>
  </r>
  <r>
    <s v="United States"/>
    <s v="Larimer"/>
    <s v="Colorado"/>
    <x v="602"/>
    <n v="315988"/>
    <x v="294"/>
  </r>
  <r>
    <s v="United States"/>
    <s v="Webster"/>
    <s v="Iowa"/>
    <x v="603"/>
    <n v="37044"/>
    <x v="295"/>
  </r>
  <r>
    <s v="United States"/>
    <s v="Pulaski"/>
    <s v="Missouri"/>
    <x v="604"/>
    <n v="53748"/>
    <x v="296"/>
  </r>
  <r>
    <s v="United States"/>
    <s v="Hancock"/>
    <s v="Illinois"/>
    <x v="605"/>
    <n v="18618"/>
    <x v="297"/>
  </r>
  <r>
    <s v="United States"/>
    <s v="Lee"/>
    <s v="Iowa"/>
    <x v="606"/>
    <n v="35682"/>
    <x v="297"/>
  </r>
  <r>
    <s v="United States"/>
    <s v="Clark"/>
    <s v="Missouri"/>
    <x v="607"/>
    <n v="6910"/>
    <x v="297"/>
  </r>
  <r>
    <s v="United States"/>
    <s v="Morgan"/>
    <s v="Colorado"/>
    <x v="608"/>
    <n v="28404"/>
    <x v="298"/>
  </r>
  <r>
    <s v="United States"/>
    <s v="Vernon"/>
    <s v="Louisiana"/>
    <x v="609"/>
    <n v="52606"/>
    <x v="299"/>
  </r>
  <r>
    <s v="United States"/>
    <s v="Crawford"/>
    <s v="Arkansas"/>
    <x v="610"/>
    <n v="61640"/>
    <x v="300"/>
  </r>
  <r>
    <s v="United States"/>
    <s v="Sebastian"/>
    <s v="Arkansas"/>
    <x v="611"/>
    <n v="127342"/>
    <x v="300"/>
  </r>
  <r>
    <s v="United States"/>
    <s v="Le Flore"/>
    <s v="Oklahoma"/>
    <x v="612"/>
    <n v="49774"/>
    <x v="300"/>
  </r>
  <r>
    <s v="United States"/>
    <s v="Sequoyah"/>
    <s v="Oklahoma"/>
    <x v="613"/>
    <n v="41218"/>
    <x v="300"/>
  </r>
  <r>
    <s v="United States"/>
    <s v="Allen"/>
    <s v="Indiana"/>
    <x v="614"/>
    <n v="363014"/>
    <x v="301"/>
  </r>
  <r>
    <s v="United States"/>
    <s v="Wells"/>
    <s v="Indiana"/>
    <x v="615"/>
    <n v="27814"/>
    <x v="301"/>
  </r>
  <r>
    <s v="United States"/>
    <s v="Whitley"/>
    <s v="Indiana"/>
    <x v="616"/>
    <n v="33294"/>
    <x v="301"/>
  </r>
  <r>
    <s v="United States"/>
    <s v="Clinton"/>
    <s v="Indiana"/>
    <x v="617"/>
    <n v="32916"/>
    <x v="302"/>
  </r>
  <r>
    <s v="United States"/>
    <s v="Anderson"/>
    <s v="Kentucky"/>
    <x v="618"/>
    <n v="21811"/>
    <x v="303"/>
  </r>
  <r>
    <s v="United States"/>
    <s v="Franklin"/>
    <s v="Kentucky"/>
    <x v="619"/>
    <n v="49648"/>
    <x v="303"/>
  </r>
  <r>
    <s v="United States"/>
    <s v="Gillespie"/>
    <s v="Texas"/>
    <x v="620"/>
    <n v="25357"/>
    <x v="304"/>
  </r>
  <r>
    <s v="United States"/>
    <s v="Stephenson"/>
    <s v="Illinois"/>
    <x v="621"/>
    <n v="46740"/>
    <x v="305"/>
  </r>
  <r>
    <s v="United States"/>
    <s v="Dodge"/>
    <s v="Nebraska"/>
    <x v="622"/>
    <n v="36515"/>
    <x v="306"/>
  </r>
  <r>
    <s v="United States"/>
    <s v="Sandusky"/>
    <s v="Ohio"/>
    <x v="623"/>
    <n v="60098"/>
    <x v="307"/>
  </r>
  <r>
    <s v="United States"/>
    <s v="Fresno"/>
    <s v="California"/>
    <x v="624"/>
    <n v="955272"/>
    <x v="308"/>
  </r>
  <r>
    <s v="United States"/>
    <s v="Etowah"/>
    <s v="Alabama"/>
    <x v="625"/>
    <n v="103931"/>
    <x v="309"/>
  </r>
  <r>
    <s v="United States"/>
    <s v="Cherokee"/>
    <s v="South Carolina"/>
    <x v="626"/>
    <n v="55885"/>
    <x v="310"/>
  </r>
  <r>
    <s v="United States"/>
    <s v="Alachua"/>
    <s v="Florida"/>
    <x v="627"/>
    <n v="253451"/>
    <x v="311"/>
  </r>
  <r>
    <s v="United States"/>
    <s v="Gilchrist"/>
    <s v="Florida"/>
    <x v="628"/>
    <n v="16931"/>
    <x v="311"/>
  </r>
  <r>
    <s v="United States"/>
    <s v="Hall"/>
    <s v="Georgia"/>
    <x v="629"/>
    <n v="187745"/>
    <x v="312"/>
  </r>
  <r>
    <s v="United States"/>
    <s v="Cooke"/>
    <s v="Texas"/>
    <x v="630"/>
    <n v="38467"/>
    <x v="313"/>
  </r>
  <r>
    <s v="United States"/>
    <s v="Knox"/>
    <s v="Illinois"/>
    <x v="631"/>
    <n v="52078"/>
    <x v="314"/>
  </r>
  <r>
    <s v="United States"/>
    <s v="McKinley"/>
    <s v="New Mexico"/>
    <x v="632"/>
    <n v="73308"/>
    <x v="315"/>
  </r>
  <r>
    <s v="United States"/>
    <s v="Finney"/>
    <s v="Kansas"/>
    <x v="633"/>
    <n v="37098"/>
    <x v="316"/>
  </r>
  <r>
    <s v="United States"/>
    <s v="Kearny"/>
    <s v="Kansas"/>
    <x v="634"/>
    <n v="3923"/>
    <x v="316"/>
  </r>
  <r>
    <s v="United States"/>
    <s v="Douglas"/>
    <s v="Nevada"/>
    <x v="635"/>
    <n v="47118"/>
    <x v="317"/>
  </r>
  <r>
    <s v="United States"/>
    <s v="Georgetown"/>
    <s v="South Carolina"/>
    <x v="636"/>
    <n v="60440"/>
    <x v="318"/>
  </r>
  <r>
    <s v="United States"/>
    <s v="Adams"/>
    <s v="Pennsylvania"/>
    <x v="637"/>
    <n v="101546"/>
    <x v="319"/>
  </r>
  <r>
    <s v="United States"/>
    <s v="Campbell"/>
    <s v="Wyoming"/>
    <x v="638"/>
    <n v="48176"/>
    <x v="320"/>
  </r>
  <r>
    <s v="United States"/>
    <s v="Barren"/>
    <s v="Kentucky"/>
    <x v="639"/>
    <n v="43027"/>
    <x v="321"/>
  </r>
  <r>
    <s v="United States"/>
    <s v="Metcalfe"/>
    <s v="Kentucky"/>
    <x v="640"/>
    <n v="9983"/>
    <x v="321"/>
  </r>
  <r>
    <s v="United States"/>
    <s v="Warren"/>
    <s v="New York"/>
    <x v="641"/>
    <n v="65337"/>
    <x v="322"/>
  </r>
  <r>
    <s v="United States"/>
    <s v="Washington"/>
    <s v="New York"/>
    <x v="642"/>
    <n v="63093"/>
    <x v="322"/>
  </r>
  <r>
    <s v="United States"/>
    <s v="Garfield"/>
    <s v="Colorado"/>
    <x v="643"/>
    <n v="57302"/>
    <x v="323"/>
  </r>
  <r>
    <s v="United States"/>
    <s v="Pitkin"/>
    <s v="Colorado"/>
    <x v="644"/>
    <n v="17379"/>
    <x v="323"/>
  </r>
  <r>
    <s v="United States"/>
    <s v="Fulton"/>
    <s v="New York"/>
    <x v="645"/>
    <n v="54586"/>
    <x v="324"/>
  </r>
  <r>
    <s v="United States"/>
    <s v="Wayne"/>
    <s v="North Carolina"/>
    <x v="646"/>
    <n v="124583"/>
    <x v="325"/>
  </r>
  <r>
    <s v="United States"/>
    <s v="Polk"/>
    <s v="Minnesota"/>
    <x v="647"/>
    <n v="31569"/>
    <x v="326"/>
  </r>
  <r>
    <s v="United States"/>
    <s v="Grand Forks"/>
    <s v="North Dakota"/>
    <x v="648"/>
    <n v="69179"/>
    <x v="326"/>
  </r>
  <r>
    <s v="United States"/>
    <s v="Hall"/>
    <s v="Nebraska"/>
    <x v="649"/>
    <n v="60720"/>
    <x v="327"/>
  </r>
  <r>
    <s v="United States"/>
    <s v="Hamilton"/>
    <s v="Nebraska"/>
    <x v="650"/>
    <n v="9112"/>
    <x v="327"/>
  </r>
  <r>
    <s v="United States"/>
    <s v="Howard"/>
    <s v="Nebraska"/>
    <x v="651"/>
    <n v="6355"/>
    <x v="327"/>
  </r>
  <r>
    <s v="United States"/>
    <s v="Merrick"/>
    <s v="Nebraska"/>
    <x v="652"/>
    <n v="7802"/>
    <x v="327"/>
  </r>
  <r>
    <s v="United States"/>
    <s v="Mesa"/>
    <s v="Colorado"/>
    <x v="653"/>
    <n v="147554"/>
    <x v="328"/>
  </r>
  <r>
    <s v="United States"/>
    <s v="Barry"/>
    <s v="Michigan"/>
    <x v="654"/>
    <n v="59097"/>
    <x v="329"/>
  </r>
  <r>
    <s v="United States"/>
    <s v="Kent"/>
    <s v="Michigan"/>
    <x v="655"/>
    <n v="621700"/>
    <x v="329"/>
  </r>
  <r>
    <s v="United States"/>
    <s v="Montcalm"/>
    <s v="Michigan"/>
    <x v="656"/>
    <n v="63105"/>
    <x v="329"/>
  </r>
  <r>
    <s v="United States"/>
    <s v="Ottawa"/>
    <s v="Michigan"/>
    <x v="657"/>
    <n v="272701"/>
    <x v="329"/>
  </r>
  <r>
    <s v="United States"/>
    <s v="Josephine"/>
    <s v="Oregon"/>
    <x v="658"/>
    <n v="83306"/>
    <x v="330"/>
  </r>
  <r>
    <s v="United States"/>
    <s v="Cibola"/>
    <s v="New Mexico"/>
    <x v="659"/>
    <n v="27335"/>
    <x v="331"/>
  </r>
  <r>
    <s v="United States"/>
    <s v="Barton"/>
    <s v="Kansas"/>
    <x v="660"/>
    <n v="27509"/>
    <x v="332"/>
  </r>
  <r>
    <s v="United States"/>
    <s v="Cascade"/>
    <s v="Montana"/>
    <x v="661"/>
    <n v="82384"/>
    <x v="333"/>
  </r>
  <r>
    <s v="United States"/>
    <s v="Weld"/>
    <s v="Colorado"/>
    <x v="662"/>
    <n v="269785"/>
    <x v="334"/>
  </r>
  <r>
    <s v="United States"/>
    <s v="Brown"/>
    <s v="Wisconsin"/>
    <x v="663"/>
    <n v="254586"/>
    <x v="335"/>
  </r>
  <r>
    <s v="United States"/>
    <s v="Kewaunee"/>
    <s v="Wisconsin"/>
    <x v="664"/>
    <n v="20505"/>
    <x v="335"/>
  </r>
  <r>
    <s v="United States"/>
    <s v="Oconto"/>
    <s v="Wisconsin"/>
    <x v="665"/>
    <n v="37318"/>
    <x v="335"/>
  </r>
  <r>
    <s v="United States"/>
    <s v="Greene"/>
    <s v="Tennessee"/>
    <x v="666"/>
    <n v="68267"/>
    <x v="336"/>
  </r>
  <r>
    <s v="United States"/>
    <s v="Franklin"/>
    <s v="Massachusetts"/>
    <x v="667"/>
    <n v="71221"/>
    <x v="337"/>
  </r>
  <r>
    <s v="United States"/>
    <s v="Guilford"/>
    <s v="North Carolina"/>
    <x v="668"/>
    <n v="506610"/>
    <x v="338"/>
  </r>
  <r>
    <s v="United States"/>
    <s v="Randolph"/>
    <s v="North Carolina"/>
    <x v="669"/>
    <n v="142577"/>
    <x v="338"/>
  </r>
  <r>
    <s v="United States"/>
    <s v="Rockingham"/>
    <s v="North Carolina"/>
    <x v="670"/>
    <n v="91878"/>
    <x v="338"/>
  </r>
  <r>
    <s v="United States"/>
    <s v="Decatur"/>
    <s v="Indiana"/>
    <x v="671"/>
    <n v="26277"/>
    <x v="339"/>
  </r>
  <r>
    <s v="United States"/>
    <s v="Anderson"/>
    <s v="South Carolina"/>
    <x v="672"/>
    <n v="190641"/>
    <x v="340"/>
  </r>
  <r>
    <s v="United States"/>
    <s v="Greenville"/>
    <s v="South Carolina"/>
    <x v="673"/>
    <n v="474266"/>
    <x v="340"/>
  </r>
  <r>
    <s v="United States"/>
    <s v="Laurens"/>
    <s v="South Carolina"/>
    <x v="674"/>
    <n v="66229"/>
    <x v="340"/>
  </r>
  <r>
    <s v="United States"/>
    <s v="Pickens"/>
    <s v="South Carolina"/>
    <x v="675"/>
    <n v="119829"/>
    <x v="340"/>
  </r>
  <r>
    <s v="United States"/>
    <s v="Washington"/>
    <s v="Mississippi"/>
    <x v="676"/>
    <n v="49688"/>
    <x v="341"/>
  </r>
  <r>
    <s v="United States"/>
    <s v="Pitt"/>
    <s v="North Carolina"/>
    <x v="677"/>
    <n v="174263"/>
    <x v="342"/>
  </r>
  <r>
    <s v="United States"/>
    <s v="Darke"/>
    <s v="Ohio"/>
    <x v="678"/>
    <n v="52376"/>
    <x v="343"/>
  </r>
  <r>
    <s v="United States"/>
    <s v="Carroll"/>
    <s v="Mississippi"/>
    <x v="679"/>
    <n v="10385"/>
    <x v="344"/>
  </r>
  <r>
    <s v="United States"/>
    <s v="Leflore"/>
    <s v="Mississippi"/>
    <x v="680"/>
    <n v="31607"/>
    <x v="344"/>
  </r>
  <r>
    <s v="United States"/>
    <s v="Abbeville"/>
    <s v="South Carolina"/>
    <x v="681"/>
    <n v="25007"/>
    <x v="345"/>
  </r>
  <r>
    <s v="United States"/>
    <s v="Greenwood"/>
    <s v="South Carolina"/>
    <x v="682"/>
    <n v="69723"/>
    <x v="345"/>
  </r>
  <r>
    <s v="United States"/>
    <s v="Grenada"/>
    <s v="Mississippi"/>
    <x v="683"/>
    <n v="21612"/>
    <x v="346"/>
  </r>
  <r>
    <s v="United States"/>
    <s v="Arroyo Municipality"/>
    <s v="Puerto Rico"/>
    <x v="684"/>
    <n v="19575"/>
    <x v="347"/>
  </r>
  <r>
    <s v="United States"/>
    <s v="Guayama Municipality"/>
    <s v="Puerto Rico"/>
    <x v="685"/>
    <n v="45362"/>
    <x v="347"/>
  </r>
  <r>
    <s v="United States"/>
    <s v="Patillas Municipality"/>
    <s v="Puerto Rico"/>
    <x v="686"/>
    <n v="19277"/>
    <x v="347"/>
  </r>
  <r>
    <s v="United States"/>
    <s v="Hancock"/>
    <s v="Mississippi"/>
    <x v="687"/>
    <n v="45566"/>
    <x v="348"/>
  </r>
  <r>
    <s v="United States"/>
    <s v="Harrison"/>
    <s v="Mississippi"/>
    <x v="688"/>
    <n v="196500"/>
    <x v="348"/>
  </r>
  <r>
    <s v="United States"/>
    <s v="Jackson"/>
    <s v="Mississippi"/>
    <x v="689"/>
    <n v="140450"/>
    <x v="348"/>
  </r>
  <r>
    <s v="United States"/>
    <s v="Texas"/>
    <s v="Oklahoma"/>
    <x v="690"/>
    <n v="22081"/>
    <x v="349"/>
  </r>
  <r>
    <s v="United States"/>
    <s v="Washington"/>
    <s v="Maryland"/>
    <x v="691"/>
    <n v="149588"/>
    <x v="350"/>
  </r>
  <r>
    <s v="United States"/>
    <s v="Berkeley"/>
    <s v="West Virginia"/>
    <x v="692"/>
    <n v="108706"/>
    <x v="350"/>
  </r>
  <r>
    <s v="United States"/>
    <s v="Blaine"/>
    <s v="Idaho"/>
    <x v="693"/>
    <n v="21329"/>
    <x v="351"/>
  </r>
  <r>
    <s v="United States"/>
    <s v="Camas"/>
    <s v="Idaho"/>
    <x v="694"/>
    <n v="1042"/>
    <x v="351"/>
  </r>
  <r>
    <s v="United States"/>
    <s v="Lincoln"/>
    <s v="Idaho"/>
    <x v="695"/>
    <n v="5315"/>
    <x v="351"/>
  </r>
  <r>
    <s v="United States"/>
    <s v="Tangipahoa"/>
    <s v="Louisiana"/>
    <x v="696"/>
    <n v="125412"/>
    <x v="352"/>
  </r>
  <r>
    <s v="United States"/>
    <s v="Kings"/>
    <s v="California"/>
    <x v="697"/>
    <n v="150960"/>
    <x v="353"/>
  </r>
  <r>
    <s v="United States"/>
    <s v="Marion"/>
    <s v="Missouri"/>
    <x v="698"/>
    <n v="28904"/>
    <x v="354"/>
  </r>
  <r>
    <s v="United States"/>
    <s v="Ralls"/>
    <s v="Missouri"/>
    <x v="699"/>
    <n v="10192"/>
    <x v="354"/>
  </r>
  <r>
    <s v="United States"/>
    <s v="Cumberland"/>
    <s v="Pennsylvania"/>
    <x v="700"/>
    <n v="241212"/>
    <x v="355"/>
  </r>
  <r>
    <s v="United States"/>
    <s v="Dauphin"/>
    <s v="Pennsylvania"/>
    <x v="701"/>
    <n v="270937"/>
    <x v="355"/>
  </r>
  <r>
    <s v="United States"/>
    <s v="Perry"/>
    <s v="Pennsylvania"/>
    <x v="702"/>
    <n v="45562"/>
    <x v="355"/>
  </r>
  <r>
    <s v="United States"/>
    <s v="Boone"/>
    <s v="Arkansas"/>
    <x v="703"/>
    <n v="37396"/>
    <x v="356"/>
  </r>
  <r>
    <s v="United States"/>
    <s v="Newton"/>
    <s v="Arkansas"/>
    <x v="704"/>
    <n v="8064"/>
    <x v="356"/>
  </r>
  <r>
    <s v="United States"/>
    <s v="Rockingham"/>
    <s v="Virginia"/>
    <x v="705"/>
    <n v="77741"/>
    <x v="357"/>
  </r>
  <r>
    <s v="United States"/>
    <s v="Harrisonburg"/>
    <s v="Virginia"/>
    <x v="706"/>
    <n v="51395"/>
    <x v="357"/>
  </r>
  <r>
    <s v="United States"/>
    <s v="Hartford"/>
    <s v="Connecticut"/>
    <x v="707"/>
    <n v="898272"/>
    <x v="358"/>
  </r>
  <r>
    <s v="United States"/>
    <s v="Middlesex"/>
    <s v="Connecticut"/>
    <x v="708"/>
    <n v="165562"/>
    <x v="358"/>
  </r>
  <r>
    <s v="United States"/>
    <s v="Tolland"/>
    <s v="Connecticut"/>
    <x v="709"/>
    <n v="151377"/>
    <x v="358"/>
  </r>
  <r>
    <s v="United States"/>
    <s v="Adams"/>
    <s v="Nebraska"/>
    <x v="710"/>
    <n v="31610"/>
    <x v="359"/>
  </r>
  <r>
    <s v="United States"/>
    <s v="Forrest"/>
    <s v="Mississippi"/>
    <x v="711"/>
    <n v="77059"/>
    <x v="360"/>
  </r>
  <r>
    <s v="United States"/>
    <s v="Lamar"/>
    <s v="Mississippi"/>
    <x v="712"/>
    <n v="58801"/>
    <x v="360"/>
  </r>
  <r>
    <s v="United States"/>
    <s v="Perry"/>
    <s v="Mississippi"/>
    <x v="713"/>
    <n v="12131"/>
    <x v="360"/>
  </r>
  <r>
    <s v="United States"/>
    <s v="Ellis"/>
    <s v="Kansas"/>
    <x v="714"/>
    <n v="29061"/>
    <x v="361"/>
  </r>
  <r>
    <s v="United States"/>
    <s v="Wasatch"/>
    <s v="Utah"/>
    <x v="715"/>
    <n v="26437"/>
    <x v="362"/>
  </r>
  <r>
    <s v="United States"/>
    <s v="Phillips"/>
    <s v="Arkansas"/>
    <x v="716"/>
    <n v="20399"/>
    <x v="363"/>
  </r>
  <r>
    <s v="United States"/>
    <s v="Jefferson"/>
    <s v="Montana"/>
    <x v="717"/>
    <n v="11512"/>
    <x v="364"/>
  </r>
  <r>
    <s v="United States"/>
    <s v="Lewis and Clark"/>
    <s v="Montana"/>
    <x v="718"/>
    <n v="65338"/>
    <x v="364"/>
  </r>
  <r>
    <s v="United States"/>
    <s v="Vance"/>
    <s v="North Carolina"/>
    <x v="719"/>
    <n v="44808"/>
    <x v="365"/>
  </r>
  <r>
    <s v="United States"/>
    <s v="Deaf Smith"/>
    <s v="Texas"/>
    <x v="720"/>
    <n v="19177"/>
    <x v="366"/>
  </r>
  <r>
    <s v="United States"/>
    <s v="Morrow"/>
    <s v="Oregon"/>
    <x v="721"/>
    <n v="11336"/>
    <x v="367"/>
  </r>
  <r>
    <s v="United States"/>
    <s v="Umatilla"/>
    <s v="Oregon"/>
    <x v="722"/>
    <n v="76720"/>
    <x v="367"/>
  </r>
  <r>
    <s v="United States"/>
    <s v="Alexander"/>
    <s v="North Carolina"/>
    <x v="723"/>
    <n v="36930"/>
    <x v="368"/>
  </r>
  <r>
    <s v="United States"/>
    <s v="Burke"/>
    <s v="North Carolina"/>
    <x v="724"/>
    <n v="89842"/>
    <x v="368"/>
  </r>
  <r>
    <s v="United States"/>
    <s v="Caldwell"/>
    <s v="North Carolina"/>
    <x v="725"/>
    <n v="81990"/>
    <x v="368"/>
  </r>
  <r>
    <s v="United States"/>
    <s v="Catawba"/>
    <s v="North Carolina"/>
    <x v="726"/>
    <n v="154810"/>
    <x v="368"/>
  </r>
  <r>
    <s v="United States"/>
    <s v="Hillsdale"/>
    <s v="Michigan"/>
    <x v="727"/>
    <n v="46101"/>
    <x v="369"/>
  </r>
  <r>
    <s v="United States"/>
    <s v="Hawaii"/>
    <s v="Hawaii"/>
    <x v="728"/>
    <n v="190821"/>
    <x v="370"/>
  </r>
  <r>
    <s v="United States"/>
    <s v="Beaufort"/>
    <s v="South Carolina"/>
    <x v="729"/>
    <n v="171838"/>
    <x v="371"/>
  </r>
  <r>
    <s v="United States"/>
    <s v="Jasper"/>
    <s v="South Carolina"/>
    <x v="730"/>
    <n v="26629"/>
    <x v="371"/>
  </r>
  <r>
    <s v="United States"/>
    <s v="Liberty"/>
    <s v="Georgia"/>
    <x v="731"/>
    <n v="64135"/>
    <x v="372"/>
  </r>
  <r>
    <s v="United States"/>
    <s v="Long"/>
    <s v="Georgia"/>
    <x v="732"/>
    <n v="16624"/>
    <x v="372"/>
  </r>
  <r>
    <s v="United States"/>
    <s v="Lea"/>
    <s v="New Mexico"/>
    <x v="733"/>
    <n v="68062"/>
    <x v="373"/>
  </r>
  <r>
    <s v="United States"/>
    <s v="Allegan"/>
    <s v="Michigan"/>
    <x v="734"/>
    <n v="112531"/>
    <x v="374"/>
  </r>
  <r>
    <s v="United States"/>
    <s v="Citrus"/>
    <s v="Florida"/>
    <x v="735"/>
    <n v="139271"/>
    <x v="375"/>
  </r>
  <r>
    <s v="United States"/>
    <s v="Hood River"/>
    <s v="Oregon"/>
    <x v="736"/>
    <n v="22675"/>
    <x v="376"/>
  </r>
  <r>
    <s v="United States"/>
    <s v="Garland"/>
    <s v="Arkansas"/>
    <x v="737"/>
    <n v="97173"/>
    <x v="377"/>
  </r>
  <r>
    <s v="United States"/>
    <s v="Houghton"/>
    <s v="Michigan"/>
    <x v="738"/>
    <n v="36225"/>
    <x v="378"/>
  </r>
  <r>
    <s v="United States"/>
    <s v="Keweenaw"/>
    <s v="Michigan"/>
    <x v="739"/>
    <n v="2191"/>
    <x v="378"/>
  </r>
  <r>
    <s v="United States"/>
    <s v="Lafourche"/>
    <s v="Louisiana"/>
    <x v="740"/>
    <n v="97141"/>
    <x v="379"/>
  </r>
  <r>
    <s v="United States"/>
    <s v="Terrebonne"/>
    <s v="Louisiana"/>
    <x v="741"/>
    <n v="112749"/>
    <x v="379"/>
  </r>
  <r>
    <s v="United States"/>
    <s v="Austin"/>
    <s v="Texas"/>
    <x v="742"/>
    <n v="28847"/>
    <x v="380"/>
  </r>
  <r>
    <s v="United States"/>
    <s v="Brazoria"/>
    <s v="Texas"/>
    <x v="743"/>
    <n v="330242"/>
    <x v="380"/>
  </r>
  <r>
    <s v="United States"/>
    <s v="Chambers"/>
    <s v="Texas"/>
    <x v="744"/>
    <n v="36812"/>
    <x v="380"/>
  </r>
  <r>
    <s v="United States"/>
    <s v="Fort Bend"/>
    <s v="Texas"/>
    <x v="745"/>
    <n v="652365"/>
    <x v="380"/>
  </r>
  <r>
    <s v="United States"/>
    <s v="Galveston"/>
    <s v="Texas"/>
    <x v="746"/>
    <n v="306782"/>
    <x v="380"/>
  </r>
  <r>
    <s v="United States"/>
    <s v="Harris"/>
    <s v="Texas"/>
    <x v="747"/>
    <n v="4336853"/>
    <x v="380"/>
  </r>
  <r>
    <s v="United States"/>
    <s v="Liberty"/>
    <s v="Texas"/>
    <x v="748"/>
    <n v="76907"/>
    <x v="380"/>
  </r>
  <r>
    <s v="United States"/>
    <s v="Montgomery"/>
    <s v="Texas"/>
    <x v="749"/>
    <n v="499137"/>
    <x v="380"/>
  </r>
  <r>
    <s v="United States"/>
    <s v="Waller"/>
    <s v="Texas"/>
    <x v="750"/>
    <n v="45213"/>
    <x v="380"/>
  </r>
  <r>
    <s v="United States"/>
    <s v="Columbia"/>
    <s v="New York"/>
    <x v="751"/>
    <n v="62243"/>
    <x v="381"/>
  </r>
  <r>
    <s v="United States"/>
    <s v="Huntingdon"/>
    <s v="Pennsylvania"/>
    <x v="752"/>
    <n v="45694"/>
    <x v="382"/>
  </r>
  <r>
    <s v="United States"/>
    <s v="Boyd"/>
    <s v="Kentucky"/>
    <x v="753"/>
    <n v="48886"/>
    <x v="383"/>
  </r>
  <r>
    <s v="United States"/>
    <s v="Greenup"/>
    <s v="Kentucky"/>
    <x v="754"/>
    <n v="36519"/>
    <x v="383"/>
  </r>
  <r>
    <s v="United States"/>
    <s v="Lawrence"/>
    <s v="Ohio"/>
    <x v="755"/>
    <n v="61917"/>
    <x v="383"/>
  </r>
  <r>
    <s v="United States"/>
    <s v="Cabell"/>
    <s v="West Virginia"/>
    <x v="756"/>
    <n v="97133"/>
    <x v="383"/>
  </r>
  <r>
    <s v="United States"/>
    <s v="Lincoln"/>
    <s v="West Virginia"/>
    <x v="757"/>
    <n v="21559"/>
    <x v="383"/>
  </r>
  <r>
    <s v="United States"/>
    <s v="Putnam"/>
    <s v="West Virginia"/>
    <x v="758"/>
    <n v="56650"/>
    <x v="383"/>
  </r>
  <r>
    <s v="United States"/>
    <s v="Wayne"/>
    <s v="West Virginia"/>
    <x v="759"/>
    <n v="41437"/>
    <x v="383"/>
  </r>
  <r>
    <s v="United States"/>
    <s v="Huntington"/>
    <s v="Indiana"/>
    <x v="760"/>
    <n v="36791"/>
    <x v="384"/>
  </r>
  <r>
    <s v="United States"/>
    <s v="Limestone"/>
    <s v="Alabama"/>
    <x v="761"/>
    <n v="88845"/>
    <x v="385"/>
  </r>
  <r>
    <s v="United States"/>
    <s v="Madison"/>
    <s v="Alabama"/>
    <x v="762"/>
    <n v="346892"/>
    <x v="385"/>
  </r>
  <r>
    <s v="United States"/>
    <s v="Trinity"/>
    <s v="Texas"/>
    <x v="763"/>
    <n v="14393"/>
    <x v="386"/>
  </r>
  <r>
    <s v="United States"/>
    <s v="Walker"/>
    <s v="Texas"/>
    <x v="764"/>
    <n v="68817"/>
    <x v="386"/>
  </r>
  <r>
    <s v="United States"/>
    <s v="Beadle"/>
    <s v="South Dakota"/>
    <x v="765"/>
    <n v="18080"/>
    <x v="387"/>
  </r>
  <r>
    <s v="United States"/>
    <s v="Reno"/>
    <s v="Kansas"/>
    <x v="766"/>
    <n v="64190"/>
    <x v="388"/>
  </r>
  <r>
    <s v="United States"/>
    <s v="McLeod"/>
    <s v="Minnesota"/>
    <x v="767"/>
    <n v="35918"/>
    <x v="389"/>
  </r>
  <r>
    <s v="United States"/>
    <s v="Bonneville"/>
    <s v="Idaho"/>
    <x v="768"/>
    <n v="107517"/>
    <x v="390"/>
  </r>
  <r>
    <s v="United States"/>
    <s v="Butte"/>
    <s v="Idaho"/>
    <x v="769"/>
    <n v="2642"/>
    <x v="390"/>
  </r>
  <r>
    <s v="United States"/>
    <s v="Jefferson"/>
    <s v="Idaho"/>
    <x v="770"/>
    <n v="26914"/>
    <x v="390"/>
  </r>
  <r>
    <s v="United States"/>
    <s v="Indiana"/>
    <s v="Pennsylvania"/>
    <x v="771"/>
    <n v="87745"/>
    <x v="391"/>
  </r>
  <r>
    <s v="United States"/>
    <s v="Boone"/>
    <s v="Indiana"/>
    <x v="772"/>
    <n v="60477"/>
    <x v="392"/>
  </r>
  <r>
    <s v="United States"/>
    <s v="Brown"/>
    <s v="Indiana"/>
    <x v="773"/>
    <n v="15023"/>
    <x v="392"/>
  </r>
  <r>
    <s v="United States"/>
    <s v="Hamilton"/>
    <s v="Indiana"/>
    <x v="774"/>
    <n v="296693"/>
    <x v="392"/>
  </r>
  <r>
    <s v="United States"/>
    <s v="Hancock"/>
    <s v="Indiana"/>
    <x v="775"/>
    <n v="71575"/>
    <x v="392"/>
  </r>
  <r>
    <s v="United States"/>
    <s v="Hendricks"/>
    <s v="Indiana"/>
    <x v="776"/>
    <n v="153879"/>
    <x v="392"/>
  </r>
  <r>
    <s v="United States"/>
    <s v="Johnson"/>
    <s v="Indiana"/>
    <x v="777"/>
    <n v="145535"/>
    <x v="392"/>
  </r>
  <r>
    <s v="United States"/>
    <s v="Madison"/>
    <s v="Indiana"/>
    <x v="778"/>
    <n v="130482"/>
    <x v="392"/>
  </r>
  <r>
    <s v="United States"/>
    <s v="Marion"/>
    <s v="Indiana"/>
    <x v="779"/>
    <n v="928281"/>
    <x v="392"/>
  </r>
  <r>
    <s v="United States"/>
    <s v="Morgan"/>
    <s v="Indiana"/>
    <x v="780"/>
    <n v="69782"/>
    <x v="392"/>
  </r>
  <r>
    <s v="United States"/>
    <s v="Putnam"/>
    <s v="Indiana"/>
    <x v="781"/>
    <n v="37505"/>
    <x v="392"/>
  </r>
  <r>
    <s v="United States"/>
    <s v="Shelby"/>
    <s v="Indiana"/>
    <x v="782"/>
    <n v="44729"/>
    <x v="392"/>
  </r>
  <r>
    <s v="United States"/>
    <s v="Sunflower"/>
    <s v="Mississippi"/>
    <x v="783"/>
    <n v="27997"/>
    <x v="393"/>
  </r>
  <r>
    <s v="United States"/>
    <s v="Ionia"/>
    <s v="Michigan"/>
    <x v="784"/>
    <n v="64073"/>
    <x v="394"/>
  </r>
  <r>
    <s v="United States"/>
    <s v="Johnson"/>
    <s v="Iowa"/>
    <x v="785"/>
    <n v="139155"/>
    <x v="395"/>
  </r>
  <r>
    <s v="United States"/>
    <s v="Washington"/>
    <s v="Iowa"/>
    <x v="786"/>
    <n v="22015"/>
    <x v="395"/>
  </r>
  <r>
    <s v="United States"/>
    <s v="Dickinson"/>
    <s v="Michigan"/>
    <x v="787"/>
    <n v="26098"/>
    <x v="396"/>
  </r>
  <r>
    <s v="United States"/>
    <s v="Florence"/>
    <s v="Wisconsin"/>
    <x v="788"/>
    <n v="4520"/>
    <x v="396"/>
  </r>
  <r>
    <s v="United States"/>
    <s v="Tompkins"/>
    <s v="New York"/>
    <x v="789"/>
    <n v="103617"/>
    <x v="397"/>
  </r>
  <r>
    <s v="United States"/>
    <s v="Jackson"/>
    <s v="Michigan"/>
    <x v="790"/>
    <n v="160369"/>
    <x v="398"/>
  </r>
  <r>
    <s v="United States"/>
    <s v="Copiah"/>
    <s v="Mississippi"/>
    <x v="791"/>
    <n v="28921"/>
    <x v="399"/>
  </r>
  <r>
    <s v="United States"/>
    <s v="Hinds"/>
    <s v="Mississippi"/>
    <x v="792"/>
    <n v="244899"/>
    <x v="399"/>
  </r>
  <r>
    <s v="United States"/>
    <s v="Madison"/>
    <s v="Mississippi"/>
    <x v="793"/>
    <n v="100412"/>
    <x v="399"/>
  </r>
  <r>
    <s v="United States"/>
    <s v="Rankin"/>
    <s v="Mississippi"/>
    <x v="794"/>
    <n v="146767"/>
    <x v="399"/>
  </r>
  <r>
    <s v="United States"/>
    <s v="Simpson"/>
    <s v="Mississippi"/>
    <x v="795"/>
    <n v="27500"/>
    <x v="399"/>
  </r>
  <r>
    <s v="United States"/>
    <s v="Yazoo"/>
    <s v="Mississippi"/>
    <x v="796"/>
    <n v="27883"/>
    <x v="399"/>
  </r>
  <r>
    <s v="United States"/>
    <s v="Jackson"/>
    <s v="Ohio"/>
    <x v="797"/>
    <n v="32783"/>
    <x v="400"/>
  </r>
  <r>
    <s v="United States"/>
    <s v="Chester"/>
    <s v="Tennessee"/>
    <x v="798"/>
    <n v="17321"/>
    <x v="401"/>
  </r>
  <r>
    <s v="United States"/>
    <s v="Crockett"/>
    <s v="Tennessee"/>
    <x v="799"/>
    <n v="14591"/>
    <x v="401"/>
  </r>
  <r>
    <s v="United States"/>
    <s v="Madison"/>
    <s v="Tennessee"/>
    <x v="800"/>
    <n v="98733"/>
    <x v="401"/>
  </r>
  <r>
    <s v="United States"/>
    <s v="Teton"/>
    <s v="Idaho"/>
    <x v="801"/>
    <n v="10275"/>
    <x v="402"/>
  </r>
  <r>
    <s v="United States"/>
    <s v="Teton"/>
    <s v="Wyoming"/>
    <x v="802"/>
    <n v="22268"/>
    <x v="402"/>
  </r>
  <r>
    <s v="United States"/>
    <s v="Baker"/>
    <s v="Florida"/>
    <x v="803"/>
    <n v="27013"/>
    <x v="403"/>
  </r>
  <r>
    <s v="United States"/>
    <s v="Clay"/>
    <s v="Florida"/>
    <x v="804"/>
    <n v="196399"/>
    <x v="403"/>
  </r>
  <r>
    <s v="United States"/>
    <s v="Duval"/>
    <s v="Florida"/>
    <x v="805"/>
    <n v="885855"/>
    <x v="403"/>
  </r>
  <r>
    <s v="United States"/>
    <s v="Nassau"/>
    <s v="Florida"/>
    <x v="806"/>
    <n v="75710"/>
    <x v="403"/>
  </r>
  <r>
    <s v="United States"/>
    <s v="St. Johns"/>
    <s v="Florida"/>
    <x v="807"/>
    <n v="209647"/>
    <x v="403"/>
  </r>
  <r>
    <s v="United States"/>
    <s v="Morgan"/>
    <s v="Illinois"/>
    <x v="808"/>
    <n v="35067"/>
    <x v="404"/>
  </r>
  <r>
    <s v="United States"/>
    <s v="Scott"/>
    <s v="Illinois"/>
    <x v="809"/>
    <n v="5222"/>
    <x v="404"/>
  </r>
  <r>
    <s v="United States"/>
    <s v="Onslow"/>
    <s v="North Carolina"/>
    <x v="810"/>
    <n v="185220"/>
    <x v="405"/>
  </r>
  <r>
    <s v="United States"/>
    <s v="Cherokee"/>
    <s v="Texas"/>
    <x v="811"/>
    <n v="50878"/>
    <x v="406"/>
  </r>
  <r>
    <s v="United States"/>
    <s v="Chautauqua"/>
    <s v="New York"/>
    <x v="812"/>
    <n v="133080"/>
    <x v="407"/>
  </r>
  <r>
    <s v="United States"/>
    <s v="Stutsman"/>
    <s v="North Dakota"/>
    <x v="813"/>
    <n v="21120"/>
    <x v="408"/>
  </r>
  <r>
    <s v="United States"/>
    <s v="Rock"/>
    <s v="Wisconsin"/>
    <x v="814"/>
    <n v="160739"/>
    <x v="409"/>
  </r>
  <r>
    <s v="United States"/>
    <s v="Dubois"/>
    <s v="Indiana"/>
    <x v="815"/>
    <n v="42361"/>
    <x v="410"/>
  </r>
  <r>
    <s v="United States"/>
    <s v="Pike"/>
    <s v="Indiana"/>
    <x v="816"/>
    <n v="12683"/>
    <x v="410"/>
  </r>
  <r>
    <s v="United States"/>
    <s v="Callaway"/>
    <s v="Missouri"/>
    <x v="817"/>
    <n v="44359"/>
    <x v="411"/>
  </r>
  <r>
    <s v="United States"/>
    <s v="Cole"/>
    <s v="Missouri"/>
    <x v="818"/>
    <n v="76699"/>
    <x v="411"/>
  </r>
  <r>
    <s v="United States"/>
    <s v="Moniteau"/>
    <s v="Missouri"/>
    <x v="819"/>
    <n v="15748"/>
    <x v="411"/>
  </r>
  <r>
    <s v="United States"/>
    <s v="Osage"/>
    <s v="Missouri"/>
    <x v="820"/>
    <n v="13688"/>
    <x v="411"/>
  </r>
  <r>
    <s v="United States"/>
    <s v="Jackson"/>
    <s v="Georgia"/>
    <x v="821"/>
    <n v="61044"/>
    <x v="412"/>
  </r>
  <r>
    <s v="United States"/>
    <s v="Wayne"/>
    <s v="Georgia"/>
    <x v="822"/>
    <n v="30077"/>
    <x v="413"/>
  </r>
  <r>
    <s v="United States"/>
    <s v="Carter"/>
    <s v="Tennessee"/>
    <x v="823"/>
    <n v="57338"/>
    <x v="414"/>
  </r>
  <r>
    <s v="United States"/>
    <s v="Unicoi"/>
    <s v="Tennessee"/>
    <x v="824"/>
    <n v="18082"/>
    <x v="414"/>
  </r>
  <r>
    <s v="United States"/>
    <s v="Washington"/>
    <s v="Tennessee"/>
    <x v="825"/>
    <n v="125546"/>
    <x v="414"/>
  </r>
  <r>
    <s v="United States"/>
    <s v="Cambria"/>
    <s v="Pennsylvania"/>
    <x v="826"/>
    <n v="140499"/>
    <x v="415"/>
  </r>
  <r>
    <s v="United States"/>
    <s v="Craighead"/>
    <s v="Arkansas"/>
    <x v="827"/>
    <n v="101488"/>
    <x v="416"/>
  </r>
  <r>
    <s v="United States"/>
    <s v="Poinsett"/>
    <s v="Arkansas"/>
    <x v="828"/>
    <n v="24145"/>
    <x v="416"/>
  </r>
  <r>
    <s v="United States"/>
    <s v="Jasper"/>
    <s v="Missouri"/>
    <x v="829"/>
    <n v="116398"/>
    <x v="417"/>
  </r>
  <r>
    <s v="United States"/>
    <s v="Newton"/>
    <s v="Missouri"/>
    <x v="830"/>
    <n v="58845"/>
    <x v="417"/>
  </r>
  <r>
    <s v="United States"/>
    <s v="Geary"/>
    <s v="Kansas"/>
    <x v="831"/>
    <n v="37384"/>
    <x v="418"/>
  </r>
  <r>
    <s v="United States"/>
    <s v="Juneau"/>
    <s v="Alaska"/>
    <x v="832"/>
    <n v="32660"/>
    <x v="419"/>
  </r>
  <r>
    <s v="United States"/>
    <s v="Kalawao"/>
    <s v="Hawaii"/>
    <x v="833"/>
    <n v="90"/>
    <x v="420"/>
  </r>
  <r>
    <s v="United States"/>
    <s v="Maui"/>
    <s v="Hawaii"/>
    <x v="834"/>
    <n v="160202"/>
    <x v="420"/>
  </r>
  <r>
    <s v="United States"/>
    <s v="Kalamazoo"/>
    <s v="Michigan"/>
    <x v="835"/>
    <n v="256725"/>
    <x v="421"/>
  </r>
  <r>
    <s v="United States"/>
    <s v="Van Buren"/>
    <s v="Michigan"/>
    <x v="836"/>
    <n v="75455"/>
    <x v="421"/>
  </r>
  <r>
    <s v="United States"/>
    <s v="Flathead"/>
    <s v="Montana"/>
    <x v="837"/>
    <n v="93068"/>
    <x v="422"/>
  </r>
  <r>
    <s v="United States"/>
    <s v="Kankakee"/>
    <s v="Illinois"/>
    <x v="838"/>
    <n v="112120"/>
    <x v="423"/>
  </r>
  <r>
    <s v="United States"/>
    <s v="Johnson"/>
    <s v="Kansas"/>
    <x v="839"/>
    <n v="566933"/>
    <x v="424"/>
  </r>
  <r>
    <s v="United States"/>
    <s v="Leavenworth"/>
    <s v="Kansas"/>
    <x v="840"/>
    <n v="78185"/>
    <x v="424"/>
  </r>
  <r>
    <s v="United States"/>
    <s v="Linn"/>
    <s v="Kansas"/>
    <x v="841"/>
    <n v="9516"/>
    <x v="424"/>
  </r>
  <r>
    <s v="United States"/>
    <s v="Miami"/>
    <s v="Kansas"/>
    <x v="842"/>
    <n v="32835"/>
    <x v="424"/>
  </r>
  <r>
    <s v="United States"/>
    <s v="Wyandotte"/>
    <s v="Kansas"/>
    <x v="843"/>
    <n v="160384"/>
    <x v="424"/>
  </r>
  <r>
    <s v="United States"/>
    <s v="Bates"/>
    <s v="Missouri"/>
    <x v="844"/>
    <n v="16550"/>
    <x v="424"/>
  </r>
  <r>
    <s v="United States"/>
    <s v="Caldwell"/>
    <s v="Missouri"/>
    <x v="845"/>
    <n v="9097"/>
    <x v="424"/>
  </r>
  <r>
    <s v="United States"/>
    <s v="Cass"/>
    <s v="Missouri"/>
    <x v="846"/>
    <n v="100641"/>
    <x v="424"/>
  </r>
  <r>
    <s v="United States"/>
    <s v="Clay"/>
    <s v="Missouri"/>
    <x v="847"/>
    <n v="230473"/>
    <x v="424"/>
  </r>
  <r>
    <s v="United States"/>
    <s v="Clinton"/>
    <s v="Missouri"/>
    <x v="848"/>
    <n v="20571"/>
    <x v="424"/>
  </r>
  <r>
    <s v="United States"/>
    <s v="Jackson"/>
    <s v="Missouri"/>
    <x v="849"/>
    <n v="679996"/>
    <x v="424"/>
  </r>
  <r>
    <s v="United States"/>
    <s v="Lafayette"/>
    <s v="Missouri"/>
    <x v="850"/>
    <n v="32943"/>
    <x v="424"/>
  </r>
  <r>
    <s v="United States"/>
    <s v="Platte"/>
    <s v="Missouri"/>
    <x v="851"/>
    <n v="93310"/>
    <x v="424"/>
  </r>
  <r>
    <s v="United States"/>
    <s v="Ray"/>
    <s v="Missouri"/>
    <x v="852"/>
    <n v="23039"/>
    <x v="424"/>
  </r>
  <r>
    <s v="United States"/>
    <s v="Kauai"/>
    <s v="Hawaii"/>
    <x v="853"/>
    <n v="69512"/>
    <x v="425"/>
  </r>
  <r>
    <s v="United States"/>
    <s v="Buffalo"/>
    <s v="Nebraska"/>
    <x v="854"/>
    <n v="47893"/>
    <x v="426"/>
  </r>
  <r>
    <s v="United States"/>
    <s v="Kearney"/>
    <s v="Nebraska"/>
    <x v="855"/>
    <n v="6548"/>
    <x v="426"/>
  </r>
  <r>
    <s v="United States"/>
    <s v="Cheshire"/>
    <s v="New Hampshire"/>
    <x v="856"/>
    <n v="76610"/>
    <x v="427"/>
  </r>
  <r>
    <s v="United States"/>
    <s v="Noble"/>
    <s v="Indiana"/>
    <x v="857"/>
    <n v="47570"/>
    <x v="428"/>
  </r>
  <r>
    <s v="United States"/>
    <s v="Dunklin"/>
    <s v="Missouri"/>
    <x v="858"/>
    <n v="31712"/>
    <x v="429"/>
  </r>
  <r>
    <s v="United States"/>
    <s v="Benton"/>
    <s v="Washington"/>
    <x v="859"/>
    <n v="184486"/>
    <x v="430"/>
  </r>
  <r>
    <s v="United States"/>
    <s v="Franklin"/>
    <s v="Washington"/>
    <x v="860"/>
    <n v="86638"/>
    <x v="430"/>
  </r>
  <r>
    <s v="United States"/>
    <s v="Kerr"/>
    <s v="Texas"/>
    <x v="861"/>
    <n v="49953"/>
    <x v="431"/>
  </r>
  <r>
    <s v="United States"/>
    <s v="Ketchikan Gateway"/>
    <s v="Alaska"/>
    <x v="862"/>
    <n v="13729"/>
    <x v="432"/>
  </r>
  <r>
    <s v="United States"/>
    <s v="Monroe"/>
    <s v="Florida"/>
    <x v="863"/>
    <n v="76351"/>
    <x v="433"/>
  </r>
  <r>
    <s v="United States"/>
    <s v="Dare"/>
    <s v="North Carolina"/>
    <x v="864"/>
    <n v="35019"/>
    <x v="434"/>
  </r>
  <r>
    <s v="United States"/>
    <s v="Tyrrell"/>
    <s v="North Carolina"/>
    <x v="865"/>
    <n v="4109"/>
    <x v="434"/>
  </r>
  <r>
    <s v="United States"/>
    <s v="Bell"/>
    <s v="Texas"/>
    <x v="866"/>
    <n v="326843"/>
    <x v="435"/>
  </r>
  <r>
    <s v="United States"/>
    <s v="Coryell"/>
    <s v="Texas"/>
    <x v="867"/>
    <n v="76192"/>
    <x v="435"/>
  </r>
  <r>
    <s v="United States"/>
    <s v="Lampasas"/>
    <s v="Texas"/>
    <x v="868"/>
    <n v="20222"/>
    <x v="435"/>
  </r>
  <r>
    <s v="United States"/>
    <s v="Hawkins"/>
    <s v="Tennessee"/>
    <x v="869"/>
    <n v="56800"/>
    <x v="436"/>
  </r>
  <r>
    <s v="United States"/>
    <s v="Sullivan"/>
    <s v="Tennessee"/>
    <x v="870"/>
    <n v="156595"/>
    <x v="436"/>
  </r>
  <r>
    <s v="United States"/>
    <s v="Scott"/>
    <s v="Virginia"/>
    <x v="871"/>
    <n v="22640"/>
    <x v="436"/>
  </r>
  <r>
    <s v="United States"/>
    <s v="Washington"/>
    <s v="Virginia"/>
    <x v="872"/>
    <n v="54907"/>
    <x v="436"/>
  </r>
  <r>
    <s v="United States"/>
    <s v="Bristol"/>
    <s v="Virginia"/>
    <x v="873"/>
    <n v="17341"/>
    <x v="436"/>
  </r>
  <r>
    <s v="United States"/>
    <s v="Ulster"/>
    <s v="New York"/>
    <x v="874"/>
    <n v="180998"/>
    <x v="437"/>
  </r>
  <r>
    <s v="United States"/>
    <s v="Kenedy"/>
    <s v="Texas"/>
    <x v="875"/>
    <n v="412"/>
    <x v="438"/>
  </r>
  <r>
    <s v="United States"/>
    <s v="Kleberg"/>
    <s v="Texas"/>
    <x v="876"/>
    <n v="32101"/>
    <x v="438"/>
  </r>
  <r>
    <s v="United States"/>
    <s v="Lenoir"/>
    <s v="North Carolina"/>
    <x v="877"/>
    <n v="58914"/>
    <x v="439"/>
  </r>
  <r>
    <s v="United States"/>
    <s v="Adair"/>
    <s v="Missouri"/>
    <x v="878"/>
    <n v="25572"/>
    <x v="440"/>
  </r>
  <r>
    <s v="United States"/>
    <s v="Schuyler"/>
    <s v="Missouri"/>
    <x v="879"/>
    <n v="4358"/>
    <x v="440"/>
  </r>
  <r>
    <s v="United States"/>
    <s v="Klamath"/>
    <s v="Oregon"/>
    <x v="880"/>
    <n v="65910"/>
    <x v="441"/>
  </r>
  <r>
    <s v="United States"/>
    <s v="Anderson"/>
    <s v="Tennessee"/>
    <x v="881"/>
    <n v="75542"/>
    <x v="442"/>
  </r>
  <r>
    <s v="United States"/>
    <s v="Blount"/>
    <s v="Tennessee"/>
    <x v="882"/>
    <n v="125099"/>
    <x v="442"/>
  </r>
  <r>
    <s v="United States"/>
    <s v="Campbell"/>
    <s v="Tennessee"/>
    <x v="883"/>
    <n v="40238"/>
    <x v="442"/>
  </r>
  <r>
    <s v="United States"/>
    <s v="Grainger"/>
    <s v="Tennessee"/>
    <x v="884"/>
    <n v="22702"/>
    <x v="442"/>
  </r>
  <r>
    <s v="United States"/>
    <s v="Knox"/>
    <s v="Tennessee"/>
    <x v="885"/>
    <n v="444622"/>
    <x v="442"/>
  </r>
  <r>
    <s v="United States"/>
    <s v="Loudon"/>
    <s v="Tennessee"/>
    <x v="886"/>
    <n v="50448"/>
    <x v="442"/>
  </r>
  <r>
    <s v="United States"/>
    <s v="Morgan"/>
    <s v="Tennessee"/>
    <x v="887"/>
    <n v="21915"/>
    <x v="442"/>
  </r>
  <r>
    <s v="United States"/>
    <s v="Roane"/>
    <s v="Tennessee"/>
    <x v="888"/>
    <n v="53047"/>
    <x v="442"/>
  </r>
  <r>
    <s v="United States"/>
    <s v="Union"/>
    <s v="Tennessee"/>
    <x v="889"/>
    <n v="19102"/>
    <x v="442"/>
  </r>
  <r>
    <s v="United States"/>
    <s v="Howard"/>
    <s v="Indiana"/>
    <x v="890"/>
    <n v="82760"/>
    <x v="443"/>
  </r>
  <r>
    <s v="United States"/>
    <s v="Houston"/>
    <s v="Minnesota"/>
    <x v="891"/>
    <n v="18799"/>
    <x v="444"/>
  </r>
  <r>
    <s v="United States"/>
    <s v="La Crosse"/>
    <s v="Wisconsin"/>
    <x v="892"/>
    <n v="116713"/>
    <x v="444"/>
  </r>
  <r>
    <s v="United States"/>
    <s v="Union"/>
    <s v="Oregon"/>
    <x v="893"/>
    <n v="25652"/>
    <x v="445"/>
  </r>
  <r>
    <s v="United States"/>
    <s v="Belknap"/>
    <s v="New Hampshire"/>
    <x v="894"/>
    <n v="60179"/>
    <x v="446"/>
  </r>
  <r>
    <s v="United States"/>
    <s v="Benton"/>
    <s v="Indiana"/>
    <x v="895"/>
    <n v="8767"/>
    <x v="447"/>
  </r>
  <r>
    <s v="United States"/>
    <s v="Carroll"/>
    <s v="Indiana"/>
    <x v="896"/>
    <n v="20086"/>
    <x v="447"/>
  </r>
  <r>
    <s v="United States"/>
    <s v="Tippecanoe"/>
    <s v="Indiana"/>
    <x v="897"/>
    <n v="180174"/>
    <x v="447"/>
  </r>
  <r>
    <s v="United States"/>
    <s v="Acadia"/>
    <s v="Louisiana"/>
    <x v="898"/>
    <n v="62204"/>
    <x v="448"/>
  </r>
  <r>
    <s v="United States"/>
    <s v="Iberia"/>
    <s v="Louisiana"/>
    <x v="899"/>
    <n v="73878"/>
    <x v="448"/>
  </r>
  <r>
    <s v="United States"/>
    <s v="Lafayette"/>
    <s v="Louisiana"/>
    <x v="900"/>
    <n v="230845"/>
    <x v="448"/>
  </r>
  <r>
    <s v="United States"/>
    <s v="St. Martin"/>
    <s v="Louisiana"/>
    <x v="901"/>
    <n v="52936"/>
    <x v="448"/>
  </r>
  <r>
    <s v="United States"/>
    <s v="Vermilion"/>
    <s v="Louisiana"/>
    <x v="902"/>
    <n v="59253"/>
    <x v="448"/>
  </r>
  <r>
    <s v="United States"/>
    <s v="Troup"/>
    <s v="Georgia"/>
    <x v="903"/>
    <n v="69053"/>
    <x v="449"/>
  </r>
  <r>
    <s v="United States"/>
    <s v="Calcasieu"/>
    <s v="Louisiana"/>
    <x v="904"/>
    <n v="195296"/>
    <x v="450"/>
  </r>
  <r>
    <s v="United States"/>
    <s v="Cameron"/>
    <s v="Louisiana"/>
    <x v="905"/>
    <n v="6744"/>
    <x v="450"/>
  </r>
  <r>
    <s v="United States"/>
    <s v="Columbia"/>
    <s v="Florida"/>
    <x v="906"/>
    <n v="67543"/>
    <x v="451"/>
  </r>
  <r>
    <s v="United States"/>
    <s v="Mohave"/>
    <s v="Arizona"/>
    <x v="907"/>
    <n v="203030"/>
    <x v="452"/>
  </r>
  <r>
    <s v="United States"/>
    <s v="Polk"/>
    <s v="Florida"/>
    <x v="908"/>
    <n v="623009"/>
    <x v="453"/>
  </r>
  <r>
    <s v="United States"/>
    <s v="Dawson"/>
    <s v="Texas"/>
    <x v="909"/>
    <n v="13810"/>
    <x v="454"/>
  </r>
  <r>
    <s v="United States"/>
    <s v="Lancaster"/>
    <s v="Pennsylvania"/>
    <x v="910"/>
    <n v="529600"/>
    <x v="455"/>
  </r>
  <r>
    <s v="United States"/>
    <s v="Clinton"/>
    <s v="Michigan"/>
    <x v="911"/>
    <n v="76739"/>
    <x v="456"/>
  </r>
  <r>
    <s v="United States"/>
    <s v="Eaton"/>
    <s v="Michigan"/>
    <x v="912"/>
    <n v="108348"/>
    <x v="456"/>
  </r>
  <r>
    <s v="United States"/>
    <s v="Ingham"/>
    <s v="Michigan"/>
    <x v="913"/>
    <n v="282234"/>
    <x v="456"/>
  </r>
  <r>
    <s v="United States"/>
    <s v="Albany"/>
    <s v="Wyoming"/>
    <x v="914"/>
    <n v="37422"/>
    <x v="457"/>
  </r>
  <r>
    <s v="United States"/>
    <s v="Webb"/>
    <s v="Texas"/>
    <x v="915"/>
    <n v="262495"/>
    <x v="458"/>
  </r>
  <r>
    <s v="United States"/>
    <s v="Dona Ana"/>
    <s v="New Mexico"/>
    <x v="916"/>
    <n v="213460"/>
    <x v="459"/>
  </r>
  <r>
    <s v="United States"/>
    <s v="Clark"/>
    <s v="Nevada"/>
    <x v="917"/>
    <n v="2027868"/>
    <x v="460"/>
  </r>
  <r>
    <s v="United States"/>
    <s v="San Miguel"/>
    <s v="New Mexico"/>
    <x v="918"/>
    <n v="28541"/>
    <x v="461"/>
  </r>
  <r>
    <s v="United States"/>
    <s v="Jasper"/>
    <s v="Mississippi"/>
    <x v="919"/>
    <n v="16470"/>
    <x v="462"/>
  </r>
  <r>
    <s v="United States"/>
    <s v="Jones"/>
    <s v="Mississippi"/>
    <x v="920"/>
    <n v="68961"/>
    <x v="462"/>
  </r>
  <r>
    <s v="United States"/>
    <s v="Scotland"/>
    <s v="North Carolina"/>
    <x v="921"/>
    <n v="36025"/>
    <x v="463"/>
  </r>
  <r>
    <s v="United States"/>
    <s v="Douglas"/>
    <s v="Kansas"/>
    <x v="922"/>
    <n v="114322"/>
    <x v="464"/>
  </r>
  <r>
    <s v="United States"/>
    <s v="Lawrence"/>
    <s v="Tennessee"/>
    <x v="923"/>
    <n v="41990"/>
    <x v="465"/>
  </r>
  <r>
    <s v="United States"/>
    <s v="Comanche"/>
    <s v="Oklahoma"/>
    <x v="924"/>
    <n v="124937"/>
    <x v="466"/>
  </r>
  <r>
    <s v="United States"/>
    <s v="Cotton"/>
    <s v="Oklahoma"/>
    <x v="925"/>
    <n v="6152"/>
    <x v="466"/>
  </r>
  <r>
    <s v="United States"/>
    <s v="Laclede"/>
    <s v="Missouri"/>
    <x v="926"/>
    <n v="35667"/>
    <x v="467"/>
  </r>
  <r>
    <s v="United States"/>
    <s v="Lebanon"/>
    <s v="Pennsylvania"/>
    <x v="927"/>
    <n v="135486"/>
    <x v="468"/>
  </r>
  <r>
    <s v="United States"/>
    <s v="Hockley"/>
    <s v="Texas"/>
    <x v="928"/>
    <n v="23530"/>
    <x v="469"/>
  </r>
  <r>
    <s v="United States"/>
    <s v="Union"/>
    <s v="Pennsylvania"/>
    <x v="929"/>
    <n v="44867"/>
    <x v="470"/>
  </r>
  <r>
    <s v="United States"/>
    <s v="Marshall"/>
    <s v="Tennessee"/>
    <x v="930"/>
    <n v="31130"/>
    <x v="471"/>
  </r>
  <r>
    <s v="United States"/>
    <s v="Androscoggin"/>
    <s v="Maine"/>
    <x v="931"/>
    <n v="107604"/>
    <x v="472"/>
  </r>
  <r>
    <s v="United States"/>
    <s v="Nez Perce"/>
    <s v="Idaho"/>
    <x v="932"/>
    <n v="39915"/>
    <x v="473"/>
  </r>
  <r>
    <s v="United States"/>
    <s v="Asotin"/>
    <s v="Washington"/>
    <x v="933"/>
    <n v="22110"/>
    <x v="473"/>
  </r>
  <r>
    <s v="United States"/>
    <s v="Mifflin"/>
    <s v="Pennsylvania"/>
    <x v="934"/>
    <n v="46616"/>
    <x v="474"/>
  </r>
  <r>
    <s v="United States"/>
    <s v="Bourbon"/>
    <s v="Kentucky"/>
    <x v="935"/>
    <n v="19998"/>
    <x v="475"/>
  </r>
  <r>
    <s v="United States"/>
    <s v="Clark"/>
    <s v="Kentucky"/>
    <x v="936"/>
    <n v="35614"/>
    <x v="475"/>
  </r>
  <r>
    <s v="United States"/>
    <s v="Fayette"/>
    <s v="Kentucky"/>
    <x v="937"/>
    <n v="308428"/>
    <x v="475"/>
  </r>
  <r>
    <s v="United States"/>
    <s v="Jessamine"/>
    <s v="Kentucky"/>
    <x v="938"/>
    <n v="50173"/>
    <x v="475"/>
  </r>
  <r>
    <s v="United States"/>
    <s v="Scott"/>
    <s v="Kentucky"/>
    <x v="939"/>
    <n v="49947"/>
    <x v="475"/>
  </r>
  <r>
    <s v="United States"/>
    <s v="Woodford"/>
    <s v="Kentucky"/>
    <x v="940"/>
    <n v="25275"/>
    <x v="475"/>
  </r>
  <r>
    <s v="United States"/>
    <s v="Dawson"/>
    <s v="Nebraska"/>
    <x v="941"/>
    <n v="24207"/>
    <x v="476"/>
  </r>
  <r>
    <s v="United States"/>
    <s v="Gosper"/>
    <s v="Nebraska"/>
    <x v="942"/>
    <n v="1972"/>
    <x v="476"/>
  </r>
  <r>
    <s v="United States"/>
    <s v="Seward"/>
    <s v="Kansas"/>
    <x v="943"/>
    <n v="23390"/>
    <x v="477"/>
  </r>
  <r>
    <s v="United States"/>
    <s v="Allen"/>
    <s v="Ohio"/>
    <x v="944"/>
    <n v="105298"/>
    <x v="478"/>
  </r>
  <r>
    <s v="United States"/>
    <s v="Logan"/>
    <s v="Illinois"/>
    <x v="945"/>
    <n v="29964"/>
    <x v="479"/>
  </r>
  <r>
    <s v="United States"/>
    <s v="Lancaster"/>
    <s v="Nebraska"/>
    <x v="946"/>
    <n v="297036"/>
    <x v="480"/>
  </r>
  <r>
    <s v="United States"/>
    <s v="Seward"/>
    <s v="Nebraska"/>
    <x v="947"/>
    <n v="17089"/>
    <x v="480"/>
  </r>
  <r>
    <s v="United States"/>
    <s v="Faulkner"/>
    <s v="Arkansas"/>
    <x v="948"/>
    <n v="119580"/>
    <x v="481"/>
  </r>
  <r>
    <s v="United States"/>
    <s v="Grant"/>
    <s v="Arkansas"/>
    <x v="949"/>
    <n v="18019"/>
    <x v="481"/>
  </r>
  <r>
    <s v="United States"/>
    <s v="Lonoke"/>
    <s v="Arkansas"/>
    <x v="950"/>
    <n v="70753"/>
    <x v="481"/>
  </r>
  <r>
    <s v="United States"/>
    <s v="Perry"/>
    <s v="Arkansas"/>
    <x v="951"/>
    <n v="10345"/>
    <x v="481"/>
  </r>
  <r>
    <s v="United States"/>
    <s v="Pulaski"/>
    <s v="Arkansas"/>
    <x v="952"/>
    <n v="391284"/>
    <x v="481"/>
  </r>
  <r>
    <s v="United States"/>
    <s v="Saline"/>
    <s v="Arkansas"/>
    <x v="953"/>
    <n v="114404"/>
    <x v="481"/>
  </r>
  <r>
    <s v="United States"/>
    <s v="Clinton"/>
    <s v="Pennsylvania"/>
    <x v="954"/>
    <n v="39954"/>
    <x v="482"/>
  </r>
  <r>
    <s v="United States"/>
    <s v="Franklin"/>
    <s v="Idaho"/>
    <x v="955"/>
    <n v="12854"/>
    <x v="483"/>
  </r>
  <r>
    <s v="United States"/>
    <s v="Cache"/>
    <s v="Utah"/>
    <x v="956"/>
    <n v="116909"/>
    <x v="483"/>
  </r>
  <r>
    <s v="United States"/>
    <s v="Logan"/>
    <s v="West Virginia"/>
    <x v="957"/>
    <n v="35987"/>
    <x v="484"/>
  </r>
  <r>
    <s v="United States"/>
    <s v="Cass"/>
    <s v="Indiana"/>
    <x v="958"/>
    <n v="38463"/>
    <x v="485"/>
  </r>
  <r>
    <s v="United States"/>
    <s v="Knox"/>
    <s v="Kentucky"/>
    <x v="959"/>
    <n v="31790"/>
    <x v="486"/>
  </r>
  <r>
    <s v="United States"/>
    <s v="Laurel"/>
    <s v="Kentucky"/>
    <x v="960"/>
    <n v="59563"/>
    <x v="486"/>
  </r>
  <r>
    <s v="United States"/>
    <s v="Whitley"/>
    <s v="Kentucky"/>
    <x v="961"/>
    <n v="35766"/>
    <x v="486"/>
  </r>
  <r>
    <s v="United States"/>
    <s v="Gregg"/>
    <s v="Texas"/>
    <x v="962"/>
    <n v="123024"/>
    <x v="487"/>
  </r>
  <r>
    <s v="United States"/>
    <s v="Rusk"/>
    <s v="Texas"/>
    <x v="963"/>
    <n v="53622"/>
    <x v="487"/>
  </r>
  <r>
    <s v="United States"/>
    <s v="Upshur"/>
    <s v="Texas"/>
    <x v="964"/>
    <n v="39884"/>
    <x v="487"/>
  </r>
  <r>
    <s v="United States"/>
    <s v="Cowlitz"/>
    <s v="Washington"/>
    <x v="965"/>
    <n v="101860"/>
    <x v="488"/>
  </r>
  <r>
    <s v="United States"/>
    <s v="Los Alamos"/>
    <s v="New Mexico"/>
    <x v="966"/>
    <n v="17798"/>
    <x v="489"/>
  </r>
  <r>
    <s v="United States"/>
    <s v="Los Angeles"/>
    <s v="California"/>
    <x v="967"/>
    <n v="10017068"/>
    <x v="490"/>
  </r>
  <r>
    <s v="United States"/>
    <s v="Orange"/>
    <s v="California"/>
    <x v="968"/>
    <n v="3114363"/>
    <x v="490"/>
  </r>
  <r>
    <s v="United States"/>
    <s v="Clark"/>
    <s v="Indiana"/>
    <x v="969"/>
    <n v="112938"/>
    <x v="491"/>
  </r>
  <r>
    <s v="United States"/>
    <s v="Floyd"/>
    <s v="Indiana"/>
    <x v="970"/>
    <n v="76244"/>
    <x v="491"/>
  </r>
  <r>
    <s v="United States"/>
    <s v="Harrison"/>
    <s v="Indiana"/>
    <x v="971"/>
    <n v="39163"/>
    <x v="491"/>
  </r>
  <r>
    <s v="United States"/>
    <s v="Scott"/>
    <s v="Indiana"/>
    <x v="972"/>
    <n v="23972"/>
    <x v="491"/>
  </r>
  <r>
    <s v="United States"/>
    <s v="Washington"/>
    <s v="Indiana"/>
    <x v="973"/>
    <n v="27780"/>
    <x v="491"/>
  </r>
  <r>
    <s v="United States"/>
    <s v="Bullitt"/>
    <s v="Kentucky"/>
    <x v="974"/>
    <n v="76854"/>
    <x v="491"/>
  </r>
  <r>
    <s v="United States"/>
    <s v="Henry"/>
    <s v="Kentucky"/>
    <x v="975"/>
    <n v="15445"/>
    <x v="491"/>
  </r>
  <r>
    <s v="United States"/>
    <s v="Jefferson"/>
    <s v="Kentucky"/>
    <x v="976"/>
    <n v="756832"/>
    <x v="491"/>
  </r>
  <r>
    <s v="United States"/>
    <s v="Oldham"/>
    <s v="Kentucky"/>
    <x v="977"/>
    <n v="62364"/>
    <x v="491"/>
  </r>
  <r>
    <s v="United States"/>
    <s v="Shelby"/>
    <s v="Kentucky"/>
    <x v="978"/>
    <n v="44216"/>
    <x v="491"/>
  </r>
  <r>
    <s v="United States"/>
    <s v="Spencer"/>
    <s v="Kentucky"/>
    <x v="979"/>
    <n v="17637"/>
    <x v="491"/>
  </r>
  <r>
    <s v="United States"/>
    <s v="Trimble"/>
    <s v="Kentucky"/>
    <x v="980"/>
    <n v="8816"/>
    <x v="491"/>
  </r>
  <r>
    <s v="United States"/>
    <s v="Crosby"/>
    <s v="Texas"/>
    <x v="981"/>
    <n v="5991"/>
    <x v="492"/>
  </r>
  <r>
    <s v="United States"/>
    <s v="Lubbock"/>
    <s v="Texas"/>
    <x v="982"/>
    <n v="289324"/>
    <x v="492"/>
  </r>
  <r>
    <s v="United States"/>
    <s v="Lynn"/>
    <s v="Texas"/>
    <x v="983"/>
    <n v="5723"/>
    <x v="492"/>
  </r>
  <r>
    <s v="United States"/>
    <s v="Mason"/>
    <s v="Michigan"/>
    <x v="984"/>
    <n v="28605"/>
    <x v="493"/>
  </r>
  <r>
    <s v="United States"/>
    <s v="Angelina"/>
    <s v="Texas"/>
    <x v="985"/>
    <n v="87441"/>
    <x v="494"/>
  </r>
  <r>
    <s v="United States"/>
    <s v="Robeson"/>
    <s v="North Carolina"/>
    <x v="986"/>
    <n v="134841"/>
    <x v="495"/>
  </r>
  <r>
    <s v="United States"/>
    <s v="Amherst"/>
    <s v="Virginia"/>
    <x v="987"/>
    <n v="32178"/>
    <x v="496"/>
  </r>
  <r>
    <s v="United States"/>
    <s v="Appomattox"/>
    <s v="Virginia"/>
    <x v="988"/>
    <n v="15255"/>
    <x v="496"/>
  </r>
  <r>
    <s v="United States"/>
    <s v="Bedford"/>
    <s v="Virginia"/>
    <x v="989"/>
    <n v="75773"/>
    <x v="496"/>
  </r>
  <r>
    <s v="United States"/>
    <s v="Campbell"/>
    <s v="Virginia"/>
    <x v="990"/>
    <n v="55235"/>
    <x v="496"/>
  </r>
  <r>
    <s v="United States"/>
    <s v="Lynchburg"/>
    <s v="Virginia"/>
    <x v="991"/>
    <n v="78014"/>
    <x v="496"/>
  </r>
  <r>
    <s v="United States"/>
    <s v="McDonough"/>
    <s v="Illinois"/>
    <x v="992"/>
    <n v="32464"/>
    <x v="497"/>
  </r>
  <r>
    <s v="United States"/>
    <s v="Bibb"/>
    <s v="Georgia"/>
    <x v="993"/>
    <n v="154721"/>
    <x v="498"/>
  </r>
  <r>
    <s v="United States"/>
    <s v="Crawford"/>
    <s v="Georgia"/>
    <x v="994"/>
    <n v="12504"/>
    <x v="498"/>
  </r>
  <r>
    <s v="United States"/>
    <s v="Jones"/>
    <s v="Georgia"/>
    <x v="995"/>
    <n v="28569"/>
    <x v="498"/>
  </r>
  <r>
    <s v="United States"/>
    <s v="Monroe"/>
    <s v="Georgia"/>
    <x v="996"/>
    <n v="26984"/>
    <x v="498"/>
  </r>
  <r>
    <s v="United States"/>
    <s v="Twiggs"/>
    <s v="Georgia"/>
    <x v="997"/>
    <n v="8481"/>
    <x v="498"/>
  </r>
  <r>
    <s v="United States"/>
    <s v="Madera"/>
    <s v="California"/>
    <x v="998"/>
    <n v="152389"/>
    <x v="499"/>
  </r>
  <r>
    <s v="United States"/>
    <s v="Jefferson"/>
    <s v="Indiana"/>
    <x v="999"/>
    <n v="32458"/>
    <x v="500"/>
  </r>
  <r>
    <s v="United States"/>
    <s v="Columbia"/>
    <s v="Wisconsin"/>
    <x v="1000"/>
    <n v="56653"/>
    <x v="501"/>
  </r>
  <r>
    <s v="United States"/>
    <s v="Dane"/>
    <s v="Wisconsin"/>
    <x v="1001"/>
    <n v="509939"/>
    <x v="501"/>
  </r>
  <r>
    <s v="United States"/>
    <s v="Green"/>
    <s v="Wisconsin"/>
    <x v="1002"/>
    <n v="37090"/>
    <x v="501"/>
  </r>
  <r>
    <s v="United States"/>
    <s v="Iowa"/>
    <s v="Wisconsin"/>
    <x v="1003"/>
    <n v="23749"/>
    <x v="501"/>
  </r>
  <r>
    <s v="United States"/>
    <s v="Hopkins"/>
    <s v="Kentucky"/>
    <x v="1004"/>
    <n v="46634"/>
    <x v="502"/>
  </r>
  <r>
    <s v="United States"/>
    <s v="Columbia"/>
    <s v="Arkansas"/>
    <x v="1005"/>
    <n v="24164"/>
    <x v="503"/>
  </r>
  <r>
    <s v="United States"/>
    <s v="Franklin"/>
    <s v="New York"/>
    <x v="1006"/>
    <n v="51688"/>
    <x v="504"/>
  </r>
  <r>
    <s v="United States"/>
    <s v="Hot Spring"/>
    <s v="Arkansas"/>
    <x v="1007"/>
    <n v="33500"/>
    <x v="505"/>
  </r>
  <r>
    <s v="United States"/>
    <s v="Hillsborough"/>
    <s v="New Hampshire"/>
    <x v="1008"/>
    <n v="403985"/>
    <x v="506"/>
  </r>
  <r>
    <s v="United States"/>
    <s v="Pottawatomie"/>
    <s v="Kansas"/>
    <x v="1009"/>
    <n v="22691"/>
    <x v="507"/>
  </r>
  <r>
    <s v="United States"/>
    <s v="Riley"/>
    <s v="Kansas"/>
    <x v="1010"/>
    <n v="75394"/>
    <x v="507"/>
  </r>
  <r>
    <s v="United States"/>
    <s v="Manitowoc"/>
    <s v="Wisconsin"/>
    <x v="1011"/>
    <n v="80654"/>
    <x v="508"/>
  </r>
  <r>
    <s v="United States"/>
    <s v="Blue Earth"/>
    <s v="Minnesota"/>
    <x v="1012"/>
    <n v="65528"/>
    <x v="509"/>
  </r>
  <r>
    <s v="United States"/>
    <s v="Nicollet"/>
    <s v="Minnesota"/>
    <x v="1013"/>
    <n v="33032"/>
    <x v="509"/>
  </r>
  <r>
    <s v="United States"/>
    <s v="Richland"/>
    <s v="Ohio"/>
    <x v="1014"/>
    <n v="121773"/>
    <x v="510"/>
  </r>
  <r>
    <s v="United States"/>
    <s v="Washington"/>
    <s v="Ohio"/>
    <x v="1015"/>
    <n v="61310"/>
    <x v="511"/>
  </r>
  <r>
    <s v="United States"/>
    <s v="Menominee"/>
    <s v="Michigan"/>
    <x v="1016"/>
    <n v="23791"/>
    <x v="512"/>
  </r>
  <r>
    <s v="United States"/>
    <s v="Marinette"/>
    <s v="Wisconsin"/>
    <x v="1017"/>
    <n v="41610"/>
    <x v="512"/>
  </r>
  <r>
    <s v="United States"/>
    <s v="Grant"/>
    <s v="Indiana"/>
    <x v="1018"/>
    <n v="69126"/>
    <x v="513"/>
  </r>
  <r>
    <s v="United States"/>
    <s v="McDowell"/>
    <s v="North Carolina"/>
    <x v="1019"/>
    <n v="44961"/>
    <x v="514"/>
  </r>
  <r>
    <s v="United States"/>
    <s v="Marion"/>
    <s v="Ohio"/>
    <x v="1020"/>
    <n v="65905"/>
    <x v="515"/>
  </r>
  <r>
    <s v="United States"/>
    <s v="Marquette"/>
    <s v="Michigan"/>
    <x v="1021"/>
    <n v="67700"/>
    <x v="516"/>
  </r>
  <r>
    <s v="United States"/>
    <s v="Lyon"/>
    <s v="Minnesota"/>
    <x v="1022"/>
    <n v="25487"/>
    <x v="517"/>
  </r>
  <r>
    <s v="United States"/>
    <s v="Saline"/>
    <s v="Missouri"/>
    <x v="1023"/>
    <n v="23252"/>
    <x v="518"/>
  </r>
  <r>
    <s v="United States"/>
    <s v="Harrison"/>
    <s v="Texas"/>
    <x v="1024"/>
    <n v="66886"/>
    <x v="519"/>
  </r>
  <r>
    <s v="United States"/>
    <s v="Marshall"/>
    <s v="Iowa"/>
    <x v="1025"/>
    <n v="40994"/>
    <x v="520"/>
  </r>
  <r>
    <s v="United States"/>
    <s v="Weakley"/>
    <s v="Tennessee"/>
    <x v="1026"/>
    <n v="34450"/>
    <x v="521"/>
  </r>
  <r>
    <s v="United States"/>
    <s v="Henry"/>
    <s v="Virginia"/>
    <x v="1027"/>
    <n v="52617"/>
    <x v="522"/>
  </r>
  <r>
    <s v="United States"/>
    <s v="Martinsville"/>
    <s v="Virginia"/>
    <x v="1028"/>
    <n v="13755"/>
    <x v="522"/>
  </r>
  <r>
    <s v="United States"/>
    <s v="Nodaway"/>
    <s v="Missouri"/>
    <x v="1029"/>
    <n v="23261"/>
    <x v="523"/>
  </r>
  <r>
    <s v="United States"/>
    <s v="Cerro Gordo"/>
    <s v="Iowa"/>
    <x v="1030"/>
    <n v="43575"/>
    <x v="524"/>
  </r>
  <r>
    <s v="United States"/>
    <s v="Worth"/>
    <s v="Iowa"/>
    <x v="1031"/>
    <n v="7541"/>
    <x v="524"/>
  </r>
  <r>
    <s v="United States"/>
    <s v="Hormigueros Municipality"/>
    <s v="Puerto Rico"/>
    <x v="1032"/>
    <n v="17250"/>
    <x v="525"/>
  </r>
  <r>
    <s v="United States"/>
    <s v="Mayagüez Municipality"/>
    <s v="Puerto Rico"/>
    <x v="1033"/>
    <n v="89080"/>
    <x v="525"/>
  </r>
  <r>
    <s v="United States"/>
    <s v="Graves"/>
    <s v="Kentucky"/>
    <x v="1034"/>
    <n v="37451"/>
    <x v="526"/>
  </r>
  <r>
    <s v="United States"/>
    <s v="Mason"/>
    <s v="Kentucky"/>
    <x v="1035"/>
    <n v="17278"/>
    <x v="527"/>
  </r>
  <r>
    <s v="United States"/>
    <s v="Pittsburg"/>
    <s v="Oklahoma"/>
    <x v="1036"/>
    <n v="44703"/>
    <x v="528"/>
  </r>
  <r>
    <s v="United States"/>
    <s v="Hidalgo"/>
    <s v="Texas"/>
    <x v="1037"/>
    <n v="815996"/>
    <x v="529"/>
  </r>
  <r>
    <s v="United States"/>
    <s v="Amite"/>
    <s v="Mississippi"/>
    <x v="1038"/>
    <n v="12899"/>
    <x v="530"/>
  </r>
  <r>
    <s v="United States"/>
    <s v="Pike"/>
    <s v="Mississippi"/>
    <x v="1039"/>
    <n v="40014"/>
    <x v="530"/>
  </r>
  <r>
    <s v="United States"/>
    <s v="Warren"/>
    <s v="Tennessee"/>
    <x v="1040"/>
    <n v="39965"/>
    <x v="531"/>
  </r>
  <r>
    <s v="United States"/>
    <s v="McPherson"/>
    <s v="Kansas"/>
    <x v="1041"/>
    <n v="29569"/>
    <x v="532"/>
  </r>
  <r>
    <s v="United States"/>
    <s v="Crawford"/>
    <s v="Pennsylvania"/>
    <x v="1042"/>
    <n v="87376"/>
    <x v="533"/>
  </r>
  <r>
    <s v="United States"/>
    <s v="Jackson"/>
    <s v="Oregon"/>
    <x v="1043"/>
    <n v="208545"/>
    <x v="534"/>
  </r>
  <r>
    <s v="United States"/>
    <s v="Crittenden"/>
    <s v="Arkansas"/>
    <x v="1044"/>
    <n v="49746"/>
    <x v="535"/>
  </r>
  <r>
    <s v="United States"/>
    <s v="Benton"/>
    <s v="Mississippi"/>
    <x v="1045"/>
    <n v="8571"/>
    <x v="535"/>
  </r>
  <r>
    <s v="United States"/>
    <s v="DeSoto"/>
    <s v="Mississippi"/>
    <x v="1046"/>
    <n v="168240"/>
    <x v="535"/>
  </r>
  <r>
    <s v="United States"/>
    <s v="Marshall"/>
    <s v="Mississippi"/>
    <x v="1047"/>
    <n v="36515"/>
    <x v="535"/>
  </r>
  <r>
    <s v="United States"/>
    <s v="Tate"/>
    <s v="Mississippi"/>
    <x v="1048"/>
    <n v="28373"/>
    <x v="535"/>
  </r>
  <r>
    <s v="United States"/>
    <s v="Tunica"/>
    <s v="Mississippi"/>
    <x v="1049"/>
    <n v="10560"/>
    <x v="535"/>
  </r>
  <r>
    <s v="United States"/>
    <s v="Fayette"/>
    <s v="Tennessee"/>
    <x v="1050"/>
    <n v="38690"/>
    <x v="535"/>
  </r>
  <r>
    <s v="United States"/>
    <s v="Shelby"/>
    <s v="Tennessee"/>
    <x v="1051"/>
    <n v="939465"/>
    <x v="535"/>
  </r>
  <r>
    <s v="United States"/>
    <s v="Tipton"/>
    <s v="Tennessee"/>
    <x v="1052"/>
    <n v="61586"/>
    <x v="535"/>
  </r>
  <r>
    <s v="United States"/>
    <s v="Dunn"/>
    <s v="Wisconsin"/>
    <x v="1053"/>
    <n v="44122"/>
    <x v="536"/>
  </r>
  <r>
    <s v="United States"/>
    <s v="Merced"/>
    <s v="California"/>
    <x v="1054"/>
    <n v="263228"/>
    <x v="537"/>
  </r>
  <r>
    <s v="United States"/>
    <s v="Clarke"/>
    <s v="Mississippi"/>
    <x v="1055"/>
    <n v="16415"/>
    <x v="538"/>
  </r>
  <r>
    <s v="United States"/>
    <s v="Kemper"/>
    <s v="Mississippi"/>
    <x v="1056"/>
    <n v="10294"/>
    <x v="538"/>
  </r>
  <r>
    <s v="United States"/>
    <s v="Lauderdale"/>
    <s v="Mississippi"/>
    <x v="1057"/>
    <n v="80254"/>
    <x v="538"/>
  </r>
  <r>
    <s v="United States"/>
    <s v="Lincoln"/>
    <s v="Wisconsin"/>
    <x v="1058"/>
    <n v="28684"/>
    <x v="539"/>
  </r>
  <r>
    <s v="United States"/>
    <s v="Audrain"/>
    <s v="Missouri"/>
    <x v="1059"/>
    <n v="25661"/>
    <x v="540"/>
  </r>
  <r>
    <s v="United States"/>
    <s v="Broward"/>
    <s v="Florida"/>
    <x v="1060"/>
    <n v="1838844"/>
    <x v="541"/>
  </r>
  <r>
    <s v="United States"/>
    <s v="Miami-Dade"/>
    <s v="Florida"/>
    <x v="1061"/>
    <n v="2617176"/>
    <x v="541"/>
  </r>
  <r>
    <s v="United States"/>
    <s v="Palm Beach"/>
    <s v="Florida"/>
    <x v="1062"/>
    <n v="1372171"/>
    <x v="541"/>
  </r>
  <r>
    <s v="United States"/>
    <s v="Ottawa"/>
    <s v="Oklahoma"/>
    <x v="1063"/>
    <n v="32245"/>
    <x v="542"/>
  </r>
  <r>
    <s v="United States"/>
    <s v="LaPorte"/>
    <s v="Indiana"/>
    <x v="1064"/>
    <n v="111281"/>
    <x v="543"/>
  </r>
  <r>
    <s v="United States"/>
    <s v="Bell"/>
    <s v="Kentucky"/>
    <x v="1065"/>
    <n v="27885"/>
    <x v="544"/>
  </r>
  <r>
    <s v="United States"/>
    <s v="Midland"/>
    <s v="Michigan"/>
    <x v="1066"/>
    <n v="83919"/>
    <x v="545"/>
  </r>
  <r>
    <s v="United States"/>
    <s v="Martin"/>
    <s v="Texas"/>
    <x v="1067"/>
    <n v="5312"/>
    <x v="546"/>
  </r>
  <r>
    <s v="United States"/>
    <s v="Midland"/>
    <s v="Texas"/>
    <x v="1068"/>
    <n v="151468"/>
    <x v="546"/>
  </r>
  <r>
    <s v="United States"/>
    <s v="Baldwin"/>
    <s v="Georgia"/>
    <x v="1069"/>
    <n v="46039"/>
    <x v="547"/>
  </r>
  <r>
    <s v="United States"/>
    <s v="Hancock"/>
    <s v="Georgia"/>
    <x v="1070"/>
    <n v="8879"/>
    <x v="547"/>
  </r>
  <r>
    <s v="United States"/>
    <s v="Milwaukee"/>
    <s v="Wisconsin"/>
    <x v="1071"/>
    <n v="956023"/>
    <x v="548"/>
  </r>
  <r>
    <s v="United States"/>
    <s v="Ozaukee"/>
    <s v="Wisconsin"/>
    <x v="1072"/>
    <n v="87054"/>
    <x v="548"/>
  </r>
  <r>
    <s v="United States"/>
    <s v="Washington"/>
    <s v="Wisconsin"/>
    <x v="1073"/>
    <n v="132739"/>
    <x v="548"/>
  </r>
  <r>
    <s v="United States"/>
    <s v="Waukesha"/>
    <s v="Wisconsin"/>
    <x v="1074"/>
    <n v="393843"/>
    <x v="548"/>
  </r>
  <r>
    <s v="United States"/>
    <s v="Palo Pinto"/>
    <s v="Texas"/>
    <x v="1075"/>
    <n v="27889"/>
    <x v="549"/>
  </r>
  <r>
    <s v="United States"/>
    <s v="Anoka"/>
    <s v="Minnesota"/>
    <x v="1076"/>
    <n v="339534"/>
    <x v="550"/>
  </r>
  <r>
    <s v="United States"/>
    <s v="Carver"/>
    <s v="Minnesota"/>
    <x v="1077"/>
    <n v="95562"/>
    <x v="550"/>
  </r>
  <r>
    <s v="United States"/>
    <s v="Chisago"/>
    <s v="Minnesota"/>
    <x v="1078"/>
    <n v="53761"/>
    <x v="550"/>
  </r>
  <r>
    <s v="United States"/>
    <s v="Dakota"/>
    <s v="Minnesota"/>
    <x v="1079"/>
    <n v="408509"/>
    <x v="550"/>
  </r>
  <r>
    <s v="United States"/>
    <s v="Hennepin"/>
    <s v="Minnesota"/>
    <x v="1080"/>
    <n v="1198778"/>
    <x v="550"/>
  </r>
  <r>
    <s v="United States"/>
    <s v="Isanti"/>
    <s v="Minnesota"/>
    <x v="1081"/>
    <n v="38204"/>
    <x v="550"/>
  </r>
  <r>
    <s v="United States"/>
    <s v="Le Sueur"/>
    <s v="Minnesota"/>
    <x v="1082"/>
    <n v="27810"/>
    <x v="550"/>
  </r>
  <r>
    <s v="United States"/>
    <s v="Mille Lacs"/>
    <s v="Minnesota"/>
    <x v="1083"/>
    <n v="25833"/>
    <x v="550"/>
  </r>
  <r>
    <s v="United States"/>
    <s v="Ramsey"/>
    <s v="Minnesota"/>
    <x v="1084"/>
    <n v="526714"/>
    <x v="550"/>
  </r>
  <r>
    <s v="United States"/>
    <s v="Scott"/>
    <s v="Minnesota"/>
    <x v="1085"/>
    <n v="137232"/>
    <x v="550"/>
  </r>
  <r>
    <s v="United States"/>
    <s v="Sherburne"/>
    <s v="Minnesota"/>
    <x v="1086"/>
    <n v="90158"/>
    <x v="550"/>
  </r>
  <r>
    <s v="United States"/>
    <s v="Sibley"/>
    <s v="Minnesota"/>
    <x v="1087"/>
    <n v="15072"/>
    <x v="550"/>
  </r>
  <r>
    <s v="United States"/>
    <s v="Washington"/>
    <s v="Minnesota"/>
    <x v="1088"/>
    <n v="246603"/>
    <x v="550"/>
  </r>
  <r>
    <s v="United States"/>
    <s v="Wright"/>
    <s v="Minnesota"/>
    <x v="1089"/>
    <n v="128470"/>
    <x v="550"/>
  </r>
  <r>
    <s v="United States"/>
    <s v="Pierce"/>
    <s v="Wisconsin"/>
    <x v="1090"/>
    <n v="40976"/>
    <x v="550"/>
  </r>
  <r>
    <s v="United States"/>
    <s v="St. Croix"/>
    <s v="Wisconsin"/>
    <x v="1091"/>
    <n v="85930"/>
    <x v="550"/>
  </r>
  <r>
    <s v="United States"/>
    <s v="McHenry"/>
    <s v="North Dakota"/>
    <x v="1092"/>
    <n v="5922"/>
    <x v="551"/>
  </r>
  <r>
    <s v="United States"/>
    <s v="Renville"/>
    <s v="North Dakota"/>
    <x v="1093"/>
    <n v="2608"/>
    <x v="551"/>
  </r>
  <r>
    <s v="United States"/>
    <s v="Ward"/>
    <s v="North Dakota"/>
    <x v="1094"/>
    <n v="67990"/>
    <x v="551"/>
  </r>
  <r>
    <s v="United States"/>
    <s v="Missoula"/>
    <s v="Montana"/>
    <x v="1095"/>
    <n v="111807"/>
    <x v="552"/>
  </r>
  <r>
    <s v="United States"/>
    <s v="Davison"/>
    <s v="South Dakota"/>
    <x v="1096"/>
    <n v="19823"/>
    <x v="553"/>
  </r>
  <r>
    <s v="United States"/>
    <s v="Hanson"/>
    <s v="South Dakota"/>
    <x v="1097"/>
    <n v="3405"/>
    <x v="553"/>
  </r>
  <r>
    <s v="United States"/>
    <s v="Randolph"/>
    <s v="Missouri"/>
    <x v="1098"/>
    <n v="24940"/>
    <x v="554"/>
  </r>
  <r>
    <s v="United States"/>
    <s v="Mobile"/>
    <s v="Alabama"/>
    <x v="1099"/>
    <n v="414079"/>
    <x v="555"/>
  </r>
  <r>
    <s v="United States"/>
    <s v="Stanislaus"/>
    <s v="California"/>
    <x v="1100"/>
    <n v="525491"/>
    <x v="556"/>
  </r>
  <r>
    <s v="United States"/>
    <s v="Ouachita"/>
    <s v="Louisiana"/>
    <x v="1101"/>
    <n v="156220"/>
    <x v="557"/>
  </r>
  <r>
    <s v="United States"/>
    <s v="Union"/>
    <s v="Louisiana"/>
    <x v="1102"/>
    <n v="22344"/>
    <x v="557"/>
  </r>
  <r>
    <s v="United States"/>
    <s v="Monroe"/>
    <s v="Michigan"/>
    <x v="1103"/>
    <n v="150376"/>
    <x v="558"/>
  </r>
  <r>
    <s v="United States"/>
    <s v="Autauga"/>
    <s v="Alabama"/>
    <x v="1104"/>
    <n v="55246"/>
    <x v="559"/>
  </r>
  <r>
    <s v="United States"/>
    <s v="Elmore"/>
    <s v="Alabama"/>
    <x v="1105"/>
    <n v="80902"/>
    <x v="559"/>
  </r>
  <r>
    <s v="United States"/>
    <s v="Lowndes"/>
    <s v="Alabama"/>
    <x v="1106"/>
    <n v="10703"/>
    <x v="559"/>
  </r>
  <r>
    <s v="United States"/>
    <s v="Montgomery"/>
    <s v="Alabama"/>
    <x v="1107"/>
    <n v="226659"/>
    <x v="559"/>
  </r>
  <r>
    <s v="United States"/>
    <s v="Montrose"/>
    <s v="Colorado"/>
    <x v="1108"/>
    <n v="40713"/>
    <x v="560"/>
  </r>
  <r>
    <s v="United States"/>
    <s v="Carteret"/>
    <s v="North Carolina"/>
    <x v="1109"/>
    <n v="68434"/>
    <x v="561"/>
  </r>
  <r>
    <s v="United States"/>
    <s v="St. Mary"/>
    <s v="Louisiana"/>
    <x v="1110"/>
    <n v="53543"/>
    <x v="562"/>
  </r>
  <r>
    <s v="United States"/>
    <s v="Monongalia"/>
    <s v="West Virginia"/>
    <x v="1111"/>
    <n v="102274"/>
    <x v="563"/>
  </r>
  <r>
    <s v="United States"/>
    <s v="Preston"/>
    <s v="West Virginia"/>
    <x v="1112"/>
    <n v="33859"/>
    <x v="563"/>
  </r>
  <r>
    <s v="United States"/>
    <s v="Hamblen"/>
    <s v="Tennessee"/>
    <x v="1113"/>
    <n v="63074"/>
    <x v="564"/>
  </r>
  <r>
    <s v="United States"/>
    <s v="Jefferson"/>
    <s v="Tennessee"/>
    <x v="1114"/>
    <n v="52123"/>
    <x v="564"/>
  </r>
  <r>
    <s v="United States"/>
    <s v="Latah"/>
    <s v="Idaho"/>
    <x v="1115"/>
    <n v="38078"/>
    <x v="565"/>
  </r>
  <r>
    <s v="United States"/>
    <s v="Grant"/>
    <s v="Washington"/>
    <x v="1116"/>
    <n v="91878"/>
    <x v="566"/>
  </r>
  <r>
    <s v="United States"/>
    <s v="Colquitt"/>
    <s v="Georgia"/>
    <x v="1117"/>
    <n v="46275"/>
    <x v="567"/>
  </r>
  <r>
    <s v="United States"/>
    <s v="Surry"/>
    <s v="North Carolina"/>
    <x v="1118"/>
    <n v="73050"/>
    <x v="568"/>
  </r>
  <r>
    <s v="United States"/>
    <s v="Isabella"/>
    <s v="Michigan"/>
    <x v="1119"/>
    <n v="70436"/>
    <x v="569"/>
  </r>
  <r>
    <s v="United States"/>
    <s v="Titus"/>
    <s v="Texas"/>
    <x v="1120"/>
    <n v="32581"/>
    <x v="570"/>
  </r>
  <r>
    <s v="United States"/>
    <s v="Bath"/>
    <s v="Kentucky"/>
    <x v="1121"/>
    <n v="11961"/>
    <x v="571"/>
  </r>
  <r>
    <s v="United States"/>
    <s v="Menifee"/>
    <s v="Kentucky"/>
    <x v="1122"/>
    <n v="6288"/>
    <x v="571"/>
  </r>
  <r>
    <s v="United States"/>
    <s v="Montgomery"/>
    <s v="Kentucky"/>
    <x v="1123"/>
    <n v="27251"/>
    <x v="571"/>
  </r>
  <r>
    <s v="United States"/>
    <s v="Skagit"/>
    <s v="Washington"/>
    <x v="1124"/>
    <n v="118837"/>
    <x v="572"/>
  </r>
  <r>
    <s v="United States"/>
    <s v="Jefferson"/>
    <s v="Illinois"/>
    <x v="1125"/>
    <n v="38644"/>
    <x v="573"/>
  </r>
  <r>
    <s v="United States"/>
    <s v="Knox"/>
    <s v="Ohio"/>
    <x v="1126"/>
    <n v="60810"/>
    <x v="574"/>
  </r>
  <r>
    <s v="United States"/>
    <s v="Baxter"/>
    <s v="Arkansas"/>
    <x v="1127"/>
    <n v="40957"/>
    <x v="575"/>
  </r>
  <r>
    <s v="United States"/>
    <s v="Elmore"/>
    <s v="Idaho"/>
    <x v="1128"/>
    <n v="26170"/>
    <x v="576"/>
  </r>
  <r>
    <s v="United States"/>
    <s v="Delaware"/>
    <s v="Indiana"/>
    <x v="1129"/>
    <n v="117484"/>
    <x v="577"/>
  </r>
  <r>
    <s v="United States"/>
    <s v="Calloway"/>
    <s v="Kentucky"/>
    <x v="1130"/>
    <n v="37657"/>
    <x v="578"/>
  </r>
  <r>
    <s v="United States"/>
    <s v="Muscatine"/>
    <s v="Iowa"/>
    <x v="1131"/>
    <n v="42836"/>
    <x v="579"/>
  </r>
  <r>
    <s v="United States"/>
    <s v="Muskegon"/>
    <s v="Michigan"/>
    <x v="1132"/>
    <n v="171008"/>
    <x v="580"/>
  </r>
  <r>
    <s v="United States"/>
    <s v="Muskogee"/>
    <s v="Oklahoma"/>
    <x v="1133"/>
    <n v="70303"/>
    <x v="581"/>
  </r>
  <r>
    <s v="United States"/>
    <s v="Brunswick"/>
    <s v="North Carolina"/>
    <x v="1134"/>
    <n v="115301"/>
    <x v="582"/>
  </r>
  <r>
    <s v="United States"/>
    <s v="Horry"/>
    <s v="South Carolina"/>
    <x v="1135"/>
    <n v="289650"/>
    <x v="582"/>
  </r>
  <r>
    <s v="United States"/>
    <s v="Nacogdoches"/>
    <s v="Texas"/>
    <x v="1136"/>
    <n v="65330"/>
    <x v="583"/>
  </r>
  <r>
    <s v="United States"/>
    <s v="Napa"/>
    <s v="California"/>
    <x v="1137"/>
    <n v="140326"/>
    <x v="584"/>
  </r>
  <r>
    <s v="United States"/>
    <s v="Collier"/>
    <s v="Florida"/>
    <x v="1138"/>
    <n v="339642"/>
    <x v="585"/>
  </r>
  <r>
    <s v="United States"/>
    <s v="Cannon"/>
    <s v="Tennessee"/>
    <x v="1139"/>
    <n v="13775"/>
    <x v="586"/>
  </r>
  <r>
    <s v="United States"/>
    <s v="Cheatham"/>
    <s v="Tennessee"/>
    <x v="1140"/>
    <n v="39492"/>
    <x v="586"/>
  </r>
  <r>
    <s v="United States"/>
    <s v="Davidson"/>
    <s v="Tennessee"/>
    <x v="1141"/>
    <n v="658602"/>
    <x v="586"/>
  </r>
  <r>
    <s v="United States"/>
    <s v="Dickson"/>
    <s v="Tennessee"/>
    <x v="1142"/>
    <n v="50266"/>
    <x v="586"/>
  </r>
  <r>
    <s v="United States"/>
    <s v="Hickman"/>
    <s v="Tennessee"/>
    <x v="1143"/>
    <n v="24267"/>
    <x v="586"/>
  </r>
  <r>
    <s v="United States"/>
    <s v="Macon"/>
    <s v="Tennessee"/>
    <x v="1144"/>
    <n v="22701"/>
    <x v="586"/>
  </r>
  <r>
    <s v="United States"/>
    <s v="Maury"/>
    <s v="Tennessee"/>
    <x v="1145"/>
    <n v="83761"/>
    <x v="586"/>
  </r>
  <r>
    <s v="United States"/>
    <s v="Robertson"/>
    <s v="Tennessee"/>
    <x v="1146"/>
    <n v="67383"/>
    <x v="586"/>
  </r>
  <r>
    <s v="United States"/>
    <s v="Rutherford"/>
    <s v="Tennessee"/>
    <x v="1147"/>
    <n v="281029"/>
    <x v="586"/>
  </r>
  <r>
    <s v="United States"/>
    <s v="Smith"/>
    <s v="Tennessee"/>
    <x v="1148"/>
    <n v="19074"/>
    <x v="586"/>
  </r>
  <r>
    <s v="United States"/>
    <s v="Sumner"/>
    <s v="Tennessee"/>
    <x v="1149"/>
    <n v="168888"/>
    <x v="586"/>
  </r>
  <r>
    <s v="United States"/>
    <s v="Trousdale"/>
    <s v="Tennessee"/>
    <x v="1150"/>
    <n v="7828"/>
    <x v="586"/>
  </r>
  <r>
    <s v="United States"/>
    <s v="Williamson"/>
    <s v="Tennessee"/>
    <x v="1151"/>
    <n v="198901"/>
    <x v="586"/>
  </r>
  <r>
    <s v="United States"/>
    <s v="Wilson"/>
    <s v="Tennessee"/>
    <x v="1152"/>
    <n v="121945"/>
    <x v="586"/>
  </r>
  <r>
    <s v="United States"/>
    <s v="Concordia"/>
    <s v="Louisiana"/>
    <x v="1153"/>
    <n v="20442"/>
    <x v="587"/>
  </r>
  <r>
    <s v="United States"/>
    <s v="Adams"/>
    <s v="Mississippi"/>
    <x v="1154"/>
    <n v="32090"/>
    <x v="587"/>
  </r>
  <r>
    <s v="United States"/>
    <s v="Natchitoches"/>
    <s v="Louisiana"/>
    <x v="1155"/>
    <n v="39138"/>
    <x v="588"/>
  </r>
  <r>
    <s v="United States"/>
    <s v="Craven"/>
    <s v="North Carolina"/>
    <x v="1156"/>
    <n v="104489"/>
    <x v="589"/>
  </r>
  <r>
    <s v="United States"/>
    <s v="Jones"/>
    <s v="North Carolina"/>
    <x v="1157"/>
    <n v="10215"/>
    <x v="589"/>
  </r>
  <r>
    <s v="United States"/>
    <s v="Pamlico"/>
    <s v="North Carolina"/>
    <x v="1158"/>
    <n v="12953"/>
    <x v="589"/>
  </r>
  <r>
    <s v="United States"/>
    <s v="Henry"/>
    <s v="Indiana"/>
    <x v="1159"/>
    <n v="49044"/>
    <x v="590"/>
  </r>
  <r>
    <s v="United States"/>
    <s v="Lawrence"/>
    <s v="Pennsylvania"/>
    <x v="1160"/>
    <n v="89333"/>
    <x v="591"/>
  </r>
  <r>
    <s v="United States"/>
    <s v="New Haven"/>
    <s v="Connecticut"/>
    <x v="1161"/>
    <n v="862287"/>
    <x v="592"/>
  </r>
  <r>
    <s v="United States"/>
    <s v="Jefferson"/>
    <s v="Louisiana"/>
    <x v="1162"/>
    <n v="434767"/>
    <x v="593"/>
  </r>
  <r>
    <s v="United States"/>
    <s v="Orleans"/>
    <s v="Louisiana"/>
    <x v="1163"/>
    <n v="378715"/>
    <x v="593"/>
  </r>
  <r>
    <s v="United States"/>
    <s v="Plaquemines"/>
    <s v="Louisiana"/>
    <x v="1164"/>
    <n v="23550"/>
    <x v="593"/>
  </r>
  <r>
    <s v="United States"/>
    <s v="St. Bernard"/>
    <s v="Louisiana"/>
    <x v="1165"/>
    <n v="43482"/>
    <x v="593"/>
  </r>
  <r>
    <s v="United States"/>
    <s v="St. Charles"/>
    <s v="Louisiana"/>
    <x v="1166"/>
    <n v="52617"/>
    <x v="593"/>
  </r>
  <r>
    <s v="United States"/>
    <s v="St. James"/>
    <s v="Louisiana"/>
    <x v="1167"/>
    <n v="21752"/>
    <x v="593"/>
  </r>
  <r>
    <s v="United States"/>
    <s v="St. John the Baptist"/>
    <s v="Louisiana"/>
    <x v="1168"/>
    <n v="43761"/>
    <x v="593"/>
  </r>
  <r>
    <s v="United States"/>
    <s v="St. Tammany"/>
    <s v="Louisiana"/>
    <x v="1169"/>
    <n v="242333"/>
    <x v="593"/>
  </r>
  <r>
    <s v="United States"/>
    <s v="Tuscarawas"/>
    <s v="Ohio"/>
    <x v="1170"/>
    <n v="92672"/>
    <x v="594"/>
  </r>
  <r>
    <s v="United States"/>
    <s v="Brown"/>
    <s v="Minnesota"/>
    <x v="1171"/>
    <n v="25332"/>
    <x v="595"/>
  </r>
  <r>
    <s v="United States"/>
    <s v="Bergen"/>
    <s v="New Jersey"/>
    <x v="1172"/>
    <n v="925328"/>
    <x v="596"/>
  </r>
  <r>
    <s v="United States"/>
    <s v="Essex"/>
    <s v="New Jersey"/>
    <x v="1173"/>
    <n v="789565"/>
    <x v="596"/>
  </r>
  <r>
    <s v="United States"/>
    <s v="Hudson"/>
    <s v="New Jersey"/>
    <x v="1174"/>
    <n v="660282"/>
    <x v="596"/>
  </r>
  <r>
    <s v="United States"/>
    <s v="Hunterdon"/>
    <s v="New Jersey"/>
    <x v="1175"/>
    <n v="126250"/>
    <x v="596"/>
  </r>
  <r>
    <s v="United States"/>
    <s v="Middlesex"/>
    <s v="New Jersey"/>
    <x v="1176"/>
    <n v="828919"/>
    <x v="596"/>
  </r>
  <r>
    <s v="United States"/>
    <s v="Monmouth"/>
    <s v="New Jersey"/>
    <x v="1177"/>
    <n v="629672"/>
    <x v="596"/>
  </r>
  <r>
    <s v="United States"/>
    <s v="Morris"/>
    <s v="New Jersey"/>
    <x v="1178"/>
    <n v="499397"/>
    <x v="596"/>
  </r>
  <r>
    <s v="United States"/>
    <s v="Ocean"/>
    <s v="New Jersey"/>
    <x v="1179"/>
    <n v="583414"/>
    <x v="596"/>
  </r>
  <r>
    <s v="United States"/>
    <s v="Passaic"/>
    <s v="New Jersey"/>
    <x v="1180"/>
    <n v="505672"/>
    <x v="596"/>
  </r>
  <r>
    <s v="United States"/>
    <s v="Somerset"/>
    <s v="New Jersey"/>
    <x v="1181"/>
    <n v="330585"/>
    <x v="596"/>
  </r>
  <r>
    <s v="United States"/>
    <s v="Sussex"/>
    <s v="New Jersey"/>
    <x v="1182"/>
    <n v="145992"/>
    <x v="596"/>
  </r>
  <r>
    <s v="United States"/>
    <s v="Union"/>
    <s v="New Jersey"/>
    <x v="1183"/>
    <n v="548256"/>
    <x v="596"/>
  </r>
  <r>
    <s v="United States"/>
    <s v="Bronx"/>
    <s v="New York"/>
    <x v="1184"/>
    <n v="1418733"/>
    <x v="596"/>
  </r>
  <r>
    <s v="United States"/>
    <s v="Dutchess"/>
    <s v="New York"/>
    <x v="1185"/>
    <n v="296916"/>
    <x v="596"/>
  </r>
  <r>
    <s v="United States"/>
    <s v="Kings"/>
    <s v="New York"/>
    <x v="1186"/>
    <n v="2592149"/>
    <x v="596"/>
  </r>
  <r>
    <s v="United States"/>
    <s v="Nassau"/>
    <s v="New York"/>
    <x v="1187"/>
    <n v="1352146"/>
    <x v="596"/>
  </r>
  <r>
    <s v="United States"/>
    <s v="New York"/>
    <s v="New York"/>
    <x v="1188"/>
    <n v="1626159"/>
    <x v="596"/>
  </r>
  <r>
    <s v="United States"/>
    <s v="Orange"/>
    <s v="New York"/>
    <x v="1189"/>
    <n v="375592"/>
    <x v="596"/>
  </r>
  <r>
    <s v="United States"/>
    <s v="Putnam"/>
    <s v="New York"/>
    <x v="1190"/>
    <n v="99645"/>
    <x v="596"/>
  </r>
  <r>
    <s v="United States"/>
    <s v="Queens"/>
    <s v="New York"/>
    <x v="1191"/>
    <n v="2296175"/>
    <x v="596"/>
  </r>
  <r>
    <s v="United States"/>
    <s v="Richmond"/>
    <s v="New York"/>
    <x v="1192"/>
    <n v="472621"/>
    <x v="596"/>
  </r>
  <r>
    <s v="United States"/>
    <s v="Rockland"/>
    <s v="New York"/>
    <x v="1193"/>
    <n v="320903"/>
    <x v="596"/>
  </r>
  <r>
    <s v="United States"/>
    <s v="Suffolk"/>
    <s v="New York"/>
    <x v="1194"/>
    <n v="1499738"/>
    <x v="596"/>
  </r>
  <r>
    <s v="United States"/>
    <s v="Westchester"/>
    <s v="New York"/>
    <x v="1195"/>
    <n v="968802"/>
    <x v="596"/>
  </r>
  <r>
    <s v="United States"/>
    <s v="Pike"/>
    <s v="Pennsylvania"/>
    <x v="1196"/>
    <n v="56591"/>
    <x v="596"/>
  </r>
  <r>
    <s v="United States"/>
    <s v="Newberry"/>
    <s v="South Carolina"/>
    <x v="1197"/>
    <n v="37521"/>
    <x v="597"/>
  </r>
  <r>
    <s v="United States"/>
    <s v="Lincoln"/>
    <s v="Oregon"/>
    <x v="1198"/>
    <n v="46350"/>
    <x v="598"/>
  </r>
  <r>
    <s v="United States"/>
    <s v="Cocke"/>
    <s v="Tennessee"/>
    <x v="1199"/>
    <n v="35479"/>
    <x v="599"/>
  </r>
  <r>
    <s v="United States"/>
    <s v="Jasper"/>
    <s v="Iowa"/>
    <x v="1200"/>
    <n v="36641"/>
    <x v="600"/>
  </r>
  <r>
    <s v="United States"/>
    <s v="Berrien"/>
    <s v="Michigan"/>
    <x v="1201"/>
    <n v="155252"/>
    <x v="601"/>
  </r>
  <r>
    <s v="United States"/>
    <s v="Santa Cruz"/>
    <s v="Arizona"/>
    <x v="1202"/>
    <n v="46768"/>
    <x v="602"/>
  </r>
  <r>
    <s v="United States"/>
    <s v="Madison"/>
    <s v="Nebraska"/>
    <x v="1203"/>
    <n v="35278"/>
    <x v="603"/>
  </r>
  <r>
    <s v="United States"/>
    <s v="Pierce"/>
    <s v="Nebraska"/>
    <x v="1204"/>
    <n v="7150"/>
    <x v="603"/>
  </r>
  <r>
    <s v="United States"/>
    <s v="Stanton"/>
    <s v="Nebraska"/>
    <x v="1205"/>
    <n v="6133"/>
    <x v="603"/>
  </r>
  <r>
    <s v="United States"/>
    <s v="Lincoln"/>
    <s v="Nebraska"/>
    <x v="1206"/>
    <n v="36051"/>
    <x v="604"/>
  </r>
  <r>
    <s v="United States"/>
    <s v="Logan"/>
    <s v="Nebraska"/>
    <x v="1207"/>
    <n v="763"/>
    <x v="604"/>
  </r>
  <r>
    <s v="United States"/>
    <s v="McPherson"/>
    <s v="Nebraska"/>
    <x v="1208"/>
    <n v="526"/>
    <x v="604"/>
  </r>
  <r>
    <s v="United States"/>
    <s v="Manatee"/>
    <s v="Florida"/>
    <x v="1209"/>
    <n v="342106"/>
    <x v="605"/>
  </r>
  <r>
    <s v="United States"/>
    <s v="Sarasota"/>
    <s v="Florida"/>
    <x v="1210"/>
    <n v="390429"/>
    <x v="605"/>
  </r>
  <r>
    <s v="United States"/>
    <s v="Jennings"/>
    <s v="Indiana"/>
    <x v="1211"/>
    <n v="28241"/>
    <x v="606"/>
  </r>
  <r>
    <s v="United States"/>
    <s v="Wilkes"/>
    <s v="North Carolina"/>
    <x v="1212"/>
    <n v="69023"/>
    <x v="607"/>
  </r>
  <r>
    <s v="United States"/>
    <s v="Huron"/>
    <s v="Ohio"/>
    <x v="1213"/>
    <n v="58889"/>
    <x v="608"/>
  </r>
  <r>
    <s v="United States"/>
    <s v="New London"/>
    <s v="Connecticut"/>
    <x v="1214"/>
    <n v="274150"/>
    <x v="609"/>
  </r>
  <r>
    <s v="United States"/>
    <s v="Island"/>
    <s v="Washington"/>
    <x v="1215"/>
    <n v="78801"/>
    <x v="610"/>
  </r>
  <r>
    <s v="United States"/>
    <s v="Marion"/>
    <s v="Florida"/>
    <x v="1216"/>
    <n v="337362"/>
    <x v="611"/>
  </r>
  <r>
    <s v="United States"/>
    <s v="Cape May"/>
    <s v="New Jersey"/>
    <x v="1217"/>
    <n v="95897"/>
    <x v="612"/>
  </r>
  <r>
    <s v="United States"/>
    <s v="Ector"/>
    <s v="Texas"/>
    <x v="1218"/>
    <n v="149378"/>
    <x v="613"/>
  </r>
  <r>
    <s v="United States"/>
    <s v="Box Elder"/>
    <s v="Utah"/>
    <x v="1219"/>
    <n v="50794"/>
    <x v="614"/>
  </r>
  <r>
    <s v="United States"/>
    <s v="Davis"/>
    <s v="Utah"/>
    <x v="1220"/>
    <n v="322094"/>
    <x v="614"/>
  </r>
  <r>
    <s v="United States"/>
    <s v="Morgan"/>
    <s v="Utah"/>
    <x v="1221"/>
    <n v="10173"/>
    <x v="614"/>
  </r>
  <r>
    <s v="United States"/>
    <s v="Weber"/>
    <s v="Utah"/>
    <x v="1222"/>
    <n v="238519"/>
    <x v="614"/>
  </r>
  <r>
    <s v="United States"/>
    <s v="St. Lawrence"/>
    <s v="New York"/>
    <x v="1223"/>
    <n v="111963"/>
    <x v="615"/>
  </r>
  <r>
    <s v="United States"/>
    <s v="Venango"/>
    <s v="Pennsylvania"/>
    <x v="1224"/>
    <n v="53907"/>
    <x v="616"/>
  </r>
  <r>
    <s v="United States"/>
    <s v="Okeechobee"/>
    <s v="Florida"/>
    <x v="1225"/>
    <n v="39330"/>
    <x v="617"/>
  </r>
  <r>
    <s v="United States"/>
    <s v="Canadian"/>
    <s v="Oklahoma"/>
    <x v="1226"/>
    <n v="126123"/>
    <x v="618"/>
  </r>
  <r>
    <s v="United States"/>
    <s v="Cleveland"/>
    <s v="Oklahoma"/>
    <x v="1227"/>
    <n v="269340"/>
    <x v="618"/>
  </r>
  <r>
    <s v="United States"/>
    <s v="Grady"/>
    <s v="Oklahoma"/>
    <x v="1228"/>
    <n v="53685"/>
    <x v="618"/>
  </r>
  <r>
    <s v="United States"/>
    <s v="Lincoln"/>
    <s v="Oklahoma"/>
    <x v="1229"/>
    <n v="34351"/>
    <x v="618"/>
  </r>
  <r>
    <s v="United States"/>
    <s v="Logan"/>
    <s v="Oklahoma"/>
    <x v="1230"/>
    <n v="44422"/>
    <x v="618"/>
  </r>
  <r>
    <s v="United States"/>
    <s v="McClain"/>
    <s v="Oklahoma"/>
    <x v="1231"/>
    <n v="36511"/>
    <x v="618"/>
  </r>
  <r>
    <s v="United States"/>
    <s v="Oklahoma"/>
    <s v="Oklahoma"/>
    <x v="1232"/>
    <n v="755245"/>
    <x v="618"/>
  </r>
  <r>
    <s v="United States"/>
    <s v="Cattaraugus"/>
    <s v="New York"/>
    <x v="1233"/>
    <n v="78892"/>
    <x v="619"/>
  </r>
  <r>
    <s v="United States"/>
    <s v="Thurston"/>
    <s v="Washington"/>
    <x v="1234"/>
    <n v="262388"/>
    <x v="620"/>
  </r>
  <r>
    <s v="United States"/>
    <s v="Harrison"/>
    <s v="Iowa"/>
    <x v="1235"/>
    <n v="14431"/>
    <x v="621"/>
  </r>
  <r>
    <s v="United States"/>
    <s v="Mills"/>
    <s v="Iowa"/>
    <x v="1236"/>
    <n v="14896"/>
    <x v="621"/>
  </r>
  <r>
    <s v="United States"/>
    <s v="Pottawattamie"/>
    <s v="Iowa"/>
    <x v="1237"/>
    <n v="92728"/>
    <x v="621"/>
  </r>
  <r>
    <s v="United States"/>
    <s v="Cass"/>
    <s v="Nebraska"/>
    <x v="1238"/>
    <n v="25357"/>
    <x v="621"/>
  </r>
  <r>
    <s v="United States"/>
    <s v="Douglas"/>
    <s v="Nebraska"/>
    <x v="1239"/>
    <n v="537256"/>
    <x v="621"/>
  </r>
  <r>
    <s v="United States"/>
    <s v="Sarpy"/>
    <s v="Nebraska"/>
    <x v="1240"/>
    <n v="169331"/>
    <x v="621"/>
  </r>
  <r>
    <s v="United States"/>
    <s v="Saunders"/>
    <s v="Nebraska"/>
    <x v="1241"/>
    <n v="20929"/>
    <x v="621"/>
  </r>
  <r>
    <s v="United States"/>
    <s v="Washington"/>
    <s v="Nebraska"/>
    <x v="1242"/>
    <n v="20223"/>
    <x v="621"/>
  </r>
  <r>
    <s v="United States"/>
    <s v="Otsego"/>
    <s v="New York"/>
    <x v="1243"/>
    <n v="61683"/>
    <x v="622"/>
  </r>
  <r>
    <s v="United States"/>
    <s v="Payette"/>
    <s v="Idaho"/>
    <x v="1244"/>
    <n v="22610"/>
    <x v="623"/>
  </r>
  <r>
    <s v="United States"/>
    <s v="Malheur"/>
    <s v="Oregon"/>
    <x v="1245"/>
    <n v="30479"/>
    <x v="623"/>
  </r>
  <r>
    <s v="United States"/>
    <s v="St. Landry"/>
    <s v="Louisiana"/>
    <x v="1246"/>
    <n v="83454"/>
    <x v="624"/>
  </r>
  <r>
    <s v="United States"/>
    <s v="Orangeburg"/>
    <s v="South Carolina"/>
    <x v="1247"/>
    <n v="90942"/>
    <x v="625"/>
  </r>
  <r>
    <s v="United States"/>
    <s v="Lake"/>
    <s v="Florida"/>
    <x v="1248"/>
    <n v="308034"/>
    <x v="626"/>
  </r>
  <r>
    <s v="United States"/>
    <s v="Orange"/>
    <s v="Florida"/>
    <x v="1249"/>
    <n v="1225267"/>
    <x v="626"/>
  </r>
  <r>
    <s v="United States"/>
    <s v="Osceola"/>
    <s v="Florida"/>
    <x v="1250"/>
    <n v="298504"/>
    <x v="626"/>
  </r>
  <r>
    <s v="United States"/>
    <s v="Seminole"/>
    <s v="Florida"/>
    <x v="1251"/>
    <n v="436041"/>
    <x v="626"/>
  </r>
  <r>
    <s v="United States"/>
    <s v="Winnebago"/>
    <s v="Wisconsin"/>
    <x v="1252"/>
    <n v="169541"/>
    <x v="627"/>
  </r>
  <r>
    <s v="United States"/>
    <s v="Mahaska"/>
    <s v="Iowa"/>
    <x v="1253"/>
    <n v="22417"/>
    <x v="628"/>
  </r>
  <r>
    <s v="United States"/>
    <s v="Adams"/>
    <s v="Washington"/>
    <x v="1254"/>
    <n v="19067"/>
    <x v="629"/>
  </r>
  <r>
    <s v="United States"/>
    <s v="Bureau"/>
    <s v="Illinois"/>
    <x v="1255"/>
    <n v="34056"/>
    <x v="630"/>
  </r>
  <r>
    <s v="United States"/>
    <s v="LaSalle"/>
    <s v="Illinois"/>
    <x v="1256"/>
    <n v="112183"/>
    <x v="630"/>
  </r>
  <r>
    <s v="United States"/>
    <s v="Putnam"/>
    <s v="Illinois"/>
    <x v="1257"/>
    <n v="5801"/>
    <x v="630"/>
  </r>
  <r>
    <s v="United States"/>
    <s v="Franklin"/>
    <s v="Kansas"/>
    <x v="1258"/>
    <n v="25740"/>
    <x v="631"/>
  </r>
  <r>
    <s v="United States"/>
    <s v="Davis"/>
    <s v="Iowa"/>
    <x v="1259"/>
    <n v="8791"/>
    <x v="632"/>
  </r>
  <r>
    <s v="United States"/>
    <s v="Wapello"/>
    <s v="Iowa"/>
    <x v="1260"/>
    <n v="35391"/>
    <x v="632"/>
  </r>
  <r>
    <s v="United States"/>
    <s v="Steele"/>
    <s v="Minnesota"/>
    <x v="1261"/>
    <n v="36465"/>
    <x v="633"/>
  </r>
  <r>
    <s v="United States"/>
    <s v="Daviess"/>
    <s v="Kentucky"/>
    <x v="1262"/>
    <n v="98218"/>
    <x v="634"/>
  </r>
  <r>
    <s v="United States"/>
    <s v="Hancock"/>
    <s v="Kentucky"/>
    <x v="1263"/>
    <n v="8687"/>
    <x v="634"/>
  </r>
  <r>
    <s v="United States"/>
    <s v="McLean"/>
    <s v="Kentucky"/>
    <x v="1264"/>
    <n v="9496"/>
    <x v="634"/>
  </r>
  <r>
    <s v="United States"/>
    <s v="Shiawassee"/>
    <s v="Michigan"/>
    <x v="1265"/>
    <n v="68900"/>
    <x v="635"/>
  </r>
  <r>
    <s v="United States"/>
    <s v="Lafayette"/>
    <s v="Mississippi"/>
    <x v="1266"/>
    <n v="51318"/>
    <x v="636"/>
  </r>
  <r>
    <s v="United States"/>
    <s v="Granville"/>
    <s v="North Carolina"/>
    <x v="1267"/>
    <n v="58275"/>
    <x v="637"/>
  </r>
  <r>
    <s v="United States"/>
    <s v="Ventura"/>
    <s v="California"/>
    <x v="1268"/>
    <n v="839620"/>
    <x v="490"/>
  </r>
  <r>
    <s v="United States"/>
    <s v="Dale"/>
    <s v="Alabama"/>
    <x v="1269"/>
    <n v="49884"/>
    <x v="638"/>
  </r>
  <r>
    <s v="United States"/>
    <s v="Massac"/>
    <s v="Illinois"/>
    <x v="1270"/>
    <n v="15073"/>
    <x v="639"/>
  </r>
  <r>
    <s v="United States"/>
    <s v="Ballard"/>
    <s v="Kentucky"/>
    <x v="1271"/>
    <n v="8332"/>
    <x v="639"/>
  </r>
  <r>
    <s v="United States"/>
    <s v="Livingston"/>
    <s v="Kentucky"/>
    <x v="1272"/>
    <n v="9359"/>
    <x v="639"/>
  </r>
  <r>
    <s v="United States"/>
    <s v="McCracken"/>
    <s v="Kentucky"/>
    <x v="1273"/>
    <n v="65373"/>
    <x v="639"/>
  </r>
  <r>
    <s v="United States"/>
    <s v="Nye"/>
    <s v="Nevada"/>
    <x v="1274"/>
    <n v="42297"/>
    <x v="640"/>
  </r>
  <r>
    <s v="United States"/>
    <s v="Putnam"/>
    <s v="Florida"/>
    <x v="1275"/>
    <n v="72577"/>
    <x v="641"/>
  </r>
  <r>
    <s v="United States"/>
    <s v="Anderson"/>
    <s v="Texas"/>
    <x v="1276"/>
    <n v="57938"/>
    <x v="642"/>
  </r>
  <r>
    <s v="United States"/>
    <s v="Brevard"/>
    <s v="Florida"/>
    <x v="1277"/>
    <n v="550823"/>
    <x v="643"/>
  </r>
  <r>
    <s v="United States"/>
    <s v="Gray"/>
    <s v="Texas"/>
    <x v="1278"/>
    <n v="23043"/>
    <x v="644"/>
  </r>
  <r>
    <s v="United States"/>
    <s v="Bay"/>
    <s v="Florida"/>
    <x v="1279"/>
    <n v="174987"/>
    <x v="645"/>
  </r>
  <r>
    <s v="United States"/>
    <s v="Gulf"/>
    <s v="Florida"/>
    <x v="1280"/>
    <n v="15829"/>
    <x v="645"/>
  </r>
  <r>
    <s v="United States"/>
    <s v="Greene"/>
    <s v="Arkansas"/>
    <x v="1281"/>
    <n v="43097"/>
    <x v="646"/>
  </r>
  <r>
    <s v="United States"/>
    <s v="Henry"/>
    <s v="Tennessee"/>
    <x v="1282"/>
    <n v="32210"/>
    <x v="647"/>
  </r>
  <r>
    <s v="United States"/>
    <s v="Lamar"/>
    <s v="Texas"/>
    <x v="1283"/>
    <n v="49426"/>
    <x v="648"/>
  </r>
  <r>
    <s v="United States"/>
    <s v="Wirt"/>
    <s v="West Virginia"/>
    <x v="1284"/>
    <n v="5901"/>
    <x v="649"/>
  </r>
  <r>
    <s v="United States"/>
    <s v="Wood"/>
    <s v="West Virginia"/>
    <x v="1285"/>
    <n v="86569"/>
    <x v="649"/>
  </r>
  <r>
    <s v="United States"/>
    <s v="Labette"/>
    <s v="Kansas"/>
    <x v="1286"/>
    <n v="20916"/>
    <x v="650"/>
  </r>
  <r>
    <s v="United States"/>
    <s v="Gila"/>
    <s v="Arizona"/>
    <x v="1287"/>
    <n v="53053"/>
    <x v="651"/>
  </r>
  <r>
    <s v="United States"/>
    <s v="Reeves"/>
    <s v="Texas"/>
    <x v="1288"/>
    <n v="13965"/>
    <x v="652"/>
  </r>
  <r>
    <s v="United States"/>
    <s v="Escambia"/>
    <s v="Florida"/>
    <x v="1289"/>
    <n v="305817"/>
    <x v="653"/>
  </r>
  <r>
    <s v="United States"/>
    <s v="Santa Rosa"/>
    <s v="Florida"/>
    <x v="1290"/>
    <n v="161096"/>
    <x v="653"/>
  </r>
  <r>
    <s v="United States"/>
    <s v="Marshall"/>
    <s v="Illinois"/>
    <x v="1291"/>
    <n v="12153"/>
    <x v="654"/>
  </r>
  <r>
    <s v="United States"/>
    <s v="Peoria"/>
    <s v="Illinois"/>
    <x v="1292"/>
    <n v="188429"/>
    <x v="654"/>
  </r>
  <r>
    <s v="United States"/>
    <s v="Stark"/>
    <s v="Illinois"/>
    <x v="1293"/>
    <n v="5907"/>
    <x v="654"/>
  </r>
  <r>
    <s v="United States"/>
    <s v="Tazewell"/>
    <s v="Illinois"/>
    <x v="1294"/>
    <n v="136352"/>
    <x v="654"/>
  </r>
  <r>
    <s v="United States"/>
    <s v="Woodford"/>
    <s v="Illinois"/>
    <x v="1295"/>
    <n v="39273"/>
    <x v="654"/>
  </r>
  <r>
    <s v="United States"/>
    <s v="Miami"/>
    <s v="Indiana"/>
    <x v="1296"/>
    <n v="36140"/>
    <x v="655"/>
  </r>
  <r>
    <s v="United States"/>
    <s v="New Castle"/>
    <s v="Delaware"/>
    <x v="1297"/>
    <n v="549684"/>
    <x v="656"/>
  </r>
  <r>
    <s v="United States"/>
    <s v="Cecil"/>
    <s v="Maryland"/>
    <x v="1298"/>
    <n v="101913"/>
    <x v="656"/>
  </r>
  <r>
    <s v="United States"/>
    <s v="Burlington"/>
    <s v="New Jersey"/>
    <x v="1299"/>
    <n v="450838"/>
    <x v="656"/>
  </r>
  <r>
    <s v="United States"/>
    <s v="Camden"/>
    <s v="New Jersey"/>
    <x v="1300"/>
    <n v="512854"/>
    <x v="656"/>
  </r>
  <r>
    <s v="United States"/>
    <s v="Gloucester"/>
    <s v="New Jersey"/>
    <x v="1301"/>
    <n v="290265"/>
    <x v="656"/>
  </r>
  <r>
    <s v="United States"/>
    <s v="Salem"/>
    <s v="New Jersey"/>
    <x v="1302"/>
    <n v="65166"/>
    <x v="656"/>
  </r>
  <r>
    <s v="United States"/>
    <s v="Bucks"/>
    <s v="Pennsylvania"/>
    <x v="1303"/>
    <n v="626976"/>
    <x v="656"/>
  </r>
  <r>
    <s v="United States"/>
    <s v="Chester"/>
    <s v="Pennsylvania"/>
    <x v="1304"/>
    <n v="509468"/>
    <x v="656"/>
  </r>
  <r>
    <s v="United States"/>
    <s v="Delaware"/>
    <s v="Pennsylvania"/>
    <x v="1305"/>
    <n v="561973"/>
    <x v="656"/>
  </r>
  <r>
    <s v="United States"/>
    <s v="Montgomery"/>
    <s v="Pennsylvania"/>
    <x v="1306"/>
    <n v="812376"/>
    <x v="656"/>
  </r>
  <r>
    <s v="United States"/>
    <s v="Philadelphia"/>
    <s v="Pennsylvania"/>
    <x v="1307"/>
    <n v="1553165"/>
    <x v="656"/>
  </r>
  <r>
    <s v="United States"/>
    <s v="Maricopa"/>
    <s v="Arizona"/>
    <x v="1308"/>
    <n v="4009412"/>
    <x v="657"/>
  </r>
  <r>
    <s v="United States"/>
    <s v="Pinal"/>
    <s v="Arizona"/>
    <x v="1309"/>
    <n v="389350"/>
    <x v="657"/>
  </r>
  <r>
    <s v="United States"/>
    <s v="Pearl River"/>
    <s v="Mississippi"/>
    <x v="1310"/>
    <n v="55072"/>
    <x v="658"/>
  </r>
  <r>
    <s v="United States"/>
    <s v="Hughes"/>
    <s v="South Dakota"/>
    <x v="1311"/>
    <n v="17508"/>
    <x v="659"/>
  </r>
  <r>
    <s v="United States"/>
    <s v="Stanley"/>
    <s v="South Dakota"/>
    <x v="1312"/>
    <n v="2981"/>
    <x v="659"/>
  </r>
  <r>
    <s v="United States"/>
    <s v="Sully"/>
    <s v="South Dakota"/>
    <x v="1313"/>
    <n v="1437"/>
    <x v="659"/>
  </r>
  <r>
    <s v="United States"/>
    <s v="Cleveland"/>
    <s v="Arkansas"/>
    <x v="1314"/>
    <n v="8593"/>
    <x v="660"/>
  </r>
  <r>
    <s v="United States"/>
    <s v="Jefferson"/>
    <s v="Arkansas"/>
    <x v="1315"/>
    <n v="73191"/>
    <x v="660"/>
  </r>
  <r>
    <s v="United States"/>
    <s v="Lincoln"/>
    <s v="Arkansas"/>
    <x v="1316"/>
    <n v="14031"/>
    <x v="660"/>
  </r>
  <r>
    <s v="United States"/>
    <s v="Moore"/>
    <s v="North Carolina"/>
    <x v="1317"/>
    <n v="91587"/>
    <x v="661"/>
  </r>
  <r>
    <s v="United States"/>
    <s v="Crawford"/>
    <s v="Kansas"/>
    <x v="1318"/>
    <n v="39278"/>
    <x v="662"/>
  </r>
  <r>
    <s v="United States"/>
    <s v="Allegheny"/>
    <s v="Pennsylvania"/>
    <x v="1319"/>
    <n v="1231527"/>
    <x v="663"/>
  </r>
  <r>
    <s v="United States"/>
    <s v="Armstrong"/>
    <s v="Pennsylvania"/>
    <x v="1320"/>
    <n v="68107"/>
    <x v="663"/>
  </r>
  <r>
    <s v="United States"/>
    <s v="Beaver"/>
    <s v="Pennsylvania"/>
    <x v="1321"/>
    <n v="170115"/>
    <x v="663"/>
  </r>
  <r>
    <s v="United States"/>
    <s v="Butler"/>
    <s v="Pennsylvania"/>
    <x v="1322"/>
    <n v="185476"/>
    <x v="663"/>
  </r>
  <r>
    <s v="United States"/>
    <s v="Fayette"/>
    <s v="Pennsylvania"/>
    <x v="1323"/>
    <n v="134999"/>
    <x v="663"/>
  </r>
  <r>
    <s v="United States"/>
    <s v="Washington"/>
    <s v="Pennsylvania"/>
    <x v="1324"/>
    <n v="208206"/>
    <x v="663"/>
  </r>
  <r>
    <s v="United States"/>
    <s v="Westmoreland"/>
    <s v="Pennsylvania"/>
    <x v="1325"/>
    <n v="362437"/>
    <x v="663"/>
  </r>
  <r>
    <s v="United States"/>
    <s v="Berkshire"/>
    <s v="Massachusetts"/>
    <x v="1326"/>
    <n v="129585"/>
    <x v="664"/>
  </r>
  <r>
    <s v="United States"/>
    <s v="Hale"/>
    <s v="Texas"/>
    <x v="1327"/>
    <n v="35764"/>
    <x v="665"/>
  </r>
  <r>
    <s v="United States"/>
    <s v="Grant"/>
    <s v="Wisconsin"/>
    <x v="1328"/>
    <n v="51069"/>
    <x v="666"/>
  </r>
  <r>
    <s v="United States"/>
    <s v="Clinton"/>
    <s v="New York"/>
    <x v="1329"/>
    <n v="81591"/>
    <x v="667"/>
  </r>
  <r>
    <s v="United States"/>
    <s v="Marshall"/>
    <s v="Indiana"/>
    <x v="1330"/>
    <n v="47109"/>
    <x v="668"/>
  </r>
  <r>
    <s v="United States"/>
    <s v="Bannock"/>
    <s v="Idaho"/>
    <x v="1331"/>
    <n v="83249"/>
    <x v="669"/>
  </r>
  <r>
    <s v="United States"/>
    <s v="Gallia"/>
    <s v="Ohio"/>
    <x v="1332"/>
    <n v="30621"/>
    <x v="670"/>
  </r>
  <r>
    <s v="United States"/>
    <s v="Mason"/>
    <s v="West Virginia"/>
    <x v="1333"/>
    <n v="27126"/>
    <x v="670"/>
  </r>
  <r>
    <s v="United States"/>
    <s v="Kay"/>
    <s v="Oklahoma"/>
    <x v="1334"/>
    <n v="45633"/>
    <x v="671"/>
  </r>
  <r>
    <s v="United States"/>
    <s v="Juana Díaz Municipality"/>
    <s v="Puerto Rico"/>
    <x v="1335"/>
    <n v="79897"/>
    <x v="672"/>
  </r>
  <r>
    <s v="United States"/>
    <s v="Ponce Municipality"/>
    <s v="Puerto Rico"/>
    <x v="1336"/>
    <n v="166327"/>
    <x v="672"/>
  </r>
  <r>
    <s v="United States"/>
    <s v="Villalba Municipality"/>
    <s v="Puerto Rico"/>
    <x v="1337"/>
    <n v="26073"/>
    <x v="672"/>
  </r>
  <r>
    <s v="United States"/>
    <s v="Livingston"/>
    <s v="Illinois"/>
    <x v="1338"/>
    <n v="38186"/>
    <x v="673"/>
  </r>
  <r>
    <s v="United States"/>
    <s v="Butler"/>
    <s v="Missouri"/>
    <x v="1339"/>
    <n v="43083"/>
    <x v="674"/>
  </r>
  <r>
    <s v="United States"/>
    <s v="Clallam"/>
    <s v="Washington"/>
    <x v="1340"/>
    <n v="72312"/>
    <x v="675"/>
  </r>
  <r>
    <s v="United States"/>
    <s v="Ottawa"/>
    <s v="Ohio"/>
    <x v="1341"/>
    <n v="41153"/>
    <x v="676"/>
  </r>
  <r>
    <s v="United States"/>
    <s v="Calhoun"/>
    <s v="Texas"/>
    <x v="1342"/>
    <n v="21806"/>
    <x v="677"/>
  </r>
  <r>
    <s v="United States"/>
    <s v="Martin"/>
    <s v="Florida"/>
    <x v="1343"/>
    <n v="151263"/>
    <x v="678"/>
  </r>
  <r>
    <s v="United States"/>
    <s v="St. Lucie"/>
    <s v="Florida"/>
    <x v="1344"/>
    <n v="286832"/>
    <x v="678"/>
  </r>
  <r>
    <s v="United States"/>
    <s v="Roosevelt"/>
    <s v="New Mexico"/>
    <x v="1345"/>
    <n v="19955"/>
    <x v="679"/>
  </r>
  <r>
    <s v="United States"/>
    <s v="Cumberland"/>
    <s v="Maine"/>
    <x v="1346"/>
    <n v="285456"/>
    <x v="680"/>
  </r>
  <r>
    <s v="United States"/>
    <s v="Sagadahoc"/>
    <s v="Maine"/>
    <x v="1347"/>
    <n v="35013"/>
    <x v="680"/>
  </r>
  <r>
    <s v="United States"/>
    <s v="York"/>
    <s v="Maine"/>
    <x v="1348"/>
    <n v="199431"/>
    <x v="680"/>
  </r>
  <r>
    <s v="United States"/>
    <s v="Clackamas"/>
    <s v="Oregon"/>
    <x v="1349"/>
    <n v="388263"/>
    <x v="681"/>
  </r>
  <r>
    <s v="United States"/>
    <s v="Columbia"/>
    <s v="Oregon"/>
    <x v="1350"/>
    <n v="49344"/>
    <x v="681"/>
  </r>
  <r>
    <s v="United States"/>
    <s v="Multnomah"/>
    <s v="Oregon"/>
    <x v="1351"/>
    <n v="766135"/>
    <x v="681"/>
  </r>
  <r>
    <s v="United States"/>
    <s v="Washington"/>
    <s v="Oregon"/>
    <x v="1352"/>
    <n v="554996"/>
    <x v="681"/>
  </r>
  <r>
    <s v="United States"/>
    <s v="Yamhill"/>
    <s v="Oregon"/>
    <x v="1353"/>
    <n v="100725"/>
    <x v="681"/>
  </r>
  <r>
    <s v="United States"/>
    <s v="Clark"/>
    <s v="Washington"/>
    <x v="1354"/>
    <n v="443817"/>
    <x v="681"/>
  </r>
  <r>
    <s v="United States"/>
    <s v="Skamania"/>
    <s v="Washington"/>
    <x v="1355"/>
    <n v="11274"/>
    <x v="681"/>
  </r>
  <r>
    <s v="United States"/>
    <s v="Scioto"/>
    <s v="Ohio"/>
    <x v="1356"/>
    <n v="78153"/>
    <x v="682"/>
  </r>
  <r>
    <s v="United States"/>
    <s v="Schuylkill"/>
    <s v="Pennsylvania"/>
    <x v="1357"/>
    <n v="146920"/>
    <x v="683"/>
  </r>
  <r>
    <s v="United States"/>
    <s v="Yavapai"/>
    <s v="Arizona"/>
    <x v="1358"/>
    <n v="215133"/>
    <x v="684"/>
  </r>
  <r>
    <s v="United States"/>
    <s v="Carbon"/>
    <s v="Utah"/>
    <x v="1359"/>
    <n v="20988"/>
    <x v="685"/>
  </r>
  <r>
    <s v="United States"/>
    <s v="Crook"/>
    <s v="Oregon"/>
    <x v="1360"/>
    <n v="20815"/>
    <x v="686"/>
  </r>
  <r>
    <s v="United States"/>
    <s v="Bristol"/>
    <s v="Massachusetts"/>
    <x v="1361"/>
    <n v="552780"/>
    <x v="687"/>
  </r>
  <r>
    <s v="United States"/>
    <s v="Bristol"/>
    <s v="Rhode Island"/>
    <x v="1362"/>
    <n v="49220"/>
    <x v="687"/>
  </r>
  <r>
    <s v="United States"/>
    <s v="Kent"/>
    <s v="Rhode Island"/>
    <x v="1363"/>
    <n v="165035"/>
    <x v="687"/>
  </r>
  <r>
    <s v="United States"/>
    <s v="Newport"/>
    <s v="Rhode Island"/>
    <x v="1364"/>
    <n v="82397"/>
    <x v="687"/>
  </r>
  <r>
    <s v="United States"/>
    <s v="Providence"/>
    <s v="Rhode Island"/>
    <x v="1365"/>
    <n v="628600"/>
    <x v="687"/>
  </r>
  <r>
    <s v="United States"/>
    <s v="Washington"/>
    <s v="Rhode Island"/>
    <x v="1366"/>
    <n v="126259"/>
    <x v="687"/>
  </r>
  <r>
    <s v="United States"/>
    <s v="Juab"/>
    <s v="Utah"/>
    <x v="1367"/>
    <n v="10348"/>
    <x v="688"/>
  </r>
  <r>
    <s v="United States"/>
    <s v="Utah"/>
    <s v="Utah"/>
    <x v="1368"/>
    <n v="551891"/>
    <x v="688"/>
  </r>
  <r>
    <s v="United States"/>
    <s v="Pueblo"/>
    <s v="Colorado"/>
    <x v="1369"/>
    <n v="161451"/>
    <x v="689"/>
  </r>
  <r>
    <s v="United States"/>
    <s v="Whitman"/>
    <s v="Washington"/>
    <x v="1370"/>
    <n v="46570"/>
    <x v="690"/>
  </r>
  <r>
    <s v="United States"/>
    <s v="Charlotte"/>
    <s v="Florida"/>
    <x v="1371"/>
    <n v="164736"/>
    <x v="691"/>
  </r>
  <r>
    <s v="United States"/>
    <s v="Adams"/>
    <s v="Illinois"/>
    <x v="1372"/>
    <n v="67130"/>
    <x v="692"/>
  </r>
  <r>
    <s v="United States"/>
    <s v="Lewis"/>
    <s v="Missouri"/>
    <x v="1373"/>
    <n v="10152"/>
    <x v="692"/>
  </r>
  <r>
    <s v="United States"/>
    <s v="Racine"/>
    <s v="Wisconsin"/>
    <x v="1374"/>
    <n v="195041"/>
    <x v="693"/>
  </r>
  <r>
    <s v="United States"/>
    <s v="Franklin"/>
    <s v="North Carolina"/>
    <x v="1375"/>
    <n v="62260"/>
    <x v="694"/>
  </r>
  <r>
    <s v="United States"/>
    <s v="Johnston"/>
    <s v="North Carolina"/>
    <x v="1376"/>
    <n v="177967"/>
    <x v="694"/>
  </r>
  <r>
    <s v="United States"/>
    <s v="Wake"/>
    <s v="North Carolina"/>
    <x v="1377"/>
    <n v="1072203"/>
    <x v="694"/>
  </r>
  <r>
    <s v="United States"/>
    <s v="Custer"/>
    <s v="South Dakota"/>
    <x v="1378"/>
    <n v="8468"/>
    <x v="695"/>
  </r>
  <r>
    <s v="United States"/>
    <s v="Meade"/>
    <s v="South Dakota"/>
    <x v="1379"/>
    <n v="27202"/>
    <x v="695"/>
  </r>
  <r>
    <s v="United States"/>
    <s v="Pennington"/>
    <s v="South Dakota"/>
    <x v="1380"/>
    <n v="105761"/>
    <x v="695"/>
  </r>
  <r>
    <s v="United States"/>
    <s v="Willacy"/>
    <s v="Texas"/>
    <x v="1381"/>
    <n v="21921"/>
    <x v="696"/>
  </r>
  <r>
    <s v="United States"/>
    <s v="Berks"/>
    <s v="Pennsylvania"/>
    <x v="1382"/>
    <n v="413521"/>
    <x v="697"/>
  </r>
  <r>
    <s v="United States"/>
    <s v="Tehama"/>
    <s v="California"/>
    <x v="1383"/>
    <n v="63057"/>
    <x v="698"/>
  </r>
  <r>
    <s v="United States"/>
    <s v="Goodhue"/>
    <s v="Minnesota"/>
    <x v="1384"/>
    <n v="46464"/>
    <x v="699"/>
  </r>
  <r>
    <s v="United States"/>
    <s v="Shasta"/>
    <s v="California"/>
    <x v="1385"/>
    <n v="178980"/>
    <x v="700"/>
  </r>
  <r>
    <s v="United States"/>
    <s v="Storey"/>
    <s v="Nevada"/>
    <x v="1386"/>
    <n v="3942"/>
    <x v="701"/>
  </r>
  <r>
    <s v="United States"/>
    <s v="Washoe"/>
    <s v="Nevada"/>
    <x v="1387"/>
    <n v="433731"/>
    <x v="701"/>
  </r>
  <r>
    <s v="United States"/>
    <s v="Fremont"/>
    <s v="Idaho"/>
    <x v="1388"/>
    <n v="12927"/>
    <x v="702"/>
  </r>
  <r>
    <s v="United States"/>
    <s v="Madison"/>
    <s v="Idaho"/>
    <x v="1389"/>
    <n v="37450"/>
    <x v="702"/>
  </r>
  <r>
    <s v="United States"/>
    <s v="Madison"/>
    <s v="Kentucky"/>
    <x v="1390"/>
    <n v="85590"/>
    <x v="703"/>
  </r>
  <r>
    <s v="United States"/>
    <s v="Rockcastle"/>
    <s v="Kentucky"/>
    <x v="1391"/>
    <n v="16693"/>
    <x v="703"/>
  </r>
  <r>
    <s v="United States"/>
    <s v="Wayne"/>
    <s v="Indiana"/>
    <x v="1392"/>
    <n v="67893"/>
    <x v="704"/>
  </r>
  <r>
    <s v="United States"/>
    <s v="Amelia"/>
    <s v="Virginia"/>
    <x v="1393"/>
    <n v="12745"/>
    <x v="705"/>
  </r>
  <r>
    <s v="United States"/>
    <s v="Caroline"/>
    <s v="Virginia"/>
    <x v="1394"/>
    <n v="29298"/>
    <x v="705"/>
  </r>
  <r>
    <s v="United States"/>
    <s v="Charles City"/>
    <s v="Virginia"/>
    <x v="1395"/>
    <n v="7130"/>
    <x v="705"/>
  </r>
  <r>
    <s v="United States"/>
    <s v="Chesterfield"/>
    <s v="Virginia"/>
    <x v="1396"/>
    <n v="327745"/>
    <x v="705"/>
  </r>
  <r>
    <s v="United States"/>
    <s v="Dinwiddie"/>
    <s v="Virginia"/>
    <x v="1397"/>
    <n v="27904"/>
    <x v="705"/>
  </r>
  <r>
    <s v="United States"/>
    <s v="Goochland"/>
    <s v="Virginia"/>
    <x v="1398"/>
    <n v="21626"/>
    <x v="705"/>
  </r>
  <r>
    <s v="United States"/>
    <s v="Hanover"/>
    <s v="Virginia"/>
    <x v="1399"/>
    <n v="101330"/>
    <x v="705"/>
  </r>
  <r>
    <s v="United States"/>
    <s v="Henrico"/>
    <s v="Virginia"/>
    <x v="1400"/>
    <n v="318611"/>
    <x v="705"/>
  </r>
  <r>
    <s v="United States"/>
    <s v="King William"/>
    <s v="Virginia"/>
    <x v="1401"/>
    <n v="16097"/>
    <x v="705"/>
  </r>
  <r>
    <s v="United States"/>
    <s v="New Kent"/>
    <s v="Virginia"/>
    <x v="1402"/>
    <n v="19507"/>
    <x v="705"/>
  </r>
  <r>
    <s v="United States"/>
    <s v="Powhatan"/>
    <s v="Virginia"/>
    <x v="1403"/>
    <n v="28259"/>
    <x v="705"/>
  </r>
  <r>
    <s v="United States"/>
    <s v="Prince George"/>
    <s v="Virginia"/>
    <x v="1404"/>
    <n v="37253"/>
    <x v="705"/>
  </r>
  <r>
    <s v="United States"/>
    <s v="Sussex"/>
    <s v="Virginia"/>
    <x v="1405"/>
    <n v="11810"/>
    <x v="705"/>
  </r>
  <r>
    <s v="United States"/>
    <s v="Colonial Heights"/>
    <s v="Virginia"/>
    <x v="1406"/>
    <n v="17634"/>
    <x v="705"/>
  </r>
  <r>
    <s v="United States"/>
    <s v="Hopewell"/>
    <s v="Virginia"/>
    <x v="1407"/>
    <n v="22163"/>
    <x v="705"/>
  </r>
  <r>
    <s v="United States"/>
    <s v="Petersburg"/>
    <s v="Virginia"/>
    <x v="1408"/>
    <n v="32538"/>
    <x v="705"/>
  </r>
  <r>
    <s v="United States"/>
    <s v="Richmond City"/>
    <s v="Virginia"/>
    <x v="1409"/>
    <n v="214114"/>
    <x v="705"/>
  </r>
  <r>
    <s v="United States"/>
    <s v="Starr"/>
    <s v="Texas"/>
    <x v="1410"/>
    <n v="61963"/>
    <x v="706"/>
  </r>
  <r>
    <s v="United States"/>
    <s v="Riverside"/>
    <s v="California"/>
    <x v="1411"/>
    <n v="2292507"/>
    <x v="490"/>
  </r>
  <r>
    <s v="United States"/>
    <s v="San Bernardino"/>
    <s v="California"/>
    <x v="1412"/>
    <n v="2088371"/>
    <x v="490"/>
  </r>
  <r>
    <s v="United States"/>
    <s v="Fremont"/>
    <s v="Wyoming"/>
    <x v="1413"/>
    <n v="40998"/>
    <x v="707"/>
  </r>
  <r>
    <s v="United States"/>
    <s v="Halifax"/>
    <s v="North Carolina"/>
    <x v="1414"/>
    <n v="53453"/>
    <x v="708"/>
  </r>
  <r>
    <s v="United States"/>
    <s v="Northampton"/>
    <s v="North Carolina"/>
    <x v="1415"/>
    <n v="20839"/>
    <x v="708"/>
  </r>
  <r>
    <s v="United States"/>
    <s v="Botetourt"/>
    <s v="Virginia"/>
    <x v="1416"/>
    <n v="33002"/>
    <x v="709"/>
  </r>
  <r>
    <s v="United States"/>
    <s v="Craig"/>
    <s v="Virginia"/>
    <x v="1417"/>
    <n v="5210"/>
    <x v="709"/>
  </r>
  <r>
    <s v="United States"/>
    <s v="Franklin"/>
    <s v="Virginia"/>
    <x v="1418"/>
    <n v="56335"/>
    <x v="709"/>
  </r>
  <r>
    <s v="United States"/>
    <s v="Roanoke"/>
    <s v="Virginia"/>
    <x v="1419"/>
    <n v="93524"/>
    <x v="709"/>
  </r>
  <r>
    <s v="United States"/>
    <s v="Roanoke City"/>
    <s v="Virginia"/>
    <x v="1420"/>
    <n v="98465"/>
    <x v="709"/>
  </r>
  <r>
    <s v="United States"/>
    <s v="Salem"/>
    <s v="Virginia"/>
    <x v="1421"/>
    <n v="25299"/>
    <x v="709"/>
  </r>
  <r>
    <s v="United States"/>
    <s v="Ogle"/>
    <s v="Illinois"/>
    <x v="1422"/>
    <n v="52385"/>
    <x v="710"/>
  </r>
  <r>
    <s v="United States"/>
    <s v="Dodge"/>
    <s v="Minnesota"/>
    <x v="1423"/>
    <n v="20349"/>
    <x v="711"/>
  </r>
  <r>
    <s v="United States"/>
    <s v="Fillmore"/>
    <s v="Minnesota"/>
    <x v="1424"/>
    <n v="20835"/>
    <x v="711"/>
  </r>
  <r>
    <s v="United States"/>
    <s v="Olmsted"/>
    <s v="Minnesota"/>
    <x v="1425"/>
    <n v="149226"/>
    <x v="711"/>
  </r>
  <r>
    <s v="United States"/>
    <s v="Wabasha"/>
    <s v="Minnesota"/>
    <x v="1426"/>
    <n v="21443"/>
    <x v="711"/>
  </r>
  <r>
    <s v="United States"/>
    <s v="Livingston"/>
    <s v="New York"/>
    <x v="1427"/>
    <n v="64705"/>
    <x v="712"/>
  </r>
  <r>
    <s v="United States"/>
    <s v="Monroe"/>
    <s v="New York"/>
    <x v="1428"/>
    <n v="749606"/>
    <x v="712"/>
  </r>
  <r>
    <s v="United States"/>
    <s v="Ontario"/>
    <s v="New York"/>
    <x v="1429"/>
    <n v="109103"/>
    <x v="712"/>
  </r>
  <r>
    <s v="United States"/>
    <s v="Orleans"/>
    <s v="New York"/>
    <x v="1430"/>
    <n v="42235"/>
    <x v="712"/>
  </r>
  <r>
    <s v="United States"/>
    <s v="Wayne"/>
    <s v="New York"/>
    <x v="1431"/>
    <n v="92473"/>
    <x v="712"/>
  </r>
  <r>
    <s v="United States"/>
    <s v="Yates"/>
    <s v="New York"/>
    <x v="1432"/>
    <n v="25156"/>
    <x v="712"/>
  </r>
  <r>
    <s v="United States"/>
    <s v="Sweetwater"/>
    <s v="Wyoming"/>
    <x v="1433"/>
    <n v="45237"/>
    <x v="713"/>
  </r>
  <r>
    <s v="United States"/>
    <s v="Boone"/>
    <s v="Illinois"/>
    <x v="1434"/>
    <n v="53957"/>
    <x v="714"/>
  </r>
  <r>
    <s v="United States"/>
    <s v="Winnebago"/>
    <s v="Illinois"/>
    <x v="1435"/>
    <n v="290666"/>
    <x v="714"/>
  </r>
  <r>
    <s v="United States"/>
    <s v="Richmond"/>
    <s v="North Carolina"/>
    <x v="1436"/>
    <n v="46405"/>
    <x v="715"/>
  </r>
  <r>
    <s v="United States"/>
    <s v="Edgecombe"/>
    <s v="North Carolina"/>
    <x v="1437"/>
    <n v="55574"/>
    <x v="716"/>
  </r>
  <r>
    <s v="United States"/>
    <s v="Nash"/>
    <s v="North Carolina"/>
    <x v="1438"/>
    <n v="95093"/>
    <x v="716"/>
  </r>
  <r>
    <s v="United States"/>
    <s v="Phelps"/>
    <s v="Missouri"/>
    <x v="1439"/>
    <n v="44807"/>
    <x v="717"/>
  </r>
  <r>
    <s v="United States"/>
    <s v="Floyd"/>
    <s v="Georgia"/>
    <x v="1440"/>
    <n v="95821"/>
    <x v="718"/>
  </r>
  <r>
    <s v="United States"/>
    <s v="Douglas"/>
    <s v="Oregon"/>
    <x v="1441"/>
    <n v="106940"/>
    <x v="719"/>
  </r>
  <r>
    <s v="United States"/>
    <s v="Chaves"/>
    <s v="New Mexico"/>
    <x v="1442"/>
    <n v="65823"/>
    <x v="720"/>
  </r>
  <r>
    <s v="United States"/>
    <s v="Pope"/>
    <s v="Arkansas"/>
    <x v="1443"/>
    <n v="62547"/>
    <x v="721"/>
  </r>
  <r>
    <s v="United States"/>
    <s v="Yell"/>
    <s v="Arkansas"/>
    <x v="1444"/>
    <n v="21893"/>
    <x v="721"/>
  </r>
  <r>
    <s v="United States"/>
    <s v="Lincoln"/>
    <s v="Louisiana"/>
    <x v="1445"/>
    <n v="47414"/>
    <x v="722"/>
  </r>
  <r>
    <s v="United States"/>
    <s v="Rutland"/>
    <s v="Vermont"/>
    <x v="1446"/>
    <n v="60622"/>
    <x v="723"/>
  </r>
  <r>
    <s v="United States"/>
    <s v="El Dorado"/>
    <s v="California"/>
    <x v="1447"/>
    <n v="181737"/>
    <x v="724"/>
  </r>
  <r>
    <s v="United States"/>
    <s v="Placer"/>
    <s v="California"/>
    <x v="1448"/>
    <n v="367309"/>
    <x v="724"/>
  </r>
  <r>
    <s v="United States"/>
    <s v="Sacramento"/>
    <s v="California"/>
    <x v="1449"/>
    <n v="1462131"/>
    <x v="724"/>
  </r>
  <r>
    <s v="United States"/>
    <s v="Yolo"/>
    <s v="California"/>
    <x v="1450"/>
    <n v="204593"/>
    <x v="724"/>
  </r>
  <r>
    <s v="United States"/>
    <s v="Graham"/>
    <s v="Arizona"/>
    <x v="1451"/>
    <n v="37482"/>
    <x v="725"/>
  </r>
  <r>
    <s v="United States"/>
    <s v="Saginaw"/>
    <s v="Michigan"/>
    <x v="1452"/>
    <n v="196542"/>
    <x v="726"/>
  </r>
  <r>
    <s v="United States"/>
    <s v="Columbiana"/>
    <s v="Ohio"/>
    <x v="1453"/>
    <n v="105893"/>
    <x v="727"/>
  </r>
  <r>
    <s v="United States"/>
    <s v="Marion"/>
    <s v="Oregon"/>
    <x v="1454"/>
    <n v="323614"/>
    <x v="728"/>
  </r>
  <r>
    <s v="United States"/>
    <s v="Polk"/>
    <s v="Oregon"/>
    <x v="1455"/>
    <n v="76794"/>
    <x v="728"/>
  </r>
  <r>
    <s v="United States"/>
    <s v="Ottawa"/>
    <s v="Kansas"/>
    <x v="1456"/>
    <n v="6042"/>
    <x v="729"/>
  </r>
  <r>
    <s v="United States"/>
    <s v="Saline"/>
    <s v="Kansas"/>
    <x v="1457"/>
    <n v="55740"/>
    <x v="729"/>
  </r>
  <r>
    <s v="United States"/>
    <s v="Monterey"/>
    <s v="California"/>
    <x v="1458"/>
    <n v="428826"/>
    <x v="730"/>
  </r>
  <r>
    <s v="United States"/>
    <s v="Sussex"/>
    <s v="Delaware"/>
    <x v="1459"/>
    <n v="206649"/>
    <x v="731"/>
  </r>
  <r>
    <s v="United States"/>
    <s v="Somerset"/>
    <s v="Maryland"/>
    <x v="1460"/>
    <n v="26273"/>
    <x v="731"/>
  </r>
  <r>
    <s v="United States"/>
    <s v="Wicomico"/>
    <s v="Maryland"/>
    <x v="1461"/>
    <n v="100896"/>
    <x v="731"/>
  </r>
  <r>
    <s v="United States"/>
    <s v="Worcester"/>
    <s v="Maryland"/>
    <x v="1462"/>
    <n v="51620"/>
    <x v="731"/>
  </r>
  <r>
    <s v="United States"/>
    <s v="Salt Lake"/>
    <s v="Utah"/>
    <x v="1463"/>
    <n v="1079721"/>
    <x v="732"/>
  </r>
  <r>
    <s v="United States"/>
    <s v="Tooele"/>
    <s v="Utah"/>
    <x v="1464"/>
    <n v="60762"/>
    <x v="732"/>
  </r>
  <r>
    <s v="United States"/>
    <s v="Irion"/>
    <s v="Texas"/>
    <x v="1465"/>
    <n v="1612"/>
    <x v="733"/>
  </r>
  <r>
    <s v="United States"/>
    <s v="Tom Green"/>
    <s v="Texas"/>
    <x v="1466"/>
    <n v="114954"/>
    <x v="733"/>
  </r>
  <r>
    <s v="United States"/>
    <s v="Atascosa"/>
    <s v="Texas"/>
    <x v="1467"/>
    <n v="47093"/>
    <x v="734"/>
  </r>
  <r>
    <s v="United States"/>
    <s v="Bandera"/>
    <s v="Texas"/>
    <x v="1468"/>
    <n v="20601"/>
    <x v="734"/>
  </r>
  <r>
    <s v="United States"/>
    <s v="Bexar"/>
    <s v="Texas"/>
    <x v="1469"/>
    <n v="1817610"/>
    <x v="734"/>
  </r>
  <r>
    <s v="United States"/>
    <s v="Comal"/>
    <s v="Texas"/>
    <x v="1470"/>
    <n v="118480"/>
    <x v="734"/>
  </r>
  <r>
    <s v="United States"/>
    <s v="Guadalupe"/>
    <s v="Texas"/>
    <x v="1471"/>
    <n v="143183"/>
    <x v="734"/>
  </r>
  <r>
    <s v="United States"/>
    <s v="Kendall"/>
    <s v="Texas"/>
    <x v="1472"/>
    <n v="37766"/>
    <x v="734"/>
  </r>
  <r>
    <s v="United States"/>
    <s v="Medina"/>
    <s v="Texas"/>
    <x v="1473"/>
    <n v="47399"/>
    <x v="734"/>
  </r>
  <r>
    <s v="United States"/>
    <s v="Wilson"/>
    <s v="Texas"/>
    <x v="1474"/>
    <n v="45418"/>
    <x v="734"/>
  </r>
  <r>
    <s v="United States"/>
    <s v="San Diego"/>
    <s v="California"/>
    <x v="1475"/>
    <n v="3211252"/>
    <x v="735"/>
  </r>
  <r>
    <s v="United States"/>
    <s v="Alameda"/>
    <s v="California"/>
    <x v="1476"/>
    <n v="1578891"/>
    <x v="736"/>
  </r>
  <r>
    <s v="United States"/>
    <s v="Contra Costa"/>
    <s v="California"/>
    <x v="1477"/>
    <n v="1094205"/>
    <x v="736"/>
  </r>
  <r>
    <s v="United States"/>
    <s v="Marin"/>
    <s v="California"/>
    <x v="1478"/>
    <n v="258365"/>
    <x v="736"/>
  </r>
  <r>
    <s v="United States"/>
    <s v="San Francisco"/>
    <s v="California"/>
    <x v="1479"/>
    <n v="837442"/>
    <x v="736"/>
  </r>
  <r>
    <s v="United States"/>
    <s v="San Mateo"/>
    <s v="California"/>
    <x v="1480"/>
    <n v="747373"/>
    <x v="736"/>
  </r>
  <r>
    <s v="United States"/>
    <s v="San Benito"/>
    <s v="California"/>
    <x v="1481"/>
    <n v="57600"/>
    <x v="736"/>
  </r>
  <r>
    <s v="United States"/>
    <s v="Santa Clara"/>
    <s v="California"/>
    <x v="1482"/>
    <n v="1862041"/>
    <x v="736"/>
  </r>
  <r>
    <s v="United States"/>
    <s v="Cabo Rojo Municipality"/>
    <s v="Puerto Rico"/>
    <x v="1483"/>
    <n v="50917"/>
    <x v="737"/>
  </r>
  <r>
    <s v="United States"/>
    <s v="Lajas Municipality"/>
    <s v="Puerto Rico"/>
    <x v="1484"/>
    <n v="25753"/>
    <x v="737"/>
  </r>
  <r>
    <s v="United States"/>
    <s v="Sabana Grande Municipality"/>
    <s v="Puerto Rico"/>
    <x v="1485"/>
    <n v="25265"/>
    <x v="737"/>
  </r>
  <r>
    <s v="United States"/>
    <s v="San Germán Municipality"/>
    <s v="Puerto Rico"/>
    <x v="1486"/>
    <n v="35527"/>
    <x v="737"/>
  </r>
  <r>
    <s v="United States"/>
    <s v="Aguas Buenas Municipality"/>
    <s v="Puerto Rico"/>
    <x v="1487"/>
    <n v="28659"/>
    <x v="738"/>
  </r>
  <r>
    <s v="United States"/>
    <s v="Aibonito Municipality"/>
    <s v="Puerto Rico"/>
    <x v="1488"/>
    <n v="25900"/>
    <x v="738"/>
  </r>
  <r>
    <s v="United States"/>
    <s v="Arecibo Municipality"/>
    <s v="Puerto Rico"/>
    <x v="1489"/>
    <n v="96440"/>
    <x v="738"/>
  </r>
  <r>
    <s v="United States"/>
    <s v="Barceloneta Municipality"/>
    <s v="Puerto Rico"/>
    <x v="1490"/>
    <n v="24816"/>
    <x v="738"/>
  </r>
  <r>
    <s v="United States"/>
    <s v="Barranquitas Municipality"/>
    <s v="Puerto Rico"/>
    <x v="1491"/>
    <n v="30318"/>
    <x v="738"/>
  </r>
  <r>
    <s v="United States"/>
    <s v="Bayamón Municipality"/>
    <s v="Puerto Rico"/>
    <x v="1492"/>
    <n v="208116"/>
    <x v="738"/>
  </r>
  <r>
    <s v="United States"/>
    <s v="Caguas Municipality"/>
    <s v="Puerto Rico"/>
    <x v="1493"/>
    <n v="142893"/>
    <x v="738"/>
  </r>
  <r>
    <s v="United States"/>
    <s v="Camuy Municipality"/>
    <s v="Puerto Rico"/>
    <x v="1494"/>
    <n v="35159"/>
    <x v="738"/>
  </r>
  <r>
    <s v="United States"/>
    <s v="Canóvanas Municipality"/>
    <s v="Puerto Rico"/>
    <x v="1495"/>
    <n v="47648"/>
    <x v="738"/>
  </r>
  <r>
    <s v="United States"/>
    <s v="Carolina Municipality"/>
    <s v="Puerto Rico"/>
    <x v="1496"/>
    <n v="176762"/>
    <x v="738"/>
  </r>
  <r>
    <s v="United States"/>
    <s v="Cataño Municipality"/>
    <s v="Puerto Rico"/>
    <x v="1497"/>
    <n v="28140"/>
    <x v="738"/>
  </r>
  <r>
    <s v="United States"/>
    <s v="Cayey Municipality"/>
    <s v="Puerto Rico"/>
    <x v="1498"/>
    <n v="48119"/>
    <x v="738"/>
  </r>
  <r>
    <s v="United States"/>
    <s v="Ciales Municipality"/>
    <s v="Puerto Rico"/>
    <x v="1499"/>
    <n v="18782"/>
    <x v="738"/>
  </r>
  <r>
    <s v="United States"/>
    <s v="Cidra Municipality"/>
    <s v="Puerto Rico"/>
    <x v="1500"/>
    <n v="43480"/>
    <x v="738"/>
  </r>
  <r>
    <s v="United States"/>
    <s v="Comerío Municipality"/>
    <s v="Puerto Rico"/>
    <x v="1501"/>
    <n v="20778"/>
    <x v="738"/>
  </r>
  <r>
    <s v="United States"/>
    <s v="Corozal Municipality"/>
    <s v="Puerto Rico"/>
    <x v="1502"/>
    <n v="37142"/>
    <x v="738"/>
  </r>
  <r>
    <s v="United States"/>
    <s v="Dorado Municipality"/>
    <s v="Puerto Rico"/>
    <x v="1503"/>
    <n v="38165"/>
    <x v="738"/>
  </r>
  <r>
    <s v="United States"/>
    <s v="Florida Municipality"/>
    <s v="Puerto Rico"/>
    <x v="1504"/>
    <n v="12680"/>
    <x v="738"/>
  </r>
  <r>
    <s v="United States"/>
    <s v="Guaynabo Municipality"/>
    <s v="Puerto Rico"/>
    <x v="1505"/>
    <n v="97924"/>
    <x v="738"/>
  </r>
  <r>
    <s v="United States"/>
    <s v="Gurabo Municipality"/>
    <s v="Puerto Rico"/>
    <x v="1506"/>
    <n v="45369"/>
    <x v="738"/>
  </r>
  <r>
    <s v="United States"/>
    <s v="Hatillo Municipality"/>
    <s v="Puerto Rico"/>
    <x v="1507"/>
    <n v="41953"/>
    <x v="738"/>
  </r>
  <r>
    <s v="United States"/>
    <s v="Humacao Municipality"/>
    <s v="Puerto Rico"/>
    <x v="1508"/>
    <n v="58466"/>
    <x v="738"/>
  </r>
  <r>
    <s v="United States"/>
    <s v="Juncos Municipality"/>
    <s v="Puerto Rico"/>
    <x v="1509"/>
    <n v="40290"/>
    <x v="738"/>
  </r>
  <r>
    <s v="United States"/>
    <s v="Las Piedras Municipality"/>
    <s v="Puerto Rico"/>
    <x v="1510"/>
    <n v="38675"/>
    <x v="738"/>
  </r>
  <r>
    <s v="United States"/>
    <s v="Loíza Municipality"/>
    <s v="Puerto Rico"/>
    <x v="1511"/>
    <n v="30060"/>
    <x v="738"/>
  </r>
  <r>
    <s v="United States"/>
    <s v="Manatí Municipality"/>
    <s v="Puerto Rico"/>
    <x v="1512"/>
    <n v="44113"/>
    <x v="738"/>
  </r>
  <r>
    <s v="United States"/>
    <s v="Maunabo Municipality"/>
    <s v="Puerto Rico"/>
    <x v="1513"/>
    <n v="12225"/>
    <x v="738"/>
  </r>
  <r>
    <s v="United States"/>
    <s v="Morovis Municipality"/>
    <s v="Puerto Rico"/>
    <x v="1514"/>
    <n v="32610"/>
    <x v="738"/>
  </r>
  <r>
    <s v="United States"/>
    <s v="Naguabo Municipality"/>
    <s v="Puerto Rico"/>
    <x v="1515"/>
    <n v="26720"/>
    <x v="738"/>
  </r>
  <r>
    <s v="United States"/>
    <s v="Naranjito Municipality"/>
    <s v="Puerto Rico"/>
    <x v="1516"/>
    <n v="30402"/>
    <x v="738"/>
  </r>
  <r>
    <s v="United States"/>
    <s v="Orocovis Municipality"/>
    <s v="Puerto Rico"/>
    <x v="1517"/>
    <n v="23423"/>
    <x v="738"/>
  </r>
  <r>
    <s v="United States"/>
    <s v="Quebradillas Municipality"/>
    <s v="Puerto Rico"/>
    <x v="1518"/>
    <n v="25919"/>
    <x v="738"/>
  </r>
  <r>
    <s v="United States"/>
    <s v="Río Grande Municipality"/>
    <s v="Puerto Rico"/>
    <x v="1519"/>
    <n v="54304"/>
    <x v="738"/>
  </r>
  <r>
    <s v="United States"/>
    <s v="San Juan Municipality"/>
    <s v="Puerto Rico"/>
    <x v="1520"/>
    <n v="395326"/>
    <x v="738"/>
  </r>
  <r>
    <s v="United States"/>
    <s v="San Lorenzo Municipality"/>
    <s v="Puerto Rico"/>
    <x v="1521"/>
    <n v="41058"/>
    <x v="738"/>
  </r>
  <r>
    <s v="United States"/>
    <s v="Toa Alta Municipality"/>
    <s v="Puerto Rico"/>
    <x v="1522"/>
    <n v="74066"/>
    <x v="738"/>
  </r>
  <r>
    <s v="United States"/>
    <s v="Toa Baja Municipality"/>
    <s v="Puerto Rico"/>
    <x v="1523"/>
    <n v="89609"/>
    <x v="738"/>
  </r>
  <r>
    <s v="United States"/>
    <s v="Trujillo Alto Municipality"/>
    <s v="Puerto Rico"/>
    <x v="1524"/>
    <n v="74842"/>
    <x v="738"/>
  </r>
  <r>
    <s v="United States"/>
    <s v="Vega Alta Municipality"/>
    <s v="Puerto Rico"/>
    <x v="1525"/>
    <n v="39951"/>
    <x v="738"/>
  </r>
  <r>
    <s v="United States"/>
    <s v="Vega Baja Municipality"/>
    <s v="Puerto Rico"/>
    <x v="1526"/>
    <n v="59662"/>
    <x v="738"/>
  </r>
  <r>
    <s v="United States"/>
    <s v="Yabucoa Municipality"/>
    <s v="Puerto Rico"/>
    <x v="1527"/>
    <n v="37941"/>
    <x v="738"/>
  </r>
  <r>
    <s v="United States"/>
    <s v="San Luis Obispo"/>
    <s v="California"/>
    <x v="1528"/>
    <n v="276443"/>
    <x v="739"/>
  </r>
  <r>
    <s v="United States"/>
    <s v="Bonner"/>
    <s v="Idaho"/>
    <x v="1529"/>
    <n v="40699"/>
    <x v="740"/>
  </r>
  <r>
    <s v="United States"/>
    <s v="Erie"/>
    <s v="Ohio"/>
    <x v="1530"/>
    <n v="76048"/>
    <x v="741"/>
  </r>
  <r>
    <s v="United States"/>
    <s v="Lee"/>
    <s v="North Carolina"/>
    <x v="1531"/>
    <n v="60266"/>
    <x v="742"/>
  </r>
  <r>
    <s v="United States"/>
    <s v="Santa Cruz"/>
    <s v="California"/>
    <x v="1532"/>
    <n v="269419"/>
    <x v="743"/>
  </r>
  <r>
    <s v="United States"/>
    <s v="Santa Fe"/>
    <s v="New Mexico"/>
    <x v="1533"/>
    <n v="147423"/>
    <x v="744"/>
  </r>
  <r>
    <s v="United States"/>
    <s v="Santa Barbara"/>
    <s v="California"/>
    <x v="1534"/>
    <n v="435697"/>
    <x v="745"/>
  </r>
  <r>
    <s v="United States"/>
    <s v="Sonoma"/>
    <s v="California"/>
    <x v="1535"/>
    <n v="495025"/>
    <x v="746"/>
  </r>
  <r>
    <s v="United States"/>
    <s v="Chippewa"/>
    <s v="Michigan"/>
    <x v="1536"/>
    <n v="38696"/>
    <x v="747"/>
  </r>
  <r>
    <s v="United States"/>
    <s v="Bryan"/>
    <s v="Georgia"/>
    <x v="1537"/>
    <n v="33157"/>
    <x v="748"/>
  </r>
  <r>
    <s v="United States"/>
    <s v="Chatham"/>
    <s v="Georgia"/>
    <x v="1538"/>
    <n v="278434"/>
    <x v="748"/>
  </r>
  <r>
    <s v="United States"/>
    <s v="Effingham"/>
    <s v="Georgia"/>
    <x v="1539"/>
    <n v="54456"/>
    <x v="748"/>
  </r>
  <r>
    <s v="United States"/>
    <s v="Bradford"/>
    <s v="Pennsylvania"/>
    <x v="1540"/>
    <n v="62316"/>
    <x v="749"/>
  </r>
  <r>
    <s v="United States"/>
    <s v="Banner"/>
    <s v="Nebraska"/>
    <x v="1541"/>
    <n v="759"/>
    <x v="750"/>
  </r>
  <r>
    <s v="United States"/>
    <s v="Scotts Bluff"/>
    <s v="Nebraska"/>
    <x v="1542"/>
    <n v="36848"/>
    <x v="750"/>
  </r>
  <r>
    <s v="United States"/>
    <s v="Sioux"/>
    <s v="Nebraska"/>
    <x v="1543"/>
    <n v="1313"/>
    <x v="750"/>
  </r>
  <r>
    <s v="United States"/>
    <s v="Jackson"/>
    <s v="Alabama"/>
    <x v="1544"/>
    <n v="52951"/>
    <x v="751"/>
  </r>
  <r>
    <s v="United States"/>
    <s v="Lackawanna"/>
    <s v="Pennsylvania"/>
    <x v="1545"/>
    <n v="213931"/>
    <x v="752"/>
  </r>
  <r>
    <s v="United States"/>
    <s v="Luzerne"/>
    <s v="Pennsylvania"/>
    <x v="1546"/>
    <n v="320103"/>
    <x v="752"/>
  </r>
  <r>
    <s v="United States"/>
    <s v="Wyoming"/>
    <s v="Pennsylvania"/>
    <x v="1547"/>
    <n v="28003"/>
    <x v="752"/>
  </r>
  <r>
    <s v="United States"/>
    <s v="White"/>
    <s v="Arkansas"/>
    <x v="1548"/>
    <n v="78483"/>
    <x v="753"/>
  </r>
  <r>
    <s v="United States"/>
    <s v="King"/>
    <s v="Washington"/>
    <x v="1549"/>
    <n v="2044449"/>
    <x v="754"/>
  </r>
  <r>
    <s v="United States"/>
    <s v="Pierce"/>
    <s v="Washington"/>
    <x v="1550"/>
    <n v="819743"/>
    <x v="754"/>
  </r>
  <r>
    <s v="United States"/>
    <s v="Snohomish"/>
    <s v="Washington"/>
    <x v="1551"/>
    <n v="745913"/>
    <x v="754"/>
  </r>
  <r>
    <s v="United States"/>
    <s v="Indian River"/>
    <s v="Florida"/>
    <x v="1552"/>
    <n v="141994"/>
    <x v="755"/>
  </r>
  <r>
    <s v="United States"/>
    <s v="Highlands"/>
    <s v="Florida"/>
    <x v="1553"/>
    <n v="97616"/>
    <x v="756"/>
  </r>
  <r>
    <s v="United States"/>
    <s v="Pettis"/>
    <s v="Missouri"/>
    <x v="1554"/>
    <n v="42205"/>
    <x v="757"/>
  </r>
  <r>
    <s v="United States"/>
    <s v="Snyder"/>
    <s v="Pennsylvania"/>
    <x v="1555"/>
    <n v="39865"/>
    <x v="758"/>
  </r>
  <r>
    <s v="United States"/>
    <s v="Dallas"/>
    <s v="Alabama"/>
    <x v="1556"/>
    <n v="41996"/>
    <x v="759"/>
  </r>
  <r>
    <s v="United States"/>
    <s v="Seneca"/>
    <s v="New York"/>
    <x v="1557"/>
    <n v="35409"/>
    <x v="760"/>
  </r>
  <r>
    <s v="United States"/>
    <s v="Oconee"/>
    <s v="South Carolina"/>
    <x v="1558"/>
    <n v="75045"/>
    <x v="761"/>
  </r>
  <r>
    <s v="United States"/>
    <s v="Sevier"/>
    <s v="Tennessee"/>
    <x v="1559"/>
    <n v="93570"/>
    <x v="762"/>
  </r>
  <r>
    <s v="United States"/>
    <s v="Jackson"/>
    <s v="Indiana"/>
    <x v="1560"/>
    <n v="43466"/>
    <x v="763"/>
  </r>
  <r>
    <s v="United States"/>
    <s v="Menominee"/>
    <s v="Wisconsin"/>
    <x v="1561"/>
    <n v="4317"/>
    <x v="764"/>
  </r>
  <r>
    <s v="United States"/>
    <s v="Shawano"/>
    <s v="Wisconsin"/>
    <x v="1562"/>
    <n v="41643"/>
    <x v="764"/>
  </r>
  <r>
    <s v="United States"/>
    <s v="Pottawatomie"/>
    <s v="Oklahoma"/>
    <x v="1563"/>
    <n v="71158"/>
    <x v="765"/>
  </r>
  <r>
    <s v="United States"/>
    <s v="Sheboygan"/>
    <s v="Wisconsin"/>
    <x v="1564"/>
    <n v="114922"/>
    <x v="766"/>
  </r>
  <r>
    <s v="United States"/>
    <s v="Cleveland"/>
    <s v="North Carolina"/>
    <x v="1565"/>
    <n v="97047"/>
    <x v="767"/>
  </r>
  <r>
    <s v="United States"/>
    <s v="Bedford"/>
    <s v="Tennessee"/>
    <x v="1566"/>
    <n v="45901"/>
    <x v="768"/>
  </r>
  <r>
    <s v="United States"/>
    <s v="Mason"/>
    <s v="Washington"/>
    <x v="1567"/>
    <n v="60497"/>
    <x v="769"/>
  </r>
  <r>
    <s v="United States"/>
    <s v="Sheridan"/>
    <s v="Wyoming"/>
    <x v="1568"/>
    <n v="29824"/>
    <x v="770"/>
  </r>
  <r>
    <s v="United States"/>
    <s v="Grayson"/>
    <s v="Texas"/>
    <x v="1569"/>
    <n v="122353"/>
    <x v="771"/>
  </r>
  <r>
    <s v="United States"/>
    <s v="Navajo"/>
    <s v="Arizona"/>
    <x v="1570"/>
    <n v="107322"/>
    <x v="772"/>
  </r>
  <r>
    <s v="United States"/>
    <s v="Bossier"/>
    <s v="Louisiana"/>
    <x v="1571"/>
    <n v="123823"/>
    <x v="773"/>
  </r>
  <r>
    <s v="United States"/>
    <s v="Caddo"/>
    <s v="Louisiana"/>
    <x v="1572"/>
    <n v="254887"/>
    <x v="773"/>
  </r>
  <r>
    <s v="United States"/>
    <s v="De Soto"/>
    <s v="Louisiana"/>
    <x v="1573"/>
    <n v="27083"/>
    <x v="773"/>
  </r>
  <r>
    <s v="United States"/>
    <s v="Webster"/>
    <s v="Louisiana"/>
    <x v="1574"/>
    <n v="40678"/>
    <x v="773"/>
  </r>
  <r>
    <s v="United States"/>
    <s v="Shelby"/>
    <s v="Ohio"/>
    <x v="1575"/>
    <n v="49192"/>
    <x v="774"/>
  </r>
  <r>
    <s v="United States"/>
    <s v="Cochise"/>
    <s v="Arizona"/>
    <x v="1576"/>
    <n v="129473"/>
    <x v="775"/>
  </r>
  <r>
    <s v="United States"/>
    <s v="Scott"/>
    <s v="Missouri"/>
    <x v="1577"/>
    <n v="39290"/>
    <x v="776"/>
  </r>
  <r>
    <s v="United States"/>
    <s v="Grant"/>
    <s v="New Mexico"/>
    <x v="1578"/>
    <n v="29328"/>
    <x v="777"/>
  </r>
  <r>
    <s v="United States"/>
    <s v="Plymouth"/>
    <s v="Iowa"/>
    <x v="1579"/>
    <n v="24957"/>
    <x v="778"/>
  </r>
  <r>
    <s v="United States"/>
    <s v="Woodbury"/>
    <s v="Iowa"/>
    <x v="1580"/>
    <n v="102130"/>
    <x v="778"/>
  </r>
  <r>
    <s v="United States"/>
    <s v="Dakota"/>
    <s v="Nebraska"/>
    <x v="1581"/>
    <n v="20947"/>
    <x v="778"/>
  </r>
  <r>
    <s v="United States"/>
    <s v="Dixon"/>
    <s v="Nebraska"/>
    <x v="1582"/>
    <n v="5851"/>
    <x v="778"/>
  </r>
  <r>
    <s v="United States"/>
    <s v="Union"/>
    <s v="South Dakota"/>
    <x v="1583"/>
    <n v="14829"/>
    <x v="778"/>
  </r>
  <r>
    <s v="United States"/>
    <s v="Lincoln"/>
    <s v="South Dakota"/>
    <x v="1584"/>
    <n v="49858"/>
    <x v="779"/>
  </r>
  <r>
    <s v="United States"/>
    <s v="McCook"/>
    <s v="South Dakota"/>
    <x v="1585"/>
    <n v="5654"/>
    <x v="779"/>
  </r>
  <r>
    <s v="United States"/>
    <s v="Minnehaha"/>
    <s v="South Dakota"/>
    <x v="1586"/>
    <n v="179640"/>
    <x v="779"/>
  </r>
  <r>
    <s v="United States"/>
    <s v="Turner"/>
    <s v="South Dakota"/>
    <x v="1587"/>
    <n v="8361"/>
    <x v="779"/>
  </r>
  <r>
    <s v="United States"/>
    <s v="Scurry"/>
    <s v="Texas"/>
    <x v="1588"/>
    <n v="17302"/>
    <x v="780"/>
  </r>
  <r>
    <s v="United States"/>
    <s v="Pulaski"/>
    <s v="Kentucky"/>
    <x v="1589"/>
    <n v="63907"/>
    <x v="781"/>
  </r>
  <r>
    <s v="United States"/>
    <s v="Somerset"/>
    <s v="Pennsylvania"/>
    <x v="1590"/>
    <n v="76520"/>
    <x v="782"/>
  </r>
  <r>
    <s v="United States"/>
    <s v="Tuolumne"/>
    <s v="California"/>
    <x v="1591"/>
    <n v="53874"/>
    <x v="783"/>
  </r>
  <r>
    <s v="United States"/>
    <s v="St. Joseph"/>
    <s v="Indiana"/>
    <x v="1592"/>
    <n v="266709"/>
    <x v="784"/>
  </r>
  <r>
    <s v="United States"/>
    <s v="Cass"/>
    <s v="Michigan"/>
    <x v="1593"/>
    <n v="51910"/>
    <x v="784"/>
  </r>
  <r>
    <s v="United States"/>
    <s v="Spartanburg"/>
    <s v="South Carolina"/>
    <x v="1594"/>
    <n v="290969"/>
    <x v="785"/>
  </r>
  <r>
    <s v="United States"/>
    <s v="Union"/>
    <s v="South Carolina"/>
    <x v="1595"/>
    <n v="28030"/>
    <x v="785"/>
  </r>
  <r>
    <s v="United States"/>
    <s v="Lawrence"/>
    <s v="South Dakota"/>
    <x v="1596"/>
    <n v="24910"/>
    <x v="786"/>
  </r>
  <r>
    <s v="United States"/>
    <s v="Clay"/>
    <s v="Iowa"/>
    <x v="1597"/>
    <n v="16491"/>
    <x v="787"/>
  </r>
  <r>
    <s v="United States"/>
    <s v="Dickinson"/>
    <s v="Iowa"/>
    <x v="1598"/>
    <n v="16955"/>
    <x v="788"/>
  </r>
  <r>
    <s v="United States"/>
    <s v="Pend Oreille"/>
    <s v="Washington"/>
    <x v="1599"/>
    <n v="12896"/>
    <x v="789"/>
  </r>
  <r>
    <s v="United States"/>
    <s v="Spokane"/>
    <s v="Washington"/>
    <x v="1600"/>
    <n v="479398"/>
    <x v="789"/>
  </r>
  <r>
    <s v="United States"/>
    <s v="Stevens"/>
    <s v="Washington"/>
    <x v="1601"/>
    <n v="43430"/>
    <x v="789"/>
  </r>
  <r>
    <s v="United States"/>
    <s v="Menard"/>
    <s v="Illinois"/>
    <x v="1602"/>
    <n v="12607"/>
    <x v="790"/>
  </r>
  <r>
    <s v="United States"/>
    <s v="Sangamon"/>
    <s v="Illinois"/>
    <x v="1603"/>
    <n v="199145"/>
    <x v="790"/>
  </r>
  <r>
    <s v="United States"/>
    <s v="Hampden"/>
    <s v="Massachusetts"/>
    <x v="1604"/>
    <n v="467319"/>
    <x v="791"/>
  </r>
  <r>
    <s v="United States"/>
    <s v="Hampshire"/>
    <s v="Massachusetts"/>
    <x v="1605"/>
    <n v="159596"/>
    <x v="791"/>
  </r>
  <r>
    <s v="United States"/>
    <s v="Christian"/>
    <s v="Missouri"/>
    <x v="1606"/>
    <n v="80899"/>
    <x v="792"/>
  </r>
  <r>
    <s v="United States"/>
    <s v="Dallas"/>
    <s v="Missouri"/>
    <x v="1607"/>
    <n v="16535"/>
    <x v="792"/>
  </r>
  <r>
    <s v="United States"/>
    <s v="Greene"/>
    <s v="Missouri"/>
    <x v="1608"/>
    <n v="283870"/>
    <x v="792"/>
  </r>
  <r>
    <s v="United States"/>
    <s v="Polk"/>
    <s v="Missouri"/>
    <x v="1609"/>
    <n v="30974"/>
    <x v="792"/>
  </r>
  <r>
    <s v="United States"/>
    <s v="Webster"/>
    <s v="Missouri"/>
    <x v="1610"/>
    <n v="36466"/>
    <x v="792"/>
  </r>
  <r>
    <s v="United States"/>
    <s v="Clark"/>
    <s v="Ohio"/>
    <x v="1611"/>
    <n v="136167"/>
    <x v="793"/>
  </r>
  <r>
    <s v="United States"/>
    <s v="Benton"/>
    <s v="Minnesota"/>
    <x v="1612"/>
    <n v="39214"/>
    <x v="794"/>
  </r>
  <r>
    <s v="United States"/>
    <s v="Stearns"/>
    <s v="Minnesota"/>
    <x v="1613"/>
    <n v="152092"/>
    <x v="794"/>
  </r>
  <r>
    <s v="United States"/>
    <s v="Washington"/>
    <s v="Utah"/>
    <x v="1614"/>
    <n v="147800"/>
    <x v="795"/>
  </r>
  <r>
    <s v="United States"/>
    <s v="Doniphan"/>
    <s v="Kansas"/>
    <x v="1615"/>
    <n v="7851"/>
    <x v="796"/>
  </r>
  <r>
    <s v="United States"/>
    <s v="Andrew"/>
    <s v="Missouri"/>
    <x v="1616"/>
    <n v="17445"/>
    <x v="796"/>
  </r>
  <r>
    <s v="United States"/>
    <s v="Buchanan"/>
    <s v="Missouri"/>
    <x v="1617"/>
    <n v="89631"/>
    <x v="796"/>
  </r>
  <r>
    <s v="United States"/>
    <s v="DeKalb"/>
    <s v="Missouri"/>
    <x v="1618"/>
    <n v="12840"/>
    <x v="796"/>
  </r>
  <r>
    <s v="United States"/>
    <s v="Bond"/>
    <s v="Illinois"/>
    <x v="1619"/>
    <n v="17470"/>
    <x v="797"/>
  </r>
  <r>
    <s v="United States"/>
    <s v="Calhoun"/>
    <s v="Illinois"/>
    <x v="1620"/>
    <n v="5059"/>
    <x v="797"/>
  </r>
  <r>
    <s v="United States"/>
    <s v="Clinton"/>
    <s v="Illinois"/>
    <x v="1621"/>
    <n v="37907"/>
    <x v="797"/>
  </r>
  <r>
    <s v="United States"/>
    <s v="Jersey"/>
    <s v="Illinois"/>
    <x v="1622"/>
    <n v="22641"/>
    <x v="797"/>
  </r>
  <r>
    <s v="United States"/>
    <s v="Macoupin"/>
    <s v="Illinois"/>
    <x v="1623"/>
    <n v="46880"/>
    <x v="797"/>
  </r>
  <r>
    <s v="United States"/>
    <s v="Madison"/>
    <s v="Illinois"/>
    <x v="1624"/>
    <n v="267225"/>
    <x v="797"/>
  </r>
  <r>
    <s v="United States"/>
    <s v="Monroe"/>
    <s v="Illinois"/>
    <x v="1625"/>
    <n v="33493"/>
    <x v="797"/>
  </r>
  <r>
    <s v="United States"/>
    <s v="St. Clair"/>
    <s v="Illinois"/>
    <x v="1626"/>
    <n v="266955"/>
    <x v="797"/>
  </r>
  <r>
    <s v="United States"/>
    <s v="Franklin"/>
    <s v="Missouri"/>
    <x v="1627"/>
    <n v="101816"/>
    <x v="797"/>
  </r>
  <r>
    <s v="United States"/>
    <s v="Jefferson"/>
    <s v="Missouri"/>
    <x v="1628"/>
    <n v="221396"/>
    <x v="797"/>
  </r>
  <r>
    <s v="United States"/>
    <s v="Lincoln"/>
    <s v="Missouri"/>
    <x v="1629"/>
    <n v="53860"/>
    <x v="797"/>
  </r>
  <r>
    <s v="United States"/>
    <s v="St. Charles"/>
    <s v="Missouri"/>
    <x v="1630"/>
    <n v="373495"/>
    <x v="797"/>
  </r>
  <r>
    <s v="United States"/>
    <s v="St. Louis City"/>
    <s v="Missouri"/>
    <x v="1631"/>
    <n v="1001444"/>
    <x v="797"/>
  </r>
  <r>
    <s v="United States"/>
    <s v="Warren"/>
    <s v="Missouri"/>
    <x v="1632"/>
    <n v="32999"/>
    <x v="797"/>
  </r>
  <r>
    <s v="United States"/>
    <s v="St. Louis, City of"/>
    <s v="Missouri"/>
    <x v="1633"/>
    <n v="318416"/>
    <x v="797"/>
  </r>
  <r>
    <s v="United States"/>
    <s v="Camden"/>
    <s v="Georgia"/>
    <x v="1634"/>
    <n v="51476"/>
    <x v="798"/>
  </r>
  <r>
    <s v="United States"/>
    <s v="Oktibbeha"/>
    <s v="Mississippi"/>
    <x v="1635"/>
    <n v="49043"/>
    <x v="799"/>
  </r>
  <r>
    <s v="United States"/>
    <s v="Centre"/>
    <s v="Pennsylvania"/>
    <x v="1636"/>
    <n v="155403"/>
    <x v="800"/>
  </r>
  <r>
    <s v="United States"/>
    <s v="Bulloch"/>
    <s v="Georgia"/>
    <x v="1637"/>
    <n v="71214"/>
    <x v="801"/>
  </r>
  <r>
    <s v="United States"/>
    <s v="Augusta"/>
    <s v="Virginia"/>
    <x v="1638"/>
    <n v="73912"/>
    <x v="802"/>
  </r>
  <r>
    <s v="United States"/>
    <s v="Staunton"/>
    <s v="Virginia"/>
    <x v="1639"/>
    <n v="24350"/>
    <x v="802"/>
  </r>
  <r>
    <s v="United States"/>
    <s v="Waynesboro"/>
    <s v="Virginia"/>
    <x v="1640"/>
    <n v="21263"/>
    <x v="802"/>
  </r>
  <r>
    <s v="United States"/>
    <s v="Routt"/>
    <s v="Colorado"/>
    <x v="1641"/>
    <n v="23513"/>
    <x v="803"/>
  </r>
  <r>
    <s v="United States"/>
    <s v="Erath"/>
    <s v="Texas"/>
    <x v="1642"/>
    <n v="39658"/>
    <x v="804"/>
  </r>
  <r>
    <s v="United States"/>
    <s v="Logan"/>
    <s v="Colorado"/>
    <x v="1643"/>
    <n v="22450"/>
    <x v="805"/>
  </r>
  <r>
    <s v="United States"/>
    <s v="Whiteside"/>
    <s v="Illinois"/>
    <x v="1644"/>
    <n v="57557"/>
    <x v="806"/>
  </r>
  <r>
    <s v="United States"/>
    <s v="Portage"/>
    <s v="Wisconsin"/>
    <x v="1645"/>
    <n v="70380"/>
    <x v="807"/>
  </r>
  <r>
    <s v="United States"/>
    <s v="Payne"/>
    <s v="Oklahoma"/>
    <x v="1646"/>
    <n v="79066"/>
    <x v="808"/>
  </r>
  <r>
    <s v="United States"/>
    <s v="San Joaquin"/>
    <s v="California"/>
    <x v="1647"/>
    <n v="704379"/>
    <x v="809"/>
  </r>
  <r>
    <s v="United States"/>
    <s v="Buena Vista"/>
    <s v="Iowa"/>
    <x v="1648"/>
    <n v="20567"/>
    <x v="810"/>
  </r>
  <r>
    <s v="United States"/>
    <s v="St. Joseph"/>
    <s v="Michigan"/>
    <x v="1649"/>
    <n v="60964"/>
    <x v="811"/>
  </r>
  <r>
    <s v="United States"/>
    <s v="Hopkins"/>
    <s v="Texas"/>
    <x v="1650"/>
    <n v="35565"/>
    <x v="812"/>
  </r>
  <r>
    <s v="United States"/>
    <s v="Chattooga"/>
    <s v="Georgia"/>
    <x v="1651"/>
    <n v="25138"/>
    <x v="813"/>
  </r>
  <r>
    <s v="United States"/>
    <s v="Summit"/>
    <s v="Utah"/>
    <x v="1652"/>
    <n v="38486"/>
    <x v="814"/>
  </r>
  <r>
    <s v="United States"/>
    <s v="Sumter"/>
    <s v="South Carolina"/>
    <x v="1653"/>
    <n v="108123"/>
    <x v="815"/>
  </r>
  <r>
    <s v="United States"/>
    <s v="Northumberland"/>
    <s v="Pennsylvania"/>
    <x v="1654"/>
    <n v="94076"/>
    <x v="816"/>
  </r>
  <r>
    <s v="United States"/>
    <s v="Lassen"/>
    <s v="California"/>
    <x v="1655"/>
    <n v="32163"/>
    <x v="817"/>
  </r>
  <r>
    <s v="United States"/>
    <s v="Nolan"/>
    <s v="Texas"/>
    <x v="1656"/>
    <n v="15037"/>
    <x v="818"/>
  </r>
  <r>
    <s v="United States"/>
    <s v="Madison"/>
    <s v="New York"/>
    <x v="1657"/>
    <n v="72382"/>
    <x v="819"/>
  </r>
  <r>
    <s v="United States"/>
    <s v="Onondaga"/>
    <s v="New York"/>
    <x v="1658"/>
    <n v="468387"/>
    <x v="819"/>
  </r>
  <r>
    <s v="United States"/>
    <s v="Oswego"/>
    <s v="New York"/>
    <x v="1659"/>
    <n v="121165"/>
    <x v="819"/>
  </r>
  <r>
    <s v="United States"/>
    <s v="Cherokee"/>
    <s v="Oklahoma"/>
    <x v="1660"/>
    <n v="48017"/>
    <x v="820"/>
  </r>
  <r>
    <s v="United States"/>
    <s v="Coosa"/>
    <s v="Alabama"/>
    <x v="1661"/>
    <n v="10898"/>
    <x v="821"/>
  </r>
  <r>
    <s v="United States"/>
    <s v="Talladega"/>
    <s v="Alabama"/>
    <x v="1662"/>
    <n v="81096"/>
    <x v="821"/>
  </r>
  <r>
    <s v="United States"/>
    <s v="Gadsden"/>
    <s v="Florida"/>
    <x v="1663"/>
    <n v="46194"/>
    <x v="822"/>
  </r>
  <r>
    <s v="United States"/>
    <s v="Jefferson"/>
    <s v="Florida"/>
    <x v="1664"/>
    <n v="14194"/>
    <x v="822"/>
  </r>
  <r>
    <s v="United States"/>
    <s v="Leon"/>
    <s v="Florida"/>
    <x v="1665"/>
    <n v="281845"/>
    <x v="822"/>
  </r>
  <r>
    <s v="United States"/>
    <s v="Wakulla"/>
    <s v="Florida"/>
    <x v="1666"/>
    <n v="31022"/>
    <x v="822"/>
  </r>
  <r>
    <s v="United States"/>
    <s v="Hernando"/>
    <s v="Florida"/>
    <x v="1667"/>
    <n v="174441"/>
    <x v="823"/>
  </r>
  <r>
    <s v="United States"/>
    <s v="Hillsborough"/>
    <s v="Florida"/>
    <x v="1668"/>
    <n v="1291578"/>
    <x v="823"/>
  </r>
  <r>
    <s v="United States"/>
    <s v="Pasco"/>
    <s v="Florida"/>
    <x v="1669"/>
    <n v="475502"/>
    <x v="823"/>
  </r>
  <r>
    <s v="United States"/>
    <s v="Pinellas"/>
    <s v="Florida"/>
    <x v="1670"/>
    <n v="929048"/>
    <x v="823"/>
  </r>
  <r>
    <s v="United States"/>
    <s v="Taos"/>
    <s v="New Mexico"/>
    <x v="1671"/>
    <n v="33035"/>
    <x v="824"/>
  </r>
  <r>
    <s v="United States"/>
    <s v="Christian"/>
    <s v="Illinois"/>
    <x v="1672"/>
    <n v="34298"/>
    <x v="825"/>
  </r>
  <r>
    <s v="United States"/>
    <s v="Clay"/>
    <s v="Indiana"/>
    <x v="1673"/>
    <n v="26803"/>
    <x v="826"/>
  </r>
  <r>
    <s v="United States"/>
    <s v="Sullivan"/>
    <s v="Indiana"/>
    <x v="1674"/>
    <n v="21223"/>
    <x v="826"/>
  </r>
  <r>
    <s v="United States"/>
    <s v="Vermillion"/>
    <s v="Indiana"/>
    <x v="1675"/>
    <n v="15878"/>
    <x v="826"/>
  </r>
  <r>
    <s v="United States"/>
    <s v="Vigo"/>
    <s v="Indiana"/>
    <x v="1676"/>
    <n v="108291"/>
    <x v="826"/>
  </r>
  <r>
    <s v="United States"/>
    <s v="Little River"/>
    <s v="Arkansas"/>
    <x v="1677"/>
    <n v="12730"/>
    <x v="827"/>
  </r>
  <r>
    <s v="United States"/>
    <s v="Miller"/>
    <s v="Arkansas"/>
    <x v="1678"/>
    <n v="43402"/>
    <x v="827"/>
  </r>
  <r>
    <s v="United States"/>
    <s v="Bowie"/>
    <s v="Texas"/>
    <x v="1679"/>
    <n v="93487"/>
    <x v="827"/>
  </r>
  <r>
    <s v="United States"/>
    <s v="Wasco"/>
    <s v="Oregon"/>
    <x v="1680"/>
    <n v="25477"/>
    <x v="828"/>
  </r>
  <r>
    <s v="United States"/>
    <s v="Sumter"/>
    <s v="Florida"/>
    <x v="1681"/>
    <n v="107056"/>
    <x v="829"/>
  </r>
  <r>
    <s v="United States"/>
    <s v="Upson"/>
    <s v="Georgia"/>
    <x v="1682"/>
    <n v="26566"/>
    <x v="830"/>
  </r>
  <r>
    <s v="United States"/>
    <s v="Thomas"/>
    <s v="Georgia"/>
    <x v="1683"/>
    <n v="44869"/>
    <x v="831"/>
  </r>
  <r>
    <s v="United States"/>
    <s v="Seneca"/>
    <s v="Ohio"/>
    <x v="1684"/>
    <n v="55914"/>
    <x v="832"/>
  </r>
  <r>
    <s v="United States"/>
    <s v="Tift"/>
    <s v="Georgia"/>
    <x v="1685"/>
    <n v="40286"/>
    <x v="833"/>
  </r>
  <r>
    <s v="United States"/>
    <s v="Stephens"/>
    <s v="Georgia"/>
    <x v="1686"/>
    <n v="25683"/>
    <x v="834"/>
  </r>
  <r>
    <s v="United States"/>
    <s v="Fulton"/>
    <s v="Ohio"/>
    <x v="1687"/>
    <n v="42488"/>
    <x v="835"/>
  </r>
  <r>
    <s v="United States"/>
    <s v="Lucas"/>
    <s v="Ohio"/>
    <x v="1688"/>
    <n v="436393"/>
    <x v="835"/>
  </r>
  <r>
    <s v="United States"/>
    <s v="Wood"/>
    <s v="Ohio"/>
    <x v="1689"/>
    <n v="129264"/>
    <x v="835"/>
  </r>
  <r>
    <s v="United States"/>
    <s v="Jackson"/>
    <s v="Kansas"/>
    <x v="1690"/>
    <n v="13366"/>
    <x v="836"/>
  </r>
  <r>
    <s v="United States"/>
    <s v="Jefferson"/>
    <s v="Kansas"/>
    <x v="1691"/>
    <n v="18813"/>
    <x v="836"/>
  </r>
  <r>
    <s v="United States"/>
    <s v="Osage"/>
    <s v="Kansas"/>
    <x v="1692"/>
    <n v="16142"/>
    <x v="836"/>
  </r>
  <r>
    <s v="United States"/>
    <s v="Shawnee"/>
    <s v="Kansas"/>
    <x v="1693"/>
    <n v="178831"/>
    <x v="836"/>
  </r>
  <r>
    <s v="United States"/>
    <s v="Wabaunsee"/>
    <s v="Kansas"/>
    <x v="1694"/>
    <n v="7051"/>
    <x v="836"/>
  </r>
  <r>
    <s v="United States"/>
    <s v="Litchfield"/>
    <s v="Connecticut"/>
    <x v="1695"/>
    <n v="186924"/>
    <x v="837"/>
  </r>
  <r>
    <s v="United States"/>
    <s v="Benzie"/>
    <s v="Michigan"/>
    <x v="1696"/>
    <n v="17428"/>
    <x v="838"/>
  </r>
  <r>
    <s v="United States"/>
    <s v="Grand Traverse"/>
    <s v="Michigan"/>
    <x v="1697"/>
    <n v="89987"/>
    <x v="838"/>
  </r>
  <r>
    <s v="United States"/>
    <s v="Kalkaska"/>
    <s v="Michigan"/>
    <x v="1698"/>
    <n v="17196"/>
    <x v="838"/>
  </r>
  <r>
    <s v="United States"/>
    <s v="Leelanau"/>
    <s v="Michigan"/>
    <x v="1699"/>
    <n v="21747"/>
    <x v="838"/>
  </r>
  <r>
    <s v="United States"/>
    <s v="Mercer"/>
    <s v="New Jersey"/>
    <x v="1700"/>
    <n v="370414"/>
    <x v="839"/>
  </r>
  <r>
    <s v="United States"/>
    <s v="Pike"/>
    <s v="Alabama"/>
    <x v="1701"/>
    <n v="33339"/>
    <x v="840"/>
  </r>
  <r>
    <s v="United States"/>
    <s v="Nevada"/>
    <s v="California"/>
    <x v="1702"/>
    <n v="98200"/>
    <x v="841"/>
  </r>
  <r>
    <s v="United States"/>
    <s v="Pima"/>
    <s v="Arizona"/>
    <x v="1703"/>
    <n v="996554"/>
    <x v="842"/>
  </r>
  <r>
    <s v="United States"/>
    <s v="Coffee"/>
    <s v="Tennessee"/>
    <x v="1704"/>
    <n v="53357"/>
    <x v="843"/>
  </r>
  <r>
    <s v="United States"/>
    <s v="Franklin"/>
    <s v="Tennessee"/>
    <x v="1705"/>
    <n v="41129"/>
    <x v="843"/>
  </r>
  <r>
    <s v="United States"/>
    <s v="Moore"/>
    <s v="Tennessee"/>
    <x v="1706"/>
    <n v="6301"/>
    <x v="843"/>
  </r>
  <r>
    <s v="United States"/>
    <s v="Creek"/>
    <s v="Oklahoma"/>
    <x v="1707"/>
    <n v="70470"/>
    <x v="844"/>
  </r>
  <r>
    <s v="United States"/>
    <s v="Okmulgee"/>
    <s v="Oklahoma"/>
    <x v="1708"/>
    <n v="39438"/>
    <x v="844"/>
  </r>
  <r>
    <s v="United States"/>
    <s v="Osage"/>
    <s v="Oklahoma"/>
    <x v="1709"/>
    <n v="47987"/>
    <x v="844"/>
  </r>
  <r>
    <s v="United States"/>
    <s v="Pawnee"/>
    <s v="Oklahoma"/>
    <x v="1710"/>
    <n v="16513"/>
    <x v="844"/>
  </r>
  <r>
    <s v="United States"/>
    <s v="Rogers"/>
    <s v="Oklahoma"/>
    <x v="1711"/>
    <n v="89044"/>
    <x v="844"/>
  </r>
  <r>
    <s v="United States"/>
    <s v="Tulsa"/>
    <s v="Oklahoma"/>
    <x v="1712"/>
    <n v="622409"/>
    <x v="844"/>
  </r>
  <r>
    <s v="United States"/>
    <s v="Wagoner"/>
    <s v="Oklahoma"/>
    <x v="1713"/>
    <n v="75700"/>
    <x v="844"/>
  </r>
  <r>
    <s v="United States"/>
    <s v="Itawamba"/>
    <s v="Mississippi"/>
    <x v="1714"/>
    <n v="23434"/>
    <x v="845"/>
  </r>
  <r>
    <s v="United States"/>
    <s v="Lee"/>
    <s v="Mississippi"/>
    <x v="1715"/>
    <n v="85340"/>
    <x v="845"/>
  </r>
  <r>
    <s v="United States"/>
    <s v="Pontotoc"/>
    <s v="Mississippi"/>
    <x v="1716"/>
    <n v="30897"/>
    <x v="845"/>
  </r>
  <r>
    <s v="United States"/>
    <s v="Hale"/>
    <s v="Alabama"/>
    <x v="1717"/>
    <n v="15406"/>
    <x v="846"/>
  </r>
  <r>
    <s v="United States"/>
    <s v="Pickens"/>
    <s v="Alabama"/>
    <x v="1718"/>
    <n v="19401"/>
    <x v="846"/>
  </r>
  <r>
    <s v="United States"/>
    <s v="Tuscaloosa"/>
    <s v="Alabama"/>
    <x v="1719"/>
    <n v="200821"/>
    <x v="846"/>
  </r>
  <r>
    <s v="United States"/>
    <s v="Jerome"/>
    <s v="Idaho"/>
    <x v="1720"/>
    <n v="22514"/>
    <x v="847"/>
  </r>
  <r>
    <s v="United States"/>
    <s v="Twin Falls"/>
    <s v="Idaho"/>
    <x v="1721"/>
    <n v="79957"/>
    <x v="847"/>
  </r>
  <r>
    <s v="United States"/>
    <s v="Smith"/>
    <s v="Texas"/>
    <x v="1722"/>
    <n v="216080"/>
    <x v="848"/>
  </r>
  <r>
    <s v="United States"/>
    <s v="Mendocino"/>
    <s v="California"/>
    <x v="1723"/>
    <n v="87192"/>
    <x v="849"/>
  </r>
  <r>
    <s v="United States"/>
    <s v="Fulton"/>
    <s v="Kentucky"/>
    <x v="1724"/>
    <n v="6385"/>
    <x v="850"/>
  </r>
  <r>
    <s v="United States"/>
    <s v="Obion"/>
    <s v="Tennessee"/>
    <x v="1725"/>
    <n v="31131"/>
    <x v="850"/>
  </r>
  <r>
    <s v="United States"/>
    <s v="Honolulu"/>
    <s v="Hawaii"/>
    <x v="1726"/>
    <n v="983429"/>
    <x v="851"/>
  </r>
  <r>
    <s v="United States"/>
    <s v="Champaign"/>
    <s v="Ohio"/>
    <x v="1727"/>
    <n v="39455"/>
    <x v="852"/>
  </r>
  <r>
    <s v="United States"/>
    <s v="Herkimer"/>
    <s v="New York"/>
    <x v="1728"/>
    <n v="64181"/>
    <x v="853"/>
  </r>
  <r>
    <s v="United States"/>
    <s v="Oneida"/>
    <s v="New York"/>
    <x v="1729"/>
    <n v="233585"/>
    <x v="853"/>
  </r>
  <r>
    <s v="United States"/>
    <s v="Uvalde"/>
    <s v="Texas"/>
    <x v="1730"/>
    <n v="26926"/>
    <x v="854"/>
  </r>
  <r>
    <s v="United States"/>
    <s v="Brooks"/>
    <s v="Georgia"/>
    <x v="1731"/>
    <n v="15516"/>
    <x v="855"/>
  </r>
  <r>
    <s v="United States"/>
    <s v="Echols"/>
    <s v="Georgia"/>
    <x v="1732"/>
    <n v="4057"/>
    <x v="855"/>
  </r>
  <r>
    <s v="United States"/>
    <s v="Lanier"/>
    <s v="Georgia"/>
    <x v="1733"/>
    <n v="10408"/>
    <x v="855"/>
  </r>
  <r>
    <s v="United States"/>
    <s v="Lowndes"/>
    <s v="Georgia"/>
    <x v="1734"/>
    <n v="112916"/>
    <x v="855"/>
  </r>
  <r>
    <s v="United States"/>
    <s v="Solano"/>
    <s v="California"/>
    <x v="1735"/>
    <n v="424788"/>
    <x v="856"/>
  </r>
  <r>
    <s v="United States"/>
    <s v="Chambers"/>
    <s v="Alabama"/>
    <x v="1736"/>
    <n v="34162"/>
    <x v="857"/>
  </r>
  <r>
    <s v="United States"/>
    <s v="Van Wert"/>
    <s v="Ohio"/>
    <x v="1737"/>
    <n v="28459"/>
    <x v="858"/>
  </r>
  <r>
    <s v="United States"/>
    <s v="Clay"/>
    <s v="South Dakota"/>
    <x v="1738"/>
    <n v="13935"/>
    <x v="859"/>
  </r>
  <r>
    <s v="United States"/>
    <s v="Uintah"/>
    <s v="Utah"/>
    <x v="1739"/>
    <n v="35555"/>
    <x v="860"/>
  </r>
  <r>
    <s v="United States"/>
    <s v="Wilbarger"/>
    <s v="Texas"/>
    <x v="1740"/>
    <n v="13131"/>
    <x v="861"/>
  </r>
  <r>
    <s v="United States"/>
    <s v="Claiborne"/>
    <s v="Mississippi"/>
    <x v="1741"/>
    <n v="9253"/>
    <x v="862"/>
  </r>
  <r>
    <s v="United States"/>
    <s v="Warren"/>
    <s v="Mississippi"/>
    <x v="1742"/>
    <n v="48218"/>
    <x v="862"/>
  </r>
  <r>
    <s v="United States"/>
    <s v="Goliad"/>
    <s v="Texas"/>
    <x v="1743"/>
    <n v="7465"/>
    <x v="863"/>
  </r>
  <r>
    <s v="United States"/>
    <s v="Victoria"/>
    <s v="Texas"/>
    <x v="1744"/>
    <n v="90028"/>
    <x v="863"/>
  </r>
  <r>
    <s v="United States"/>
    <s v="Montgomery"/>
    <s v="Georgia"/>
    <x v="1745"/>
    <n v="9021"/>
    <x v="864"/>
  </r>
  <r>
    <s v="United States"/>
    <s v="Toombs"/>
    <s v="Georgia"/>
    <x v="1746"/>
    <n v="27273"/>
    <x v="864"/>
  </r>
  <r>
    <s v="United States"/>
    <s v="Knox"/>
    <s v="Indiana"/>
    <x v="1747"/>
    <n v="37954"/>
    <x v="865"/>
  </r>
  <r>
    <s v="United States"/>
    <s v="Cumberland"/>
    <s v="New Jersey"/>
    <x v="1748"/>
    <n v="157332"/>
    <x v="866"/>
  </r>
  <r>
    <s v="United States"/>
    <s v="Dukes"/>
    <s v="Massachusetts"/>
    <x v="1749"/>
    <n v="17256"/>
    <x v="867"/>
  </r>
  <r>
    <s v="United States"/>
    <s v="Currituck"/>
    <s v="North Carolina"/>
    <x v="1750"/>
    <n v="24396"/>
    <x v="868"/>
  </r>
  <r>
    <s v="United States"/>
    <s v="Gates"/>
    <s v="North Carolina"/>
    <x v="1751"/>
    <n v="11650"/>
    <x v="868"/>
  </r>
  <r>
    <s v="United States"/>
    <s v="Gloucester"/>
    <s v="Virginia"/>
    <x v="1752"/>
    <n v="36834"/>
    <x v="868"/>
  </r>
  <r>
    <s v="United States"/>
    <s v="Isle of Wight"/>
    <s v="Virginia"/>
    <x v="1753"/>
    <n v="35656"/>
    <x v="868"/>
  </r>
  <r>
    <s v="United States"/>
    <s v="James City"/>
    <s v="Virginia"/>
    <x v="1754"/>
    <n v="70516"/>
    <x v="868"/>
  </r>
  <r>
    <s v="United States"/>
    <s v="Mathews"/>
    <s v="Virginia"/>
    <x v="1755"/>
    <n v="8897"/>
    <x v="868"/>
  </r>
  <r>
    <s v="United States"/>
    <s v="York"/>
    <s v="Virginia"/>
    <x v="1756"/>
    <n v="66269"/>
    <x v="868"/>
  </r>
  <r>
    <s v="United States"/>
    <s v="Chesapeake"/>
    <s v="Virginia"/>
    <x v="1757"/>
    <n v="230571"/>
    <x v="868"/>
  </r>
  <r>
    <s v="United States"/>
    <s v="Hampton"/>
    <s v="Virginia"/>
    <x v="1758"/>
    <n v="136699"/>
    <x v="868"/>
  </r>
  <r>
    <s v="United States"/>
    <s v="Newport News"/>
    <s v="Virginia"/>
    <x v="1759"/>
    <n v="182020"/>
    <x v="868"/>
  </r>
  <r>
    <s v="United States"/>
    <s v="Norfolk"/>
    <s v="Virginia"/>
    <x v="1760"/>
    <n v="246139"/>
    <x v="868"/>
  </r>
  <r>
    <s v="United States"/>
    <s v="Poquoson"/>
    <s v="Virginia"/>
    <x v="1761"/>
    <n v="12104"/>
    <x v="868"/>
  </r>
  <r>
    <s v="United States"/>
    <s v="Portsmouth"/>
    <s v="Virginia"/>
    <x v="1762"/>
    <n v="96205"/>
    <x v="868"/>
  </r>
  <r>
    <s v="United States"/>
    <s v="Suffolk"/>
    <s v="Virginia"/>
    <x v="1763"/>
    <n v="85728"/>
    <x v="868"/>
  </r>
  <r>
    <s v="United States"/>
    <s v="Virginia Beach"/>
    <s v="Virginia"/>
    <x v="1764"/>
    <n v="448479"/>
    <x v="868"/>
  </r>
  <r>
    <s v="United States"/>
    <s v="Williamsburg"/>
    <s v="Virginia"/>
    <x v="1765"/>
    <n v="15206"/>
    <x v="868"/>
  </r>
  <r>
    <s v="United States"/>
    <s v="Tulare"/>
    <s v="California"/>
    <x v="1766"/>
    <n v="454143"/>
    <x v="869"/>
  </r>
  <r>
    <s v="United States"/>
    <s v="Wabash"/>
    <s v="Indiana"/>
    <x v="1767"/>
    <n v="32358"/>
    <x v="870"/>
  </r>
  <r>
    <s v="United States"/>
    <s v="Falls"/>
    <s v="Texas"/>
    <x v="1768"/>
    <n v="17493"/>
    <x v="871"/>
  </r>
  <r>
    <s v="United States"/>
    <s v="McLennan"/>
    <s v="Texas"/>
    <x v="1769"/>
    <n v="241481"/>
    <x v="871"/>
  </r>
  <r>
    <s v="United States"/>
    <s v="Wilkin"/>
    <s v="Minnesota"/>
    <x v="1770"/>
    <n v="6557"/>
    <x v="872"/>
  </r>
  <r>
    <s v="United States"/>
    <s v="Richland"/>
    <s v="North Dakota"/>
    <x v="1771"/>
    <n v="16339"/>
    <x v="872"/>
  </r>
  <r>
    <s v="United States"/>
    <s v="Columbia"/>
    <s v="Washington"/>
    <x v="1772"/>
    <n v="4032"/>
    <x v="873"/>
  </r>
  <r>
    <s v="United States"/>
    <s v="Walla Walla"/>
    <s v="Washington"/>
    <x v="1773"/>
    <n v="59530"/>
    <x v="873"/>
  </r>
  <r>
    <s v="United States"/>
    <s v="Auglaize"/>
    <s v="Ohio"/>
    <x v="1774"/>
    <n v="45920"/>
    <x v="874"/>
  </r>
  <r>
    <s v="United States"/>
    <s v="Houston"/>
    <s v="Georgia"/>
    <x v="1775"/>
    <n v="147658"/>
    <x v="875"/>
  </r>
  <r>
    <s v="United States"/>
    <s v="Peach"/>
    <s v="Georgia"/>
    <x v="1776"/>
    <n v="27014"/>
    <x v="875"/>
  </r>
  <r>
    <s v="United States"/>
    <s v="Pulaski"/>
    <s v="Georgia"/>
    <x v="1777"/>
    <n v="11542"/>
    <x v="875"/>
  </r>
  <r>
    <s v="United States"/>
    <s v="Warren"/>
    <s v="Pennsylvania"/>
    <x v="1778"/>
    <n v="40885"/>
    <x v="876"/>
  </r>
  <r>
    <s v="United States"/>
    <s v="Johnson"/>
    <s v="Missouri"/>
    <x v="1779"/>
    <n v="54572"/>
    <x v="877"/>
  </r>
  <r>
    <s v="United States"/>
    <s v="Kosciusko"/>
    <s v="Indiana"/>
    <x v="1780"/>
    <n v="77963"/>
    <x v="878"/>
  </r>
  <r>
    <s v="United States"/>
    <s v="Fayette"/>
    <s v="Ohio"/>
    <x v="1781"/>
    <n v="28800"/>
    <x v="879"/>
  </r>
  <r>
    <s v="United States"/>
    <s v="District of Columbia"/>
    <s v="District of Columbia"/>
    <x v="1782"/>
    <n v="646449"/>
    <x v="880"/>
  </r>
  <r>
    <s v="United States"/>
    <s v="Calvert"/>
    <s v="Maryland"/>
    <x v="1783"/>
    <n v="90484"/>
    <x v="880"/>
  </r>
  <r>
    <s v="United States"/>
    <s v="Charles"/>
    <s v="Maryland"/>
    <x v="1784"/>
    <n v="152864"/>
    <x v="880"/>
  </r>
  <r>
    <s v="United States"/>
    <s v="Frederick"/>
    <s v="Maryland"/>
    <x v="1785"/>
    <n v="241409"/>
    <x v="880"/>
  </r>
  <r>
    <s v="United States"/>
    <s v="Montgomery"/>
    <s v="Maryland"/>
    <x v="1786"/>
    <n v="1016677"/>
    <x v="880"/>
  </r>
  <r>
    <s v="United States"/>
    <s v="Prince George's"/>
    <s v="Maryland"/>
    <x v="1787"/>
    <n v="890081"/>
    <x v="880"/>
  </r>
  <r>
    <s v="United States"/>
    <s v="Arlington"/>
    <s v="Virginia"/>
    <x v="1788"/>
    <n v="224906"/>
    <x v="880"/>
  </r>
  <r>
    <s v="United States"/>
    <s v="Clarke"/>
    <s v="Virginia"/>
    <x v="1789"/>
    <n v="14348"/>
    <x v="880"/>
  </r>
  <r>
    <s v="United States"/>
    <s v="Culpeper"/>
    <s v="Virginia"/>
    <x v="1790"/>
    <n v="48506"/>
    <x v="880"/>
  </r>
  <r>
    <s v="United States"/>
    <s v="Fairfax"/>
    <s v="Virginia"/>
    <x v="1791"/>
    <n v="1130924"/>
    <x v="880"/>
  </r>
  <r>
    <s v="United States"/>
    <s v="Fauquier"/>
    <s v="Virginia"/>
    <x v="1792"/>
    <n v="67207"/>
    <x v="880"/>
  </r>
  <r>
    <s v="United States"/>
    <s v="Loudoun"/>
    <s v="Virginia"/>
    <x v="1793"/>
    <n v="349679"/>
    <x v="880"/>
  </r>
  <r>
    <s v="United States"/>
    <s v="Prince William"/>
    <s v="Virginia"/>
    <x v="1794"/>
    <n v="438580"/>
    <x v="880"/>
  </r>
  <r>
    <s v="United States"/>
    <s v="Rappahannock"/>
    <s v="Virginia"/>
    <x v="1795"/>
    <n v="7478"/>
    <x v="880"/>
  </r>
  <r>
    <s v="United States"/>
    <s v="Spotsylvania"/>
    <s v="Virginia"/>
    <x v="1796"/>
    <n v="127348"/>
    <x v="880"/>
  </r>
  <r>
    <s v="United States"/>
    <s v="Stafford"/>
    <s v="Virginia"/>
    <x v="1797"/>
    <n v="136788"/>
    <x v="880"/>
  </r>
  <r>
    <s v="United States"/>
    <s v="Warren"/>
    <s v="Virginia"/>
    <x v="1798"/>
    <n v="38699"/>
    <x v="880"/>
  </r>
  <r>
    <s v="United States"/>
    <s v="Alexandria"/>
    <s v="Virginia"/>
    <x v="1799"/>
    <n v="148892"/>
    <x v="880"/>
  </r>
  <r>
    <s v="United States"/>
    <s v="Fairfax City"/>
    <s v="Virginia"/>
    <x v="1800"/>
    <n v="23973"/>
    <x v="880"/>
  </r>
  <r>
    <s v="United States"/>
    <s v="Falls Church"/>
    <s v="Virginia"/>
    <x v="1801"/>
    <n v="13508"/>
    <x v="880"/>
  </r>
  <r>
    <s v="United States"/>
    <s v="Fredericksburg"/>
    <s v="Virginia"/>
    <x v="1802"/>
    <n v="28132"/>
    <x v="880"/>
  </r>
  <r>
    <s v="United States"/>
    <s v="Manassas"/>
    <s v="Virginia"/>
    <x v="1803"/>
    <n v="41705"/>
    <x v="880"/>
  </r>
  <r>
    <s v="United States"/>
    <s v="Manassas Park"/>
    <s v="Virginia"/>
    <x v="1804"/>
    <n v="16149"/>
    <x v="880"/>
  </r>
  <r>
    <s v="United States"/>
    <s v="Jefferson"/>
    <s v="West Virginia"/>
    <x v="1805"/>
    <n v="55073"/>
    <x v="880"/>
  </r>
  <r>
    <s v="United States"/>
    <s v="Daviess"/>
    <s v="Indiana"/>
    <x v="1806"/>
    <n v="32407"/>
    <x v="881"/>
  </r>
  <r>
    <s v="United States"/>
    <s v="Beaufort"/>
    <s v="North Carolina"/>
    <x v="1807"/>
    <n v="47464"/>
    <x v="882"/>
  </r>
  <r>
    <s v="United States"/>
    <s v="Black Hawk"/>
    <s v="Iowa"/>
    <x v="1808"/>
    <n v="132546"/>
    <x v="883"/>
  </r>
  <r>
    <s v="United States"/>
    <s v="Bremer"/>
    <s v="Iowa"/>
    <x v="1809"/>
    <n v="24624"/>
    <x v="883"/>
  </r>
  <r>
    <s v="United States"/>
    <s v="Grundy"/>
    <s v="Iowa"/>
    <x v="1810"/>
    <n v="12314"/>
    <x v="883"/>
  </r>
  <r>
    <s v="United States"/>
    <s v="Jefferson"/>
    <s v="Wisconsin"/>
    <x v="1811"/>
    <n v="84509"/>
    <x v="884"/>
  </r>
  <r>
    <s v="United States"/>
    <s v="Jefferson"/>
    <s v="New York"/>
    <x v="1812"/>
    <n v="119504"/>
    <x v="885"/>
  </r>
  <r>
    <s v="United States"/>
    <s v="Codington"/>
    <s v="South Dakota"/>
    <x v="1813"/>
    <n v="27853"/>
    <x v="886"/>
  </r>
  <r>
    <s v="United States"/>
    <s v="Hardee"/>
    <s v="Florida"/>
    <x v="1814"/>
    <n v="27519"/>
    <x v="887"/>
  </r>
  <r>
    <s v="United States"/>
    <s v="Marathon"/>
    <s v="Wisconsin"/>
    <x v="1815"/>
    <n v="135416"/>
    <x v="888"/>
  </r>
  <r>
    <s v="United States"/>
    <s v="Pierce"/>
    <s v="Georgia"/>
    <x v="1816"/>
    <n v="18938"/>
    <x v="889"/>
  </r>
  <r>
    <s v="United States"/>
    <s v="Ware"/>
    <s v="Georgia"/>
    <x v="1817"/>
    <n v="35709"/>
    <x v="889"/>
  </r>
  <r>
    <s v="United States"/>
    <s v="Custer"/>
    <s v="Oklahoma"/>
    <x v="1818"/>
    <n v="29377"/>
    <x v="890"/>
  </r>
  <r>
    <s v="United States"/>
    <s v="Jefferson"/>
    <s v="Ohio"/>
    <x v="1819"/>
    <n v="67964"/>
    <x v="891"/>
  </r>
  <r>
    <s v="United States"/>
    <s v="Brooke"/>
    <s v="West Virginia"/>
    <x v="1820"/>
    <n v="23737"/>
    <x v="891"/>
  </r>
  <r>
    <s v="United States"/>
    <s v="Hancock"/>
    <s v="West Virginia"/>
    <x v="1821"/>
    <n v="30291"/>
    <x v="891"/>
  </r>
  <r>
    <s v="United States"/>
    <s v="Chelan"/>
    <s v="Washington"/>
    <x v="1822"/>
    <n v="73967"/>
    <x v="892"/>
  </r>
  <r>
    <s v="United States"/>
    <s v="Douglas"/>
    <s v="Washington"/>
    <x v="1823"/>
    <n v="39471"/>
    <x v="892"/>
  </r>
  <r>
    <s v="United States"/>
    <s v="Howell"/>
    <s v="Missouri"/>
    <x v="1824"/>
    <n v="40393"/>
    <x v="893"/>
  </r>
  <r>
    <s v="United States"/>
    <s v="Belmont"/>
    <s v="Ohio"/>
    <x v="1825"/>
    <n v="69571"/>
    <x v="894"/>
  </r>
  <r>
    <s v="United States"/>
    <s v="Marshall"/>
    <s v="West Virginia"/>
    <x v="1826"/>
    <n v="32459"/>
    <x v="894"/>
  </r>
  <r>
    <s v="United States"/>
    <s v="Ohio"/>
    <s v="West Virginia"/>
    <x v="1827"/>
    <n v="43727"/>
    <x v="894"/>
  </r>
  <r>
    <s v="United States"/>
    <s v="Walworth"/>
    <s v="Wisconsin"/>
    <x v="1828"/>
    <n v="102945"/>
    <x v="895"/>
  </r>
  <r>
    <s v="United States"/>
    <s v="Archer"/>
    <s v="Texas"/>
    <x v="1829"/>
    <n v="8681"/>
    <x v="896"/>
  </r>
  <r>
    <s v="United States"/>
    <s v="Clay"/>
    <s v="Texas"/>
    <x v="1830"/>
    <n v="10473"/>
    <x v="896"/>
  </r>
  <r>
    <s v="United States"/>
    <s v="Wichita"/>
    <s v="Texas"/>
    <x v="1831"/>
    <n v="132047"/>
    <x v="896"/>
  </r>
  <r>
    <s v="United States"/>
    <s v="Butler"/>
    <s v="Kansas"/>
    <x v="1832"/>
    <n v="65803"/>
    <x v="897"/>
  </r>
  <r>
    <s v="United States"/>
    <s v="Harvey"/>
    <s v="Kansas"/>
    <x v="1833"/>
    <n v="34741"/>
    <x v="897"/>
  </r>
  <r>
    <s v="United States"/>
    <s v="Kingman"/>
    <s v="Kansas"/>
    <x v="1834"/>
    <n v="7844"/>
    <x v="897"/>
  </r>
  <r>
    <s v="United States"/>
    <s v="Sedgwick"/>
    <s v="Kansas"/>
    <x v="1835"/>
    <n v="505415"/>
    <x v="897"/>
  </r>
  <r>
    <s v="United States"/>
    <s v="Sumner"/>
    <s v="Kansas"/>
    <x v="1836"/>
    <n v="23591"/>
    <x v="897"/>
  </r>
  <r>
    <s v="United States"/>
    <s v="Lycoming"/>
    <s v="Pennsylvania"/>
    <x v="1837"/>
    <n v="116754"/>
    <x v="898"/>
  </r>
  <r>
    <s v="United States"/>
    <s v="Williams"/>
    <s v="North Dakota"/>
    <x v="1838"/>
    <n v="29595"/>
    <x v="899"/>
  </r>
  <r>
    <s v="United States"/>
    <s v="Kandiyohi"/>
    <s v="Minnesota"/>
    <x v="1839"/>
    <n v="42410"/>
    <x v="900"/>
  </r>
  <r>
    <s v="United States"/>
    <s v="New Hanover"/>
    <s v="North Carolina"/>
    <x v="1840"/>
    <n v="213267"/>
    <x v="901"/>
  </r>
  <r>
    <s v="United States"/>
    <s v="Pender"/>
    <s v="North Carolina"/>
    <x v="1841"/>
    <n v="55334"/>
    <x v="901"/>
  </r>
  <r>
    <s v="United States"/>
    <s v="Clinton"/>
    <s v="Ohio"/>
    <x v="1842"/>
    <n v="41945"/>
    <x v="902"/>
  </r>
  <r>
    <s v="United States"/>
    <s v="Wilson"/>
    <s v="North Carolina"/>
    <x v="1843"/>
    <n v="81667"/>
    <x v="903"/>
  </r>
  <r>
    <s v="United States"/>
    <s v="Frederick"/>
    <s v="Virginia"/>
    <x v="1844"/>
    <n v="81319"/>
    <x v="904"/>
  </r>
  <r>
    <s v="United States"/>
    <s v="Winchester"/>
    <s v="Virginia"/>
    <x v="1845"/>
    <n v="27216"/>
    <x v="904"/>
  </r>
  <r>
    <s v="United States"/>
    <s v="Hampshire"/>
    <s v="West Virginia"/>
    <x v="1846"/>
    <n v="23445"/>
    <x v="904"/>
  </r>
  <r>
    <s v="United States"/>
    <s v="Humboldt"/>
    <s v="Nevada"/>
    <x v="1847"/>
    <n v="17363"/>
    <x v="905"/>
  </r>
  <r>
    <s v="United States"/>
    <s v="Winona"/>
    <s v="Minnesota"/>
    <x v="1848"/>
    <n v="51232"/>
    <x v="906"/>
  </r>
  <r>
    <s v="United States"/>
    <s v="Davidson"/>
    <s v="North Carolina"/>
    <x v="1849"/>
    <n v="163420"/>
    <x v="907"/>
  </r>
  <r>
    <s v="United States"/>
    <s v="Davie"/>
    <s v="North Carolina"/>
    <x v="1850"/>
    <n v="41554"/>
    <x v="907"/>
  </r>
  <r>
    <s v="United States"/>
    <s v="Forsyth"/>
    <s v="North Carolina"/>
    <x v="1851"/>
    <n v="361220"/>
    <x v="907"/>
  </r>
  <r>
    <s v="United States"/>
    <s v="Stokes"/>
    <s v="North Carolina"/>
    <x v="1852"/>
    <n v="46588"/>
    <x v="907"/>
  </r>
  <r>
    <s v="United States"/>
    <s v="Yadkin"/>
    <s v="North Carolina"/>
    <x v="1853"/>
    <n v="38038"/>
    <x v="907"/>
  </r>
  <r>
    <s v="United States"/>
    <s v="Wood"/>
    <s v="Wisconsin"/>
    <x v="1854"/>
    <n v="73959"/>
    <x v="908"/>
  </r>
  <r>
    <s v="United States"/>
    <s v="Woodward"/>
    <s v="Oklahoma"/>
    <x v="1855"/>
    <n v="21221"/>
    <x v="909"/>
  </r>
  <r>
    <s v="United States"/>
    <s v="Wayne"/>
    <s v="Ohio"/>
    <x v="1856"/>
    <n v="115071"/>
    <x v="910"/>
  </r>
  <r>
    <s v="United States"/>
    <s v="Windham"/>
    <s v="Connecticut"/>
    <x v="1857"/>
    <n v="117604"/>
    <x v="911"/>
  </r>
  <r>
    <s v="United States"/>
    <s v="Worcester"/>
    <s v="Massachusetts"/>
    <x v="1858"/>
    <n v="809106"/>
    <x v="911"/>
  </r>
  <r>
    <s v="United States"/>
    <s v="Nobles"/>
    <s v="Minnesota"/>
    <x v="1859"/>
    <n v="21617"/>
    <x v="912"/>
  </r>
  <r>
    <s v="United States"/>
    <s v="Yakima"/>
    <s v="Washington"/>
    <x v="1860"/>
    <n v="247044"/>
    <x v="913"/>
  </r>
  <r>
    <s v="United States"/>
    <s v="Yankton"/>
    <s v="South Dakota"/>
    <x v="1861"/>
    <n v="22696"/>
    <x v="914"/>
  </r>
  <r>
    <s v="United States"/>
    <s v="Guánica Municipality"/>
    <s v="Puerto Rico"/>
    <x v="1862"/>
    <n v="19427"/>
    <x v="915"/>
  </r>
  <r>
    <s v="United States"/>
    <s v="Guayanilla Municipality"/>
    <s v="Puerto Rico"/>
    <x v="1863"/>
    <n v="21581"/>
    <x v="915"/>
  </r>
  <r>
    <s v="United States"/>
    <s v="Peñuelas Municipality"/>
    <s v="Puerto Rico"/>
    <x v="1864"/>
    <n v="24282"/>
    <x v="915"/>
  </r>
  <r>
    <s v="United States"/>
    <s v="Yauco Municipality"/>
    <s v="Puerto Rico"/>
    <x v="1865"/>
    <n v="42043"/>
    <x v="915"/>
  </r>
  <r>
    <s v="United States"/>
    <s v="York"/>
    <s v="Pennsylvania"/>
    <x v="1866"/>
    <n v="438965"/>
    <x v="916"/>
  </r>
  <r>
    <s v="United States"/>
    <s v="Mahoning"/>
    <s v="Ohio"/>
    <x v="1867"/>
    <n v="233869"/>
    <x v="917"/>
  </r>
  <r>
    <s v="United States"/>
    <s v="Trumbull"/>
    <s v="Ohio"/>
    <x v="1868"/>
    <n v="206442"/>
    <x v="917"/>
  </r>
  <r>
    <s v="United States"/>
    <s v="Mercer"/>
    <s v="Pennsylvania"/>
    <x v="1869"/>
    <n v="115195"/>
    <x v="917"/>
  </r>
  <r>
    <s v="United States"/>
    <s v="Sutter"/>
    <s v="California"/>
    <x v="1870"/>
    <n v="95350"/>
    <x v="918"/>
  </r>
  <r>
    <s v="United States"/>
    <s v="Yuba"/>
    <s v="California"/>
    <x v="1871"/>
    <n v="73340"/>
    <x v="918"/>
  </r>
  <r>
    <s v="United States"/>
    <s v="Yuma"/>
    <s v="Arizona"/>
    <x v="1872"/>
    <n v="201201"/>
    <x v="919"/>
  </r>
  <r>
    <s v="United States"/>
    <s v="Muskingum"/>
    <s v="Ohio"/>
    <x v="1873"/>
    <n v="85231"/>
    <x v="920"/>
  </r>
  <r>
    <s v="United States"/>
    <s v="Zapata"/>
    <s v="Texas"/>
    <x v="1874"/>
    <n v="14390"/>
    <x v="921"/>
  </r>
  <r>
    <s v="United States"/>
    <s v="Bajo Nuevo Bank"/>
    <s v=".S. Minor Outlying Islands"/>
    <x v="1875"/>
    <n v="0"/>
    <x v="922"/>
  </r>
  <r>
    <s v="United States"/>
    <s v="Baker Island[8]"/>
    <s v=".S. Minor Outlying Islands"/>
    <x v="1875"/>
    <n v="0"/>
    <x v="922"/>
  </r>
  <r>
    <s v="United States"/>
    <s v="Howland Island"/>
    <s v=".S. Minor Outlying Islands"/>
    <x v="1875"/>
    <n v="0"/>
    <x v="922"/>
  </r>
  <r>
    <s v="United States"/>
    <s v="Jarvis Island"/>
    <s v=".S. Minor Outlying Islands"/>
    <x v="1875"/>
    <n v="0"/>
    <x v="922"/>
  </r>
  <r>
    <s v="United States"/>
    <s v="Johnston Atoll"/>
    <s v=".S. Minor Outlying Islands"/>
    <x v="1875"/>
    <n v="0"/>
    <x v="922"/>
  </r>
  <r>
    <s v="United States"/>
    <s v="Kingman Reef"/>
    <s v=".S. Minor Outlying Islands"/>
    <x v="1875"/>
    <n v="0"/>
    <x v="922"/>
  </r>
  <r>
    <s v="United States"/>
    <s v="Midway Islands"/>
    <s v=".S. Minor Outlying Islands"/>
    <x v="1875"/>
    <n v="40"/>
    <x v="922"/>
  </r>
  <r>
    <s v="United States"/>
    <s v="Navassa Island"/>
    <s v=".S. Minor Outlying Islands"/>
    <x v="1875"/>
    <n v="0"/>
    <x v="922"/>
  </r>
  <r>
    <s v="United States"/>
    <s v="Palmyra Atoll"/>
    <s v=".S. Minor Outlying Islands"/>
    <x v="1875"/>
    <n v="20"/>
    <x v="922"/>
  </r>
  <r>
    <s v="United States"/>
    <s v="Serranilla Bank"/>
    <s v=".S. Minor Outlying Islands"/>
    <x v="1875"/>
    <n v="0"/>
    <x v="922"/>
  </r>
  <r>
    <s v="United States"/>
    <s v="Wake Island"/>
    <s v=".S. Minor Outlying Islands"/>
    <x v="1875"/>
    <n v="100"/>
    <x v="922"/>
  </r>
  <r>
    <s v="United States"/>
    <s v="Barbour"/>
    <s v="Alabama"/>
    <x v="1875"/>
    <n v="27076"/>
    <x v="922"/>
  </r>
  <r>
    <s v="United States"/>
    <s v="Bullock"/>
    <s v="Alabama"/>
    <x v="1875"/>
    <n v="10639"/>
    <x v="922"/>
  </r>
  <r>
    <s v="United States"/>
    <s v="Butler"/>
    <s v="Alabama"/>
    <x v="1875"/>
    <n v="20265"/>
    <x v="922"/>
  </r>
  <r>
    <s v="United States"/>
    <s v="Cherokee"/>
    <s v="Alabama"/>
    <x v="1875"/>
    <n v="26203"/>
    <x v="922"/>
  </r>
  <r>
    <s v="United States"/>
    <s v="Choctaw"/>
    <s v="Alabama"/>
    <x v="1875"/>
    <n v="13426"/>
    <x v="922"/>
  </r>
  <r>
    <s v="United States"/>
    <s v="Clarke"/>
    <s v="Alabama"/>
    <x v="1875"/>
    <n v="25207"/>
    <x v="922"/>
  </r>
  <r>
    <s v="United States"/>
    <s v="Clay"/>
    <s v="Alabama"/>
    <x v="1875"/>
    <n v="13486"/>
    <x v="922"/>
  </r>
  <r>
    <s v="United States"/>
    <s v="Cleburne"/>
    <s v="Alabama"/>
    <x v="1875"/>
    <n v="14994"/>
    <x v="922"/>
  </r>
  <r>
    <s v="United States"/>
    <s v="Conecuh"/>
    <s v="Alabama"/>
    <x v="1875"/>
    <n v="12887"/>
    <x v="922"/>
  </r>
  <r>
    <s v="United States"/>
    <s v="Covington"/>
    <s v="Alabama"/>
    <x v="1875"/>
    <n v="37886"/>
    <x v="922"/>
  </r>
  <r>
    <s v="United States"/>
    <s v="Crenshaw"/>
    <s v="Alabama"/>
    <x v="1875"/>
    <n v="13986"/>
    <x v="922"/>
  </r>
  <r>
    <s v="United States"/>
    <s v="DeKalb"/>
    <s v="Alabama"/>
    <x v="1875"/>
    <n v="71013"/>
    <x v="922"/>
  </r>
  <r>
    <s v="United States"/>
    <s v="Escambia"/>
    <s v="Alabama"/>
    <x v="1875"/>
    <n v="37983"/>
    <x v="922"/>
  </r>
  <r>
    <s v="United States"/>
    <s v="Fayette"/>
    <s v="Alabama"/>
    <x v="1875"/>
    <n v="16909"/>
    <x v="922"/>
  </r>
  <r>
    <s v="United States"/>
    <s v="Franklin"/>
    <s v="Alabama"/>
    <x v="1875"/>
    <n v="31532"/>
    <x v="922"/>
  </r>
  <r>
    <s v="United States"/>
    <s v="Greene"/>
    <s v="Alabama"/>
    <x v="1875"/>
    <n v="8744"/>
    <x v="922"/>
  </r>
  <r>
    <s v="United States"/>
    <s v="Lamar"/>
    <s v="Alabama"/>
    <x v="1875"/>
    <n v="14236"/>
    <x v="922"/>
  </r>
  <r>
    <s v="United States"/>
    <s v="Macon"/>
    <s v="Alabama"/>
    <x v="1875"/>
    <n v="19688"/>
    <x v="922"/>
  </r>
  <r>
    <s v="United States"/>
    <s v="Marengo"/>
    <s v="Alabama"/>
    <x v="1875"/>
    <n v="20155"/>
    <x v="922"/>
  </r>
  <r>
    <s v="United States"/>
    <s v="Marion"/>
    <s v="Alabama"/>
    <x v="1875"/>
    <n v="30334"/>
    <x v="922"/>
  </r>
  <r>
    <s v="United States"/>
    <s v="Monroe"/>
    <s v="Alabama"/>
    <x v="1875"/>
    <n v="22236"/>
    <x v="922"/>
  </r>
  <r>
    <s v="United States"/>
    <s v="Perry"/>
    <s v="Alabama"/>
    <x v="1875"/>
    <n v="10020"/>
    <x v="922"/>
  </r>
  <r>
    <s v="United States"/>
    <s v="Randolph"/>
    <s v="Alabama"/>
    <x v="1875"/>
    <n v="22727"/>
    <x v="922"/>
  </r>
  <r>
    <s v="United States"/>
    <s v="Sumter"/>
    <s v="Alabama"/>
    <x v="1875"/>
    <n v="13361"/>
    <x v="922"/>
  </r>
  <r>
    <s v="United States"/>
    <s v="Tallapoosa"/>
    <s v="Alabama"/>
    <x v="1875"/>
    <n v="41203"/>
    <x v="922"/>
  </r>
  <r>
    <s v="United States"/>
    <s v="Washington"/>
    <s v="Alabama"/>
    <x v="1875"/>
    <n v="16877"/>
    <x v="922"/>
  </r>
  <r>
    <s v="United States"/>
    <s v="Wilcox"/>
    <s v="Alabama"/>
    <x v="1875"/>
    <n v="11307"/>
    <x v="922"/>
  </r>
  <r>
    <s v="United States"/>
    <s v="Winston"/>
    <s v="Alabama"/>
    <x v="1875"/>
    <n v="24146"/>
    <x v="922"/>
  </r>
  <r>
    <s v="United States"/>
    <s v="Aleutians East"/>
    <s v="Alaska"/>
    <x v="1875"/>
    <n v="3092"/>
    <x v="922"/>
  </r>
  <r>
    <s v="United States"/>
    <s v="Aleutians West"/>
    <s v="Alaska"/>
    <x v="1875"/>
    <n v="5511"/>
    <x v="922"/>
  </r>
  <r>
    <s v="United States"/>
    <s v="Bethel"/>
    <s v="Alaska"/>
    <x v="1875"/>
    <n v="17758"/>
    <x v="922"/>
  </r>
  <r>
    <s v="United States"/>
    <s v="Bristol Bay"/>
    <s v="Alaska"/>
    <x v="1875"/>
    <n v="960"/>
    <x v="922"/>
  </r>
  <r>
    <s v="United States"/>
    <s v="Denali"/>
    <s v="Alaska"/>
    <x v="1875"/>
    <n v="1867"/>
    <x v="922"/>
  </r>
  <r>
    <s v="United States"/>
    <s v="Dillingham"/>
    <s v="Alaska"/>
    <x v="1875"/>
    <n v="5010"/>
    <x v="922"/>
  </r>
  <r>
    <s v="United States"/>
    <s v="Haines"/>
    <s v="Alaska"/>
    <x v="1875"/>
    <n v="2592"/>
    <x v="922"/>
  </r>
  <r>
    <s v="United States"/>
    <s v="Hoonah-Angoon"/>
    <s v="Alaska"/>
    <x v="1875"/>
    <n v="2145"/>
    <x v="922"/>
  </r>
  <r>
    <s v="United States"/>
    <s v="Kenai Peninsula"/>
    <s v="Alaska"/>
    <x v="1875"/>
    <n v="57147"/>
    <x v="922"/>
  </r>
  <r>
    <s v="United States"/>
    <s v="Kodiak Island"/>
    <s v="Alaska"/>
    <x v="1875"/>
    <n v="14135"/>
    <x v="922"/>
  </r>
  <r>
    <s v="United States"/>
    <s v="Lake and Peninsula"/>
    <s v="Alaska"/>
    <x v="1875"/>
    <n v="1648"/>
    <x v="922"/>
  </r>
  <r>
    <s v="United States"/>
    <s v="Nome"/>
    <s v="Alaska"/>
    <x v="1875"/>
    <n v="9892"/>
    <x v="922"/>
  </r>
  <r>
    <s v="United States"/>
    <s v="North Slope"/>
    <s v="Alaska"/>
    <x v="1875"/>
    <n v="9686"/>
    <x v="922"/>
  </r>
  <r>
    <s v="United States"/>
    <s v="Northwest Arctic"/>
    <s v="Alaska"/>
    <x v="1875"/>
    <n v="7685"/>
    <x v="922"/>
  </r>
  <r>
    <s v="United States"/>
    <s v="Petersburg"/>
    <s v="Alaska"/>
    <x v="1875"/>
    <n v="3774"/>
    <x v="922"/>
  </r>
  <r>
    <s v="United States"/>
    <s v="Prince of Wales-Hyder"/>
    <s v="Alaska"/>
    <x v="1875"/>
    <n v="5786"/>
    <x v="922"/>
  </r>
  <r>
    <s v="United States"/>
    <s v="Sitka"/>
    <s v="Alaska"/>
    <x v="1875"/>
    <n v="9020"/>
    <x v="922"/>
  </r>
  <r>
    <s v="United States"/>
    <s v="Skagway"/>
    <s v="Alaska"/>
    <x v="1875"/>
    <n v="995"/>
    <x v="922"/>
  </r>
  <r>
    <s v="United States"/>
    <s v="Southeast Fairbanks"/>
    <s v="Alaska"/>
    <x v="1875"/>
    <n v="6985"/>
    <x v="922"/>
  </r>
  <r>
    <s v="United States"/>
    <s v="Valdez-Cordova"/>
    <s v="Alaska"/>
    <x v="1875"/>
    <n v="9763"/>
    <x v="922"/>
  </r>
  <r>
    <s v="United States"/>
    <s v="Kusilvak"/>
    <s v="Alaska"/>
    <x v="1875"/>
    <n v="7977"/>
    <x v="922"/>
  </r>
  <r>
    <s v="United States"/>
    <s v="Wrangell"/>
    <s v="Alaska"/>
    <x v="1875"/>
    <n v="2400"/>
    <x v="922"/>
  </r>
  <r>
    <s v="United States"/>
    <s v="Yakutat"/>
    <s v="Alaska"/>
    <x v="1875"/>
    <n v="642"/>
    <x v="922"/>
  </r>
  <r>
    <s v="United States"/>
    <s v="Yukon-Koyukuk"/>
    <s v="Alaska"/>
    <x v="1875"/>
    <n v="5695"/>
    <x v="922"/>
  </r>
  <r>
    <s v="United States"/>
    <s v="Eastern District[12]"/>
    <s v="American Samoa"/>
    <x v="1875"/>
    <n v="23030"/>
    <x v="922"/>
  </r>
  <r>
    <s v="United States"/>
    <s v="Manu'a District[12]"/>
    <s v="American Samoa"/>
    <x v="1875"/>
    <n v="1143"/>
    <x v="922"/>
  </r>
  <r>
    <s v="United States"/>
    <s v="Rose Atoll (Rose Island)[12]"/>
    <s v="American Samoa"/>
    <x v="1875"/>
    <n v="0"/>
    <x v="922"/>
  </r>
  <r>
    <s v="United States"/>
    <s v="Swains Island[12]"/>
    <s v="American Samoa"/>
    <x v="1875"/>
    <n v="17"/>
    <x v="922"/>
  </r>
  <r>
    <s v="United States"/>
    <s v="Western District[12]"/>
    <s v="American Samoa"/>
    <x v="1875"/>
    <n v="31329"/>
    <x v="922"/>
  </r>
  <r>
    <s v="United States"/>
    <s v="Apache"/>
    <s v="Arizona"/>
    <x v="1875"/>
    <n v="71934"/>
    <x v="922"/>
  </r>
  <r>
    <s v="United States"/>
    <s v="Greenlee"/>
    <s v="Arizona"/>
    <x v="1875"/>
    <n v="9049"/>
    <x v="922"/>
  </r>
  <r>
    <s v="United States"/>
    <s v="La Paz"/>
    <s v="Arizona"/>
    <x v="1875"/>
    <n v="20324"/>
    <x v="922"/>
  </r>
  <r>
    <s v="United States"/>
    <s v="Arkansas"/>
    <s v="Arkansas"/>
    <x v="1875"/>
    <n v="18777"/>
    <x v="922"/>
  </r>
  <r>
    <s v="United States"/>
    <s v="Ashley"/>
    <s v="Arkansas"/>
    <x v="1875"/>
    <n v="21283"/>
    <x v="922"/>
  </r>
  <r>
    <s v="United States"/>
    <s v="Bradley"/>
    <s v="Arkansas"/>
    <x v="1875"/>
    <n v="11249"/>
    <x v="922"/>
  </r>
  <r>
    <s v="United States"/>
    <s v="Carroll"/>
    <s v="Arkansas"/>
    <x v="1875"/>
    <n v="27808"/>
    <x v="922"/>
  </r>
  <r>
    <s v="United States"/>
    <s v="Chicot"/>
    <s v="Arkansas"/>
    <x v="1875"/>
    <n v="11335"/>
    <x v="922"/>
  </r>
  <r>
    <s v="United States"/>
    <s v="Clay"/>
    <s v="Arkansas"/>
    <x v="1875"/>
    <n v="15402"/>
    <x v="922"/>
  </r>
  <r>
    <s v="United States"/>
    <s v="Cleburne"/>
    <s v="Arkansas"/>
    <x v="1875"/>
    <n v="25686"/>
    <x v="922"/>
  </r>
  <r>
    <s v="United States"/>
    <s v="Conway"/>
    <s v="Arkansas"/>
    <x v="1875"/>
    <n v="21245"/>
    <x v="922"/>
  </r>
  <r>
    <s v="United States"/>
    <s v="Cross"/>
    <s v="Arkansas"/>
    <x v="1875"/>
    <n v="17548"/>
    <x v="922"/>
  </r>
  <r>
    <s v="United States"/>
    <s v="Dallas"/>
    <s v="Arkansas"/>
    <x v="1875"/>
    <n v="7933"/>
    <x v="922"/>
  </r>
  <r>
    <s v="United States"/>
    <s v="Desha"/>
    <s v="Arkansas"/>
    <x v="1875"/>
    <n v="12505"/>
    <x v="922"/>
  </r>
  <r>
    <s v="United States"/>
    <s v="Drew"/>
    <s v="Arkansas"/>
    <x v="1875"/>
    <n v="18785"/>
    <x v="922"/>
  </r>
  <r>
    <s v="United States"/>
    <s v="Franklin"/>
    <s v="Arkansas"/>
    <x v="1875"/>
    <n v="18034"/>
    <x v="922"/>
  </r>
  <r>
    <s v="United States"/>
    <s v="Fulton"/>
    <s v="Arkansas"/>
    <x v="1875"/>
    <n v="12304"/>
    <x v="922"/>
  </r>
  <r>
    <s v="United States"/>
    <s v="Hempstead"/>
    <s v="Arkansas"/>
    <x v="1875"/>
    <n v="22474"/>
    <x v="922"/>
  </r>
  <r>
    <s v="United States"/>
    <s v="Howard"/>
    <s v="Arkansas"/>
    <x v="1875"/>
    <n v="13581"/>
    <x v="922"/>
  </r>
  <r>
    <s v="United States"/>
    <s v="Izard"/>
    <s v="Arkansas"/>
    <x v="1875"/>
    <n v="13368"/>
    <x v="922"/>
  </r>
  <r>
    <s v="United States"/>
    <s v="Jackson"/>
    <s v="Arkansas"/>
    <x v="1875"/>
    <n v="17615"/>
    <x v="922"/>
  </r>
  <r>
    <s v="United States"/>
    <s v="Johnson"/>
    <s v="Arkansas"/>
    <x v="1875"/>
    <n v="25846"/>
    <x v="922"/>
  </r>
  <r>
    <s v="United States"/>
    <s v="Lafayette"/>
    <s v="Arkansas"/>
    <x v="1875"/>
    <n v="7252"/>
    <x v="922"/>
  </r>
  <r>
    <s v="United States"/>
    <s v="Lawrence"/>
    <s v="Arkansas"/>
    <x v="1875"/>
    <n v="17011"/>
    <x v="922"/>
  </r>
  <r>
    <s v="United States"/>
    <s v="Lee"/>
    <s v="Arkansas"/>
    <x v="1875"/>
    <n v="10015"/>
    <x v="922"/>
  </r>
  <r>
    <s v="United States"/>
    <s v="Logan"/>
    <s v="Arkansas"/>
    <x v="1875"/>
    <n v="22082"/>
    <x v="922"/>
  </r>
  <r>
    <s v="United States"/>
    <s v="Marion"/>
    <s v="Arkansas"/>
    <x v="1875"/>
    <n v="16430"/>
    <x v="922"/>
  </r>
  <r>
    <s v="United States"/>
    <s v="Monroe"/>
    <s v="Arkansas"/>
    <x v="1875"/>
    <n v="7682"/>
    <x v="922"/>
  </r>
  <r>
    <s v="United States"/>
    <s v="Montgomery"/>
    <s v="Arkansas"/>
    <x v="1875"/>
    <n v="9226"/>
    <x v="922"/>
  </r>
  <r>
    <s v="United States"/>
    <s v="Nevada"/>
    <s v="Arkansas"/>
    <x v="1875"/>
    <n v="8799"/>
    <x v="922"/>
  </r>
  <r>
    <s v="United States"/>
    <s v="Pike"/>
    <s v="Arkansas"/>
    <x v="1875"/>
    <n v="11177"/>
    <x v="922"/>
  </r>
  <r>
    <s v="United States"/>
    <s v="Polk"/>
    <s v="Arkansas"/>
    <x v="1875"/>
    <n v="20406"/>
    <x v="922"/>
  </r>
  <r>
    <s v="United States"/>
    <s v="Prairie"/>
    <s v="Arkansas"/>
    <x v="1875"/>
    <n v="8374"/>
    <x v="922"/>
  </r>
  <r>
    <s v="United States"/>
    <s v="Randolph"/>
    <s v="Arkansas"/>
    <x v="1875"/>
    <n v="17692"/>
    <x v="922"/>
  </r>
  <r>
    <s v="United States"/>
    <s v="Scott"/>
    <s v="Arkansas"/>
    <x v="1875"/>
    <n v="10950"/>
    <x v="922"/>
  </r>
  <r>
    <s v="United States"/>
    <s v="Searcy"/>
    <s v="Arkansas"/>
    <x v="1875"/>
    <n v="8023"/>
    <x v="922"/>
  </r>
  <r>
    <s v="United States"/>
    <s v="Sevier"/>
    <s v="Arkansas"/>
    <x v="1875"/>
    <n v="17366"/>
    <x v="922"/>
  </r>
  <r>
    <s v="United States"/>
    <s v="Sharp"/>
    <s v="Arkansas"/>
    <x v="1875"/>
    <n v="17049"/>
    <x v="922"/>
  </r>
  <r>
    <s v="United States"/>
    <s v="Stone"/>
    <s v="Arkansas"/>
    <x v="1875"/>
    <n v="12581"/>
    <x v="922"/>
  </r>
  <r>
    <s v="United States"/>
    <s v="Van Buren"/>
    <s v="Arkansas"/>
    <x v="1875"/>
    <n v="16932"/>
    <x v="922"/>
  </r>
  <r>
    <s v="United States"/>
    <s v="Woodruff"/>
    <s v="Arkansas"/>
    <x v="1875"/>
    <n v="7072"/>
    <x v="922"/>
  </r>
  <r>
    <s v="United States"/>
    <s v="Alpine"/>
    <s v="California"/>
    <x v="1875"/>
    <n v="1159"/>
    <x v="922"/>
  </r>
  <r>
    <s v="United States"/>
    <s v="Amador"/>
    <s v="California"/>
    <x v="1875"/>
    <n v="36519"/>
    <x v="922"/>
  </r>
  <r>
    <s v="United States"/>
    <s v="Calaveras"/>
    <s v="California"/>
    <x v="1875"/>
    <n v="44515"/>
    <x v="922"/>
  </r>
  <r>
    <s v="United States"/>
    <s v="Colusa"/>
    <s v="California"/>
    <x v="1875"/>
    <n v="21358"/>
    <x v="922"/>
  </r>
  <r>
    <s v="United States"/>
    <s v="Glenn"/>
    <s v="California"/>
    <x v="1875"/>
    <n v="27940"/>
    <x v="922"/>
  </r>
  <r>
    <s v="United States"/>
    <s v="Inyo"/>
    <s v="California"/>
    <x v="1875"/>
    <n v="18467"/>
    <x v="922"/>
  </r>
  <r>
    <s v="United States"/>
    <s v="Mariposa"/>
    <s v="California"/>
    <x v="1875"/>
    <n v="17755"/>
    <x v="922"/>
  </r>
  <r>
    <s v="United States"/>
    <s v="Modoc"/>
    <s v="California"/>
    <x v="1875"/>
    <n v="9147"/>
    <x v="922"/>
  </r>
  <r>
    <s v="United States"/>
    <s v="Mono"/>
    <s v="California"/>
    <x v="1875"/>
    <n v="14074"/>
    <x v="922"/>
  </r>
  <r>
    <s v="United States"/>
    <s v="Plumas"/>
    <s v="California"/>
    <x v="1875"/>
    <n v="18859"/>
    <x v="922"/>
  </r>
  <r>
    <s v="United States"/>
    <s v="Sierra"/>
    <s v="California"/>
    <x v="1875"/>
    <n v="3047"/>
    <x v="922"/>
  </r>
  <r>
    <s v="United States"/>
    <s v="Siskiyou"/>
    <s v="California"/>
    <x v="1875"/>
    <n v="43799"/>
    <x v="922"/>
  </r>
  <r>
    <s v="United States"/>
    <s v="Trinity"/>
    <s v="California"/>
    <x v="1875"/>
    <n v="13448"/>
    <x v="922"/>
  </r>
  <r>
    <s v="United States"/>
    <s v="Alamosa"/>
    <s v="Colorado"/>
    <x v="1875"/>
    <n v="16253"/>
    <x v="922"/>
  </r>
  <r>
    <s v="United States"/>
    <s v="Archuleta"/>
    <s v="Colorado"/>
    <x v="1875"/>
    <n v="12194"/>
    <x v="922"/>
  </r>
  <r>
    <s v="United States"/>
    <s v="Baca"/>
    <s v="Colorado"/>
    <x v="1875"/>
    <n v="3682"/>
    <x v="922"/>
  </r>
  <r>
    <s v="United States"/>
    <s v="Bent"/>
    <s v="Colorado"/>
    <x v="1875"/>
    <n v="5688"/>
    <x v="922"/>
  </r>
  <r>
    <s v="United States"/>
    <s v="Chaffee"/>
    <s v="Colorado"/>
    <x v="1875"/>
    <n v="18510"/>
    <x v="922"/>
  </r>
  <r>
    <s v="United States"/>
    <s v="Cheyenne"/>
    <s v="Colorado"/>
    <x v="1875"/>
    <n v="1890"/>
    <x v="922"/>
  </r>
  <r>
    <s v="United States"/>
    <s v="Conejos"/>
    <s v="Colorado"/>
    <x v="1875"/>
    <n v="8277"/>
    <x v="922"/>
  </r>
  <r>
    <s v="United States"/>
    <s v="Costilla"/>
    <s v="Colorado"/>
    <x v="1875"/>
    <n v="3518"/>
    <x v="922"/>
  </r>
  <r>
    <s v="United States"/>
    <s v="Crowley"/>
    <s v="Colorado"/>
    <x v="1875"/>
    <n v="5322"/>
    <x v="922"/>
  </r>
  <r>
    <s v="United States"/>
    <s v="Custer"/>
    <s v="Colorado"/>
    <x v="1875"/>
    <n v="4285"/>
    <x v="922"/>
  </r>
  <r>
    <s v="United States"/>
    <s v="Delta"/>
    <s v="Colorado"/>
    <x v="1875"/>
    <n v="30483"/>
    <x v="922"/>
  </r>
  <r>
    <s v="United States"/>
    <s v="Dolores"/>
    <s v="Colorado"/>
    <x v="1875"/>
    <n v="2029"/>
    <x v="922"/>
  </r>
  <r>
    <s v="United States"/>
    <s v="Grand"/>
    <s v="Colorado"/>
    <x v="1875"/>
    <n v="14289"/>
    <x v="922"/>
  </r>
  <r>
    <s v="United States"/>
    <s v="Gunnison"/>
    <s v="Colorado"/>
    <x v="1875"/>
    <n v="15507"/>
    <x v="922"/>
  </r>
  <r>
    <s v="United States"/>
    <s v="Hinsdale"/>
    <s v="Colorado"/>
    <x v="1875"/>
    <n v="813"/>
    <x v="922"/>
  </r>
  <r>
    <s v="United States"/>
    <s v="Huerfano"/>
    <s v="Colorado"/>
    <x v="1875"/>
    <n v="6519"/>
    <x v="922"/>
  </r>
  <r>
    <s v="United States"/>
    <s v="Jackson"/>
    <s v="Colorado"/>
    <x v="1875"/>
    <n v="1365"/>
    <x v="922"/>
  </r>
  <r>
    <s v="United States"/>
    <s v="Kiowa"/>
    <s v="Colorado"/>
    <x v="1875"/>
    <n v="1423"/>
    <x v="922"/>
  </r>
  <r>
    <s v="United States"/>
    <s v="Kit Carson"/>
    <s v="Colorado"/>
    <x v="1875"/>
    <n v="8037"/>
    <x v="922"/>
  </r>
  <r>
    <s v="United States"/>
    <s v="Lake"/>
    <s v="Colorado"/>
    <x v="1875"/>
    <n v="7306"/>
    <x v="922"/>
  </r>
  <r>
    <s v="United States"/>
    <s v="Las Animas"/>
    <s v="Colorado"/>
    <x v="1875"/>
    <n v="14446"/>
    <x v="922"/>
  </r>
  <r>
    <s v="United States"/>
    <s v="Lincoln"/>
    <s v="Colorado"/>
    <x v="1875"/>
    <n v="5430"/>
    <x v="922"/>
  </r>
  <r>
    <s v="United States"/>
    <s v="Mineral"/>
    <s v="Colorado"/>
    <x v="1875"/>
    <n v="721"/>
    <x v="922"/>
  </r>
  <r>
    <s v="United States"/>
    <s v="Montezuma"/>
    <s v="Colorado"/>
    <x v="1875"/>
    <n v="25642"/>
    <x v="922"/>
  </r>
  <r>
    <s v="United States"/>
    <s v="Otero"/>
    <s v="Colorado"/>
    <x v="1875"/>
    <n v="18703"/>
    <x v="922"/>
  </r>
  <r>
    <s v="United States"/>
    <s v="Ouray"/>
    <s v="Colorado"/>
    <x v="1875"/>
    <n v="4557"/>
    <x v="922"/>
  </r>
  <r>
    <s v="United States"/>
    <s v="Phillips"/>
    <s v="Colorado"/>
    <x v="1875"/>
    <n v="4356"/>
    <x v="922"/>
  </r>
  <r>
    <s v="United States"/>
    <s v="Prowers"/>
    <s v="Colorado"/>
    <x v="1875"/>
    <n v="12291"/>
    <x v="922"/>
  </r>
  <r>
    <s v="United States"/>
    <s v="Rio Blanco"/>
    <s v="Colorado"/>
    <x v="1875"/>
    <n v="6807"/>
    <x v="922"/>
  </r>
  <r>
    <s v="United States"/>
    <s v="Rio Grande"/>
    <s v="Colorado"/>
    <x v="1875"/>
    <n v="11803"/>
    <x v="922"/>
  </r>
  <r>
    <s v="United States"/>
    <s v="Saguache"/>
    <s v="Colorado"/>
    <x v="1875"/>
    <n v="6208"/>
    <x v="922"/>
  </r>
  <r>
    <s v="United States"/>
    <s v="San Juan"/>
    <s v="Colorado"/>
    <x v="1875"/>
    <n v="692"/>
    <x v="922"/>
  </r>
  <r>
    <s v="United States"/>
    <s v="San Miguel"/>
    <s v="Colorado"/>
    <x v="1875"/>
    <n v="7678"/>
    <x v="922"/>
  </r>
  <r>
    <s v="United States"/>
    <s v="Sedgwick"/>
    <s v="Colorado"/>
    <x v="1875"/>
    <n v="2360"/>
    <x v="922"/>
  </r>
  <r>
    <s v="United States"/>
    <s v="Washington"/>
    <s v="Colorado"/>
    <x v="1875"/>
    <n v="4803"/>
    <x v="922"/>
  </r>
  <r>
    <s v="United States"/>
    <s v="Yuma"/>
    <s v="Colorado"/>
    <x v="1875"/>
    <n v="10151"/>
    <x v="922"/>
  </r>
  <r>
    <s v="United States"/>
    <s v="Bradford"/>
    <s v="Florida"/>
    <x v="1875"/>
    <n v="26850"/>
    <x v="922"/>
  </r>
  <r>
    <s v="United States"/>
    <s v="Calhoun"/>
    <s v="Florida"/>
    <x v="1875"/>
    <n v="14682"/>
    <x v="922"/>
  </r>
  <r>
    <s v="United States"/>
    <s v="Dixie"/>
    <s v="Florida"/>
    <x v="1875"/>
    <n v="15940"/>
    <x v="922"/>
  </r>
  <r>
    <s v="United States"/>
    <s v="Franklin"/>
    <s v="Florida"/>
    <x v="1875"/>
    <n v="11598"/>
    <x v="922"/>
  </r>
  <r>
    <s v="United States"/>
    <s v="Glades"/>
    <s v="Florida"/>
    <x v="1875"/>
    <n v="13345"/>
    <x v="922"/>
  </r>
  <r>
    <s v="United States"/>
    <s v="Hamilton"/>
    <s v="Florida"/>
    <x v="1875"/>
    <n v="14354"/>
    <x v="922"/>
  </r>
  <r>
    <s v="United States"/>
    <s v="Holmes"/>
    <s v="Florida"/>
    <x v="1875"/>
    <n v="19717"/>
    <x v="922"/>
  </r>
  <r>
    <s v="United States"/>
    <s v="Jackson"/>
    <s v="Florida"/>
    <x v="1875"/>
    <n v="48922"/>
    <x v="922"/>
  </r>
  <r>
    <s v="United States"/>
    <s v="Lafayette"/>
    <s v="Florida"/>
    <x v="1875"/>
    <n v="8848"/>
    <x v="922"/>
  </r>
  <r>
    <s v="United States"/>
    <s v="Levy"/>
    <s v="Florida"/>
    <x v="1875"/>
    <n v="39644"/>
    <x v="922"/>
  </r>
  <r>
    <s v="United States"/>
    <s v="Liberty"/>
    <s v="Florida"/>
    <x v="1875"/>
    <n v="8349"/>
    <x v="922"/>
  </r>
  <r>
    <s v="United States"/>
    <s v="Madison"/>
    <s v="Florida"/>
    <x v="1875"/>
    <n v="18728"/>
    <x v="922"/>
  </r>
  <r>
    <s v="United States"/>
    <s v="Suwannee"/>
    <s v="Florida"/>
    <x v="1875"/>
    <n v="43734"/>
    <x v="922"/>
  </r>
  <r>
    <s v="United States"/>
    <s v="Taylor"/>
    <s v="Florida"/>
    <x v="1875"/>
    <n v="22857"/>
    <x v="922"/>
  </r>
  <r>
    <s v="United States"/>
    <s v="Union"/>
    <s v="Florida"/>
    <x v="1875"/>
    <n v="15136"/>
    <x v="922"/>
  </r>
  <r>
    <s v="United States"/>
    <s v="Washington"/>
    <s v="Florida"/>
    <x v="1875"/>
    <n v="24624"/>
    <x v="922"/>
  </r>
  <r>
    <s v="United States"/>
    <s v="Appling"/>
    <s v="Georgia"/>
    <x v="1875"/>
    <n v="18440"/>
    <x v="922"/>
  </r>
  <r>
    <s v="United States"/>
    <s v="Atkinson"/>
    <s v="Georgia"/>
    <x v="1875"/>
    <n v="8290"/>
    <x v="922"/>
  </r>
  <r>
    <s v="United States"/>
    <s v="Bacon"/>
    <s v="Georgia"/>
    <x v="1875"/>
    <n v="11216"/>
    <x v="922"/>
  </r>
  <r>
    <s v="United States"/>
    <s v="Banks"/>
    <s v="Georgia"/>
    <x v="1875"/>
    <n v="18415"/>
    <x v="922"/>
  </r>
  <r>
    <s v="United States"/>
    <s v="Berrien"/>
    <s v="Georgia"/>
    <x v="1875"/>
    <n v="19048"/>
    <x v="922"/>
  </r>
  <r>
    <s v="United States"/>
    <s v="Bleckley"/>
    <s v="Georgia"/>
    <x v="1875"/>
    <n v="12771"/>
    <x v="922"/>
  </r>
  <r>
    <s v="United States"/>
    <s v="Calhoun"/>
    <s v="Georgia"/>
    <x v="1875"/>
    <n v="6523"/>
    <x v="922"/>
  </r>
  <r>
    <s v="United States"/>
    <s v="Candler"/>
    <s v="Georgia"/>
    <x v="1875"/>
    <n v="10937"/>
    <x v="922"/>
  </r>
  <r>
    <s v="United States"/>
    <s v="Charlton"/>
    <s v="Georgia"/>
    <x v="1875"/>
    <n v="13255"/>
    <x v="922"/>
  </r>
  <r>
    <s v="United States"/>
    <s v="Clay"/>
    <s v="Georgia"/>
    <x v="1875"/>
    <n v="3045"/>
    <x v="922"/>
  </r>
  <r>
    <s v="United States"/>
    <s v="Clinch"/>
    <s v="Georgia"/>
    <x v="1875"/>
    <n v="6795"/>
    <x v="922"/>
  </r>
  <r>
    <s v="United States"/>
    <s v="Cook"/>
    <s v="Georgia"/>
    <x v="1875"/>
    <n v="17066"/>
    <x v="922"/>
  </r>
  <r>
    <s v="United States"/>
    <s v="Dodge"/>
    <s v="Georgia"/>
    <x v="1875"/>
    <n v="21221"/>
    <x v="922"/>
  </r>
  <r>
    <s v="United States"/>
    <s v="Dooly"/>
    <s v="Georgia"/>
    <x v="1875"/>
    <n v="14304"/>
    <x v="922"/>
  </r>
  <r>
    <s v="United States"/>
    <s v="Early"/>
    <s v="Georgia"/>
    <x v="1875"/>
    <n v="10542"/>
    <x v="922"/>
  </r>
  <r>
    <s v="United States"/>
    <s v="Elbert"/>
    <s v="Georgia"/>
    <x v="1875"/>
    <n v="19599"/>
    <x v="922"/>
  </r>
  <r>
    <s v="United States"/>
    <s v="Emanuel"/>
    <s v="Georgia"/>
    <x v="1875"/>
    <n v="22867"/>
    <x v="922"/>
  </r>
  <r>
    <s v="United States"/>
    <s v="Evans"/>
    <s v="Georgia"/>
    <x v="1875"/>
    <n v="10833"/>
    <x v="922"/>
  </r>
  <r>
    <s v="United States"/>
    <s v="Fannin"/>
    <s v="Georgia"/>
    <x v="1875"/>
    <n v="23760"/>
    <x v="922"/>
  </r>
  <r>
    <s v="United States"/>
    <s v="Franklin"/>
    <s v="Georgia"/>
    <x v="1875"/>
    <n v="22009"/>
    <x v="922"/>
  </r>
  <r>
    <s v="United States"/>
    <s v="Gilmer"/>
    <s v="Georgia"/>
    <x v="1875"/>
    <n v="28579"/>
    <x v="922"/>
  </r>
  <r>
    <s v="United States"/>
    <s v="Glascock"/>
    <s v="Georgia"/>
    <x v="1875"/>
    <n v="3102"/>
    <x v="922"/>
  </r>
  <r>
    <s v="United States"/>
    <s v="Grady"/>
    <s v="Georgia"/>
    <x v="1875"/>
    <n v="25278"/>
    <x v="922"/>
  </r>
  <r>
    <s v="United States"/>
    <s v="Greene"/>
    <s v="Georgia"/>
    <x v="1875"/>
    <n v="16321"/>
    <x v="922"/>
  </r>
  <r>
    <s v="United States"/>
    <s v="Hart"/>
    <s v="Georgia"/>
    <x v="1875"/>
    <n v="25446"/>
    <x v="922"/>
  </r>
  <r>
    <s v="United States"/>
    <s v="Irwin"/>
    <s v="Georgia"/>
    <x v="1875"/>
    <n v="9427"/>
    <x v="922"/>
  </r>
  <r>
    <s v="United States"/>
    <s v="Jeff Davis"/>
    <s v="Georgia"/>
    <x v="1875"/>
    <n v="15004"/>
    <x v="922"/>
  </r>
  <r>
    <s v="United States"/>
    <s v="Jefferson"/>
    <s v="Georgia"/>
    <x v="1875"/>
    <n v="16320"/>
    <x v="922"/>
  </r>
  <r>
    <s v="United States"/>
    <s v="Jenkins"/>
    <s v="Georgia"/>
    <x v="1875"/>
    <n v="9269"/>
    <x v="922"/>
  </r>
  <r>
    <s v="United States"/>
    <s v="Lumpkin"/>
    <s v="Georgia"/>
    <x v="1875"/>
    <n v="30918"/>
    <x v="922"/>
  </r>
  <r>
    <s v="United States"/>
    <s v="Macon"/>
    <s v="Georgia"/>
    <x v="1875"/>
    <n v="14009"/>
    <x v="922"/>
  </r>
  <r>
    <s v="United States"/>
    <s v="Miller"/>
    <s v="Georgia"/>
    <x v="1875"/>
    <n v="5932"/>
    <x v="922"/>
  </r>
  <r>
    <s v="United States"/>
    <s v="Mitchell"/>
    <s v="Georgia"/>
    <x v="1875"/>
    <n v="23045"/>
    <x v="922"/>
  </r>
  <r>
    <s v="United States"/>
    <s v="Putnam"/>
    <s v="Georgia"/>
    <x v="1875"/>
    <n v="21371"/>
    <x v="922"/>
  </r>
  <r>
    <s v="United States"/>
    <s v="Quitman"/>
    <s v="Georgia"/>
    <x v="1875"/>
    <n v="2367"/>
    <x v="922"/>
  </r>
  <r>
    <s v="United States"/>
    <s v="Rabun"/>
    <s v="Georgia"/>
    <x v="1875"/>
    <n v="16235"/>
    <x v="922"/>
  </r>
  <r>
    <s v="United States"/>
    <s v="Randolph"/>
    <s v="Georgia"/>
    <x v="1875"/>
    <n v="7197"/>
    <x v="922"/>
  </r>
  <r>
    <s v="United States"/>
    <s v="Screven"/>
    <s v="Georgia"/>
    <x v="1875"/>
    <n v="14240"/>
    <x v="922"/>
  </r>
  <r>
    <s v="United States"/>
    <s v="Seminole"/>
    <s v="Georgia"/>
    <x v="1875"/>
    <n v="8945"/>
    <x v="922"/>
  </r>
  <r>
    <s v="United States"/>
    <s v="Stewart"/>
    <s v="Georgia"/>
    <x v="1875"/>
    <n v="5868"/>
    <x v="922"/>
  </r>
  <r>
    <s v="United States"/>
    <s v="Talbot"/>
    <s v="Georgia"/>
    <x v="1875"/>
    <n v="6456"/>
    <x v="922"/>
  </r>
  <r>
    <s v="United States"/>
    <s v="Taliaferro"/>
    <s v="Georgia"/>
    <x v="1875"/>
    <n v="1703"/>
    <x v="922"/>
  </r>
  <r>
    <s v="United States"/>
    <s v="Tattnall"/>
    <s v="Georgia"/>
    <x v="1875"/>
    <n v="25526"/>
    <x v="922"/>
  </r>
  <r>
    <s v="United States"/>
    <s v="Taylor"/>
    <s v="Georgia"/>
    <x v="1875"/>
    <n v="8464"/>
    <x v="922"/>
  </r>
  <r>
    <s v="United States"/>
    <s v="Telfair"/>
    <s v="Georgia"/>
    <x v="1875"/>
    <n v="16591"/>
    <x v="922"/>
  </r>
  <r>
    <s v="United States"/>
    <s v="Towns"/>
    <s v="Georgia"/>
    <x v="1875"/>
    <n v="10771"/>
    <x v="922"/>
  </r>
  <r>
    <s v="United States"/>
    <s v="Treutlen"/>
    <s v="Georgia"/>
    <x v="1875"/>
    <n v="6712"/>
    <x v="922"/>
  </r>
  <r>
    <s v="United States"/>
    <s v="Turner"/>
    <s v="Georgia"/>
    <x v="1875"/>
    <n v="8134"/>
    <x v="922"/>
  </r>
  <r>
    <s v="United States"/>
    <s v="Union"/>
    <s v="Georgia"/>
    <x v="1875"/>
    <n v="21566"/>
    <x v="922"/>
  </r>
  <r>
    <s v="United States"/>
    <s v="Warren"/>
    <s v="Georgia"/>
    <x v="1875"/>
    <n v="5558"/>
    <x v="922"/>
  </r>
  <r>
    <s v="United States"/>
    <s v="Washington"/>
    <s v="Georgia"/>
    <x v="1875"/>
    <n v="20676"/>
    <x v="922"/>
  </r>
  <r>
    <s v="United States"/>
    <s v="Webster"/>
    <s v="Georgia"/>
    <x v="1875"/>
    <n v="2719"/>
    <x v="922"/>
  </r>
  <r>
    <s v="United States"/>
    <s v="Wheeler"/>
    <s v="Georgia"/>
    <x v="1875"/>
    <n v="7909"/>
    <x v="922"/>
  </r>
  <r>
    <s v="United States"/>
    <s v="White"/>
    <s v="Georgia"/>
    <x v="1875"/>
    <n v="27797"/>
    <x v="922"/>
  </r>
  <r>
    <s v="United States"/>
    <s v="Wilcox"/>
    <s v="Georgia"/>
    <x v="1875"/>
    <n v="8960"/>
    <x v="922"/>
  </r>
  <r>
    <s v="United States"/>
    <s v="Wilkes"/>
    <s v="Georgia"/>
    <x v="1875"/>
    <n v="10010"/>
    <x v="922"/>
  </r>
  <r>
    <s v="United States"/>
    <s v="Wilkinson"/>
    <s v="Georgia"/>
    <x v="1875"/>
    <n v="9432"/>
    <x v="922"/>
  </r>
  <r>
    <s v="United States"/>
    <s v="Guam[9]"/>
    <s v="Guam"/>
    <x v="1875"/>
    <n v="162742"/>
    <x v="922"/>
  </r>
  <r>
    <s v="United States"/>
    <s v="Adams"/>
    <s v="Idaho"/>
    <x v="1875"/>
    <n v="3828"/>
    <x v="922"/>
  </r>
  <r>
    <s v="United States"/>
    <s v="Bear Lake"/>
    <s v="Idaho"/>
    <x v="1875"/>
    <n v="5943"/>
    <x v="922"/>
  </r>
  <r>
    <s v="United States"/>
    <s v="Benewah"/>
    <s v="Idaho"/>
    <x v="1875"/>
    <n v="9044"/>
    <x v="922"/>
  </r>
  <r>
    <s v="United States"/>
    <s v="Boundary"/>
    <s v="Idaho"/>
    <x v="1875"/>
    <n v="10853"/>
    <x v="922"/>
  </r>
  <r>
    <s v="United States"/>
    <s v="Caribou"/>
    <s v="Idaho"/>
    <x v="1875"/>
    <n v="6808"/>
    <x v="922"/>
  </r>
  <r>
    <s v="United States"/>
    <s v="Clark"/>
    <s v="Idaho"/>
    <x v="1875"/>
    <n v="867"/>
    <x v="922"/>
  </r>
  <r>
    <s v="United States"/>
    <s v="Clearwater"/>
    <s v="Idaho"/>
    <x v="1875"/>
    <n v="8577"/>
    <x v="922"/>
  </r>
  <r>
    <s v="United States"/>
    <s v="Custer"/>
    <s v="Idaho"/>
    <x v="1875"/>
    <n v="4249"/>
    <x v="922"/>
  </r>
  <r>
    <s v="United States"/>
    <s v="Gooding"/>
    <s v="Idaho"/>
    <x v="1875"/>
    <n v="15080"/>
    <x v="922"/>
  </r>
  <r>
    <s v="United States"/>
    <s v="Idaho"/>
    <s v="Idaho"/>
    <x v="1875"/>
    <n v="16116"/>
    <x v="922"/>
  </r>
  <r>
    <s v="United States"/>
    <s v="Lemhi"/>
    <s v="Idaho"/>
    <x v="1875"/>
    <n v="7712"/>
    <x v="922"/>
  </r>
  <r>
    <s v="United States"/>
    <s v="Lewis"/>
    <s v="Idaho"/>
    <x v="1875"/>
    <n v="3902"/>
    <x v="922"/>
  </r>
  <r>
    <s v="United States"/>
    <s v="Oneida"/>
    <s v="Idaho"/>
    <x v="1875"/>
    <n v="4275"/>
    <x v="922"/>
  </r>
  <r>
    <s v="United States"/>
    <s v="Power"/>
    <s v="Idaho"/>
    <x v="1875"/>
    <n v="7719"/>
    <x v="922"/>
  </r>
  <r>
    <s v="United States"/>
    <s v="Shoshone"/>
    <s v="Idaho"/>
    <x v="1875"/>
    <n v="12690"/>
    <x v="922"/>
  </r>
  <r>
    <s v="United States"/>
    <s v="Valley"/>
    <s v="Idaho"/>
    <x v="1875"/>
    <n v="9606"/>
    <x v="922"/>
  </r>
  <r>
    <s v="United States"/>
    <s v="Washington"/>
    <s v="Idaho"/>
    <x v="1875"/>
    <n v="9944"/>
    <x v="922"/>
  </r>
  <r>
    <s v="United States"/>
    <s v="Brown"/>
    <s v="Illinois"/>
    <x v="1875"/>
    <n v="6860"/>
    <x v="922"/>
  </r>
  <r>
    <s v="United States"/>
    <s v="Carroll"/>
    <s v="Illinois"/>
    <x v="1875"/>
    <n v="14910"/>
    <x v="922"/>
  </r>
  <r>
    <s v="United States"/>
    <s v="Cass"/>
    <s v="Illinois"/>
    <x v="1875"/>
    <n v="13324"/>
    <x v="922"/>
  </r>
  <r>
    <s v="United States"/>
    <s v="Clark"/>
    <s v="Illinois"/>
    <x v="1875"/>
    <n v="16182"/>
    <x v="922"/>
  </r>
  <r>
    <s v="United States"/>
    <s v="Clay"/>
    <s v="Illinois"/>
    <x v="1875"/>
    <n v="13566"/>
    <x v="922"/>
  </r>
  <r>
    <s v="United States"/>
    <s v="Crawford"/>
    <s v="Illinois"/>
    <x v="1875"/>
    <n v="19505"/>
    <x v="922"/>
  </r>
  <r>
    <s v="United States"/>
    <s v="Douglas"/>
    <s v="Illinois"/>
    <x v="1875"/>
    <n v="19887"/>
    <x v="922"/>
  </r>
  <r>
    <s v="United States"/>
    <s v="Edgar"/>
    <s v="Illinois"/>
    <x v="1875"/>
    <n v="17960"/>
    <x v="922"/>
  </r>
  <r>
    <s v="United States"/>
    <s v="Edwards"/>
    <s v="Illinois"/>
    <x v="1875"/>
    <n v="6672"/>
    <x v="922"/>
  </r>
  <r>
    <s v="United States"/>
    <s v="Fayette"/>
    <s v="Illinois"/>
    <x v="1875"/>
    <n v="22060"/>
    <x v="922"/>
  </r>
  <r>
    <s v="United States"/>
    <s v="Franklin"/>
    <s v="Illinois"/>
    <x v="1875"/>
    <n v="39202"/>
    <x v="922"/>
  </r>
  <r>
    <s v="United States"/>
    <s v="Gallatin"/>
    <s v="Illinois"/>
    <x v="1875"/>
    <n v="5415"/>
    <x v="922"/>
  </r>
  <r>
    <s v="United States"/>
    <s v="Greene"/>
    <s v="Illinois"/>
    <x v="1875"/>
    <n v="13629"/>
    <x v="922"/>
  </r>
  <r>
    <s v="United States"/>
    <s v="Hamilton"/>
    <s v="Illinois"/>
    <x v="1875"/>
    <n v="8368"/>
    <x v="922"/>
  </r>
  <r>
    <s v="United States"/>
    <s v="Hardin"/>
    <s v="Illinois"/>
    <x v="1875"/>
    <n v="4181"/>
    <x v="922"/>
  </r>
  <r>
    <s v="United States"/>
    <s v="Iroquois"/>
    <s v="Illinois"/>
    <x v="1875"/>
    <n v="28982"/>
    <x v="922"/>
  </r>
  <r>
    <s v="United States"/>
    <s v="Jasper"/>
    <s v="Illinois"/>
    <x v="1875"/>
    <n v="9592"/>
    <x v="922"/>
  </r>
  <r>
    <s v="United States"/>
    <s v="Jo Daviess"/>
    <s v="Illinois"/>
    <x v="1875"/>
    <n v="22407"/>
    <x v="922"/>
  </r>
  <r>
    <s v="United States"/>
    <s v="Johnson"/>
    <s v="Illinois"/>
    <x v="1875"/>
    <n v="12677"/>
    <x v="922"/>
  </r>
  <r>
    <s v="United States"/>
    <s v="Lawrence"/>
    <s v="Illinois"/>
    <x v="1875"/>
    <n v="16558"/>
    <x v="922"/>
  </r>
  <r>
    <s v="United States"/>
    <s v="Mason"/>
    <s v="Illinois"/>
    <x v="1875"/>
    <n v="14248"/>
    <x v="922"/>
  </r>
  <r>
    <s v="United States"/>
    <s v="Montgomery"/>
    <s v="Illinois"/>
    <x v="1875"/>
    <n v="29654"/>
    <x v="922"/>
  </r>
  <r>
    <s v="United States"/>
    <s v="Moultrie"/>
    <s v="Illinois"/>
    <x v="1875"/>
    <n v="14876"/>
    <x v="922"/>
  </r>
  <r>
    <s v="United States"/>
    <s v="Perry"/>
    <s v="Illinois"/>
    <x v="1875"/>
    <n v="21887"/>
    <x v="922"/>
  </r>
  <r>
    <s v="United States"/>
    <s v="Pike"/>
    <s v="Illinois"/>
    <x v="1875"/>
    <n v="16150"/>
    <x v="922"/>
  </r>
  <r>
    <s v="United States"/>
    <s v="Pope"/>
    <s v="Illinois"/>
    <x v="1875"/>
    <n v="4312"/>
    <x v="922"/>
  </r>
  <r>
    <s v="United States"/>
    <s v="Pulaski"/>
    <s v="Illinois"/>
    <x v="1875"/>
    <n v="5908"/>
    <x v="922"/>
  </r>
  <r>
    <s v="United States"/>
    <s v="Randolph"/>
    <s v="Illinois"/>
    <x v="1875"/>
    <n v="32890"/>
    <x v="922"/>
  </r>
  <r>
    <s v="United States"/>
    <s v="Richland"/>
    <s v="Illinois"/>
    <x v="1875"/>
    <n v="16182"/>
    <x v="922"/>
  </r>
  <r>
    <s v="United States"/>
    <s v="Saline"/>
    <s v="Illinois"/>
    <x v="1875"/>
    <n v="24939"/>
    <x v="922"/>
  </r>
  <r>
    <s v="United States"/>
    <s v="Schuyler"/>
    <s v="Illinois"/>
    <x v="1875"/>
    <n v="7444"/>
    <x v="922"/>
  </r>
  <r>
    <s v="United States"/>
    <s v="Shelby"/>
    <s v="Illinois"/>
    <x v="1875"/>
    <n v="22119"/>
    <x v="922"/>
  </r>
  <r>
    <s v="United States"/>
    <s v="Union"/>
    <s v="Illinois"/>
    <x v="1875"/>
    <n v="17583"/>
    <x v="922"/>
  </r>
  <r>
    <s v="United States"/>
    <s v="Wabash"/>
    <s v="Illinois"/>
    <x v="1875"/>
    <n v="11665"/>
    <x v="922"/>
  </r>
  <r>
    <s v="United States"/>
    <s v="Warren"/>
    <s v="Illinois"/>
    <x v="1875"/>
    <n v="17726"/>
    <x v="922"/>
  </r>
  <r>
    <s v="United States"/>
    <s v="Washington"/>
    <s v="Illinois"/>
    <x v="1875"/>
    <n v="14448"/>
    <x v="922"/>
  </r>
  <r>
    <s v="United States"/>
    <s v="Wayne"/>
    <s v="Illinois"/>
    <x v="1875"/>
    <n v="16612"/>
    <x v="922"/>
  </r>
  <r>
    <s v="United States"/>
    <s v="White"/>
    <s v="Illinois"/>
    <x v="1875"/>
    <n v="14549"/>
    <x v="922"/>
  </r>
  <r>
    <s v="United States"/>
    <s v="Blackford"/>
    <s v="Indiana"/>
    <x v="1875"/>
    <n v="12481"/>
    <x v="922"/>
  </r>
  <r>
    <s v="United States"/>
    <s v="Crawford"/>
    <s v="Indiana"/>
    <x v="1875"/>
    <n v="10621"/>
    <x v="922"/>
  </r>
  <r>
    <s v="United States"/>
    <s v="Fountain"/>
    <s v="Indiana"/>
    <x v="1875"/>
    <n v="16880"/>
    <x v="922"/>
  </r>
  <r>
    <s v="United States"/>
    <s v="Franklin"/>
    <s v="Indiana"/>
    <x v="1875"/>
    <n v="22951"/>
    <x v="922"/>
  </r>
  <r>
    <s v="United States"/>
    <s v="Fulton"/>
    <s v="Indiana"/>
    <x v="1875"/>
    <n v="20449"/>
    <x v="922"/>
  </r>
  <r>
    <s v="United States"/>
    <s v="Gibson"/>
    <s v="Indiana"/>
    <x v="1875"/>
    <n v="33612"/>
    <x v="922"/>
  </r>
  <r>
    <s v="United States"/>
    <s v="Greene"/>
    <s v="Indiana"/>
    <x v="1875"/>
    <n v="32781"/>
    <x v="922"/>
  </r>
  <r>
    <s v="United States"/>
    <s v="Jay"/>
    <s v="Indiana"/>
    <x v="1875"/>
    <n v="21330"/>
    <x v="922"/>
  </r>
  <r>
    <s v="United States"/>
    <s v="LaGrange"/>
    <s v="Indiana"/>
    <x v="1875"/>
    <n v="37996"/>
    <x v="922"/>
  </r>
  <r>
    <s v="United States"/>
    <s v="Martin"/>
    <s v="Indiana"/>
    <x v="1875"/>
    <n v="10160"/>
    <x v="922"/>
  </r>
  <r>
    <s v="United States"/>
    <s v="Orange"/>
    <s v="Indiana"/>
    <x v="1875"/>
    <n v="19773"/>
    <x v="922"/>
  </r>
  <r>
    <s v="United States"/>
    <s v="Parke"/>
    <s v="Indiana"/>
    <x v="1875"/>
    <n v="17202"/>
    <x v="922"/>
  </r>
  <r>
    <s v="United States"/>
    <s v="Perry"/>
    <s v="Indiana"/>
    <x v="1875"/>
    <n v="19558"/>
    <x v="922"/>
  </r>
  <r>
    <s v="United States"/>
    <s v="Pulaski"/>
    <s v="Indiana"/>
    <x v="1875"/>
    <n v="13007"/>
    <x v="922"/>
  </r>
  <r>
    <s v="United States"/>
    <s v="Randolph"/>
    <s v="Indiana"/>
    <x v="1875"/>
    <n v="25627"/>
    <x v="922"/>
  </r>
  <r>
    <s v="United States"/>
    <s v="Ripley"/>
    <s v="Indiana"/>
    <x v="1875"/>
    <n v="28419"/>
    <x v="922"/>
  </r>
  <r>
    <s v="United States"/>
    <s v="Rush"/>
    <s v="Indiana"/>
    <x v="1875"/>
    <n v="17004"/>
    <x v="922"/>
  </r>
  <r>
    <s v="United States"/>
    <s v="Spencer"/>
    <s v="Indiana"/>
    <x v="1875"/>
    <n v="20944"/>
    <x v="922"/>
  </r>
  <r>
    <s v="United States"/>
    <s v="Starke"/>
    <s v="Indiana"/>
    <x v="1875"/>
    <n v="23197"/>
    <x v="922"/>
  </r>
  <r>
    <s v="United States"/>
    <s v="Switzerland"/>
    <s v="Indiana"/>
    <x v="1875"/>
    <n v="10526"/>
    <x v="922"/>
  </r>
  <r>
    <s v="United States"/>
    <s v="Tipton"/>
    <s v="Indiana"/>
    <x v="1875"/>
    <n v="15650"/>
    <x v="922"/>
  </r>
  <r>
    <s v="United States"/>
    <s v="Warren"/>
    <s v="Indiana"/>
    <x v="1875"/>
    <n v="8415"/>
    <x v="922"/>
  </r>
  <r>
    <s v="United States"/>
    <s v="White"/>
    <s v="Indiana"/>
    <x v="1875"/>
    <n v="24466"/>
    <x v="922"/>
  </r>
  <r>
    <s v="United States"/>
    <s v="Adair"/>
    <s v="Iowa"/>
    <x v="1875"/>
    <n v="7472"/>
    <x v="922"/>
  </r>
  <r>
    <s v="United States"/>
    <s v="Adams"/>
    <s v="Iowa"/>
    <x v="1875"/>
    <n v="3894"/>
    <x v="922"/>
  </r>
  <r>
    <s v="United States"/>
    <s v="Allamakee"/>
    <s v="Iowa"/>
    <x v="1875"/>
    <n v="14169"/>
    <x v="922"/>
  </r>
  <r>
    <s v="United States"/>
    <s v="Appanoose"/>
    <s v="Iowa"/>
    <x v="1875"/>
    <n v="12692"/>
    <x v="922"/>
  </r>
  <r>
    <s v="United States"/>
    <s v="Audubon"/>
    <s v="Iowa"/>
    <x v="1875"/>
    <n v="5873"/>
    <x v="922"/>
  </r>
  <r>
    <s v="United States"/>
    <s v="Buchanan"/>
    <s v="Iowa"/>
    <x v="1875"/>
    <n v="20976"/>
    <x v="922"/>
  </r>
  <r>
    <s v="United States"/>
    <s v="Butler"/>
    <s v="Iowa"/>
    <x v="1875"/>
    <n v="15021"/>
    <x v="922"/>
  </r>
  <r>
    <s v="United States"/>
    <s v="Calhoun"/>
    <s v="Iowa"/>
    <x v="1875"/>
    <n v="9926"/>
    <x v="922"/>
  </r>
  <r>
    <s v="United States"/>
    <s v="Carroll"/>
    <s v="Iowa"/>
    <x v="1875"/>
    <n v="20598"/>
    <x v="922"/>
  </r>
  <r>
    <s v="United States"/>
    <s v="Cass"/>
    <s v="Iowa"/>
    <x v="1875"/>
    <n v="13598"/>
    <x v="922"/>
  </r>
  <r>
    <s v="United States"/>
    <s v="Cedar"/>
    <s v="Iowa"/>
    <x v="1875"/>
    <n v="18393"/>
    <x v="922"/>
  </r>
  <r>
    <s v="United States"/>
    <s v="Cherokee"/>
    <s v="Iowa"/>
    <x v="1875"/>
    <n v="11945"/>
    <x v="922"/>
  </r>
  <r>
    <s v="United States"/>
    <s v="Chickasaw"/>
    <s v="Iowa"/>
    <x v="1875"/>
    <n v="12321"/>
    <x v="922"/>
  </r>
  <r>
    <s v="United States"/>
    <s v="Clarke"/>
    <s v="Iowa"/>
    <x v="1875"/>
    <n v="9325"/>
    <x v="922"/>
  </r>
  <r>
    <s v="United States"/>
    <s v="Clayton"/>
    <s v="Iowa"/>
    <x v="1875"/>
    <n v="17773"/>
    <x v="922"/>
  </r>
  <r>
    <s v="United States"/>
    <s v="Crawford"/>
    <s v="Iowa"/>
    <x v="1875"/>
    <n v="17434"/>
    <x v="922"/>
  </r>
  <r>
    <s v="United States"/>
    <s v="Decatur"/>
    <s v="Iowa"/>
    <x v="1875"/>
    <n v="8136"/>
    <x v="922"/>
  </r>
  <r>
    <s v="United States"/>
    <s v="Delaware"/>
    <s v="Iowa"/>
    <x v="1875"/>
    <n v="17534"/>
    <x v="922"/>
  </r>
  <r>
    <s v="United States"/>
    <s v="Emmet"/>
    <s v="Iowa"/>
    <x v="1875"/>
    <n v="9996"/>
    <x v="922"/>
  </r>
  <r>
    <s v="United States"/>
    <s v="Fayette"/>
    <s v="Iowa"/>
    <x v="1875"/>
    <n v="20502"/>
    <x v="922"/>
  </r>
  <r>
    <s v="United States"/>
    <s v="Floyd"/>
    <s v="Iowa"/>
    <x v="1875"/>
    <n v="16092"/>
    <x v="922"/>
  </r>
  <r>
    <s v="United States"/>
    <s v="Franklin"/>
    <s v="Iowa"/>
    <x v="1875"/>
    <n v="10548"/>
    <x v="922"/>
  </r>
  <r>
    <s v="United States"/>
    <s v="Fremont"/>
    <s v="Iowa"/>
    <x v="1875"/>
    <n v="7080"/>
    <x v="922"/>
  </r>
  <r>
    <s v="United States"/>
    <s v="Greene"/>
    <s v="Iowa"/>
    <x v="1875"/>
    <n v="9139"/>
    <x v="922"/>
  </r>
  <r>
    <s v="United States"/>
    <s v="Hamilton"/>
    <s v="Iowa"/>
    <x v="1875"/>
    <n v="15312"/>
    <x v="922"/>
  </r>
  <r>
    <s v="United States"/>
    <s v="Hancock"/>
    <s v="Iowa"/>
    <x v="1875"/>
    <n v="11094"/>
    <x v="922"/>
  </r>
  <r>
    <s v="United States"/>
    <s v="Hardin"/>
    <s v="Iowa"/>
    <x v="1875"/>
    <n v="17441"/>
    <x v="922"/>
  </r>
  <r>
    <s v="United States"/>
    <s v="Henry"/>
    <s v="Iowa"/>
    <x v="1875"/>
    <n v="20222"/>
    <x v="922"/>
  </r>
  <r>
    <s v="United States"/>
    <s v="Howard"/>
    <s v="Iowa"/>
    <x v="1875"/>
    <n v="9526"/>
    <x v="922"/>
  </r>
  <r>
    <s v="United States"/>
    <s v="Humboldt"/>
    <s v="Iowa"/>
    <x v="1875"/>
    <n v="9688"/>
    <x v="922"/>
  </r>
  <r>
    <s v="United States"/>
    <s v="Ida"/>
    <s v="Iowa"/>
    <x v="1875"/>
    <n v="7141"/>
    <x v="922"/>
  </r>
  <r>
    <s v="United States"/>
    <s v="Iowa"/>
    <s v="Iowa"/>
    <x v="1875"/>
    <n v="16330"/>
    <x v="922"/>
  </r>
  <r>
    <s v="United States"/>
    <s v="Jackson"/>
    <s v="Iowa"/>
    <x v="1875"/>
    <n v="19587"/>
    <x v="922"/>
  </r>
  <r>
    <s v="United States"/>
    <s v="Keokuk"/>
    <s v="Iowa"/>
    <x v="1875"/>
    <n v="10329"/>
    <x v="922"/>
  </r>
  <r>
    <s v="United States"/>
    <s v="Kossuth"/>
    <s v="Iowa"/>
    <x v="1875"/>
    <n v="15321"/>
    <x v="922"/>
  </r>
  <r>
    <s v="United States"/>
    <s v="Louisa"/>
    <s v="Iowa"/>
    <x v="1875"/>
    <n v="11282"/>
    <x v="922"/>
  </r>
  <r>
    <s v="United States"/>
    <s v="Lucas"/>
    <s v="Iowa"/>
    <x v="1875"/>
    <n v="8746"/>
    <x v="922"/>
  </r>
  <r>
    <s v="United States"/>
    <s v="Lyon"/>
    <s v="Iowa"/>
    <x v="1875"/>
    <n v="11712"/>
    <x v="922"/>
  </r>
  <r>
    <s v="United States"/>
    <s v="Marion"/>
    <s v="Iowa"/>
    <x v="1875"/>
    <n v="33252"/>
    <x v="922"/>
  </r>
  <r>
    <s v="United States"/>
    <s v="Mitchell"/>
    <s v="Iowa"/>
    <x v="1875"/>
    <n v="10709"/>
    <x v="922"/>
  </r>
  <r>
    <s v="United States"/>
    <s v="Monona"/>
    <s v="Iowa"/>
    <x v="1875"/>
    <n v="9121"/>
    <x v="922"/>
  </r>
  <r>
    <s v="United States"/>
    <s v="Monroe"/>
    <s v="Iowa"/>
    <x v="1875"/>
    <n v="8012"/>
    <x v="922"/>
  </r>
  <r>
    <s v="United States"/>
    <s v="Montgomery"/>
    <s v="Iowa"/>
    <x v="1875"/>
    <n v="10424"/>
    <x v="922"/>
  </r>
  <r>
    <s v="United States"/>
    <s v="O'Brien"/>
    <s v="Iowa"/>
    <x v="1875"/>
    <n v="14044"/>
    <x v="922"/>
  </r>
  <r>
    <s v="United States"/>
    <s v="Osceola"/>
    <s v="Iowa"/>
    <x v="1875"/>
    <n v="6211"/>
    <x v="922"/>
  </r>
  <r>
    <s v="United States"/>
    <s v="Page"/>
    <s v="Iowa"/>
    <x v="1875"/>
    <n v="15713"/>
    <x v="922"/>
  </r>
  <r>
    <s v="United States"/>
    <s v="Palo Alto"/>
    <s v="Iowa"/>
    <x v="1875"/>
    <n v="9185"/>
    <x v="922"/>
  </r>
  <r>
    <s v="United States"/>
    <s v="Pocahontas"/>
    <s v="Iowa"/>
    <x v="1875"/>
    <n v="7154"/>
    <x v="922"/>
  </r>
  <r>
    <s v="United States"/>
    <s v="Poweshiek"/>
    <s v="Iowa"/>
    <x v="1875"/>
    <n v="18601"/>
    <x v="922"/>
  </r>
  <r>
    <s v="United States"/>
    <s v="Ringgold"/>
    <s v="Iowa"/>
    <x v="1875"/>
    <n v="5072"/>
    <x v="922"/>
  </r>
  <r>
    <s v="United States"/>
    <s v="Sac"/>
    <s v="Iowa"/>
    <x v="1875"/>
    <n v="10071"/>
    <x v="922"/>
  </r>
  <r>
    <s v="United States"/>
    <s v="Shelby"/>
    <s v="Iowa"/>
    <x v="1875"/>
    <n v="11961"/>
    <x v="922"/>
  </r>
  <r>
    <s v="United States"/>
    <s v="Sioux"/>
    <s v="Iowa"/>
    <x v="1875"/>
    <n v="34547"/>
    <x v="922"/>
  </r>
  <r>
    <s v="United States"/>
    <s v="Tama"/>
    <s v="Iowa"/>
    <x v="1875"/>
    <n v="17576"/>
    <x v="922"/>
  </r>
  <r>
    <s v="United States"/>
    <s v="Taylor"/>
    <s v="Iowa"/>
    <x v="1875"/>
    <n v="6161"/>
    <x v="922"/>
  </r>
  <r>
    <s v="United States"/>
    <s v="Union"/>
    <s v="Iowa"/>
    <x v="1875"/>
    <n v="12583"/>
    <x v="922"/>
  </r>
  <r>
    <s v="United States"/>
    <s v="Van Buren"/>
    <s v="Iowa"/>
    <x v="1875"/>
    <n v="7436"/>
    <x v="922"/>
  </r>
  <r>
    <s v="United States"/>
    <s v="Wayne"/>
    <s v="Iowa"/>
    <x v="1875"/>
    <n v="6402"/>
    <x v="922"/>
  </r>
  <r>
    <s v="United States"/>
    <s v="Winnebago"/>
    <s v="Iowa"/>
    <x v="1875"/>
    <n v="10554"/>
    <x v="922"/>
  </r>
  <r>
    <s v="United States"/>
    <s v="Winneshiek"/>
    <s v="Iowa"/>
    <x v="1875"/>
    <n v="20994"/>
    <x v="922"/>
  </r>
  <r>
    <s v="United States"/>
    <s v="Wright"/>
    <s v="Iowa"/>
    <x v="1875"/>
    <n v="12972"/>
    <x v="922"/>
  </r>
  <r>
    <s v="United States"/>
    <s v="Saint Croix Island[9]"/>
    <s v="irgin Islands (U.S.)"/>
    <x v="1875"/>
    <n v="50601"/>
    <x v="922"/>
  </r>
  <r>
    <s v="United States"/>
    <s v="Saint John Island"/>
    <s v="irgin Islands (U.S.)"/>
    <x v="1875"/>
    <n v="4170"/>
    <x v="922"/>
  </r>
  <r>
    <s v="United States"/>
    <s v="Saint Thomas Island"/>
    <s v="irgin Islands (U.S.)"/>
    <x v="1875"/>
    <n v="51634"/>
    <x v="922"/>
  </r>
  <r>
    <s v="United States"/>
    <s v="Allen"/>
    <s v="Kansas"/>
    <x v="1875"/>
    <n v="13124"/>
    <x v="922"/>
  </r>
  <r>
    <s v="United States"/>
    <s v="Anderson"/>
    <s v="Kansas"/>
    <x v="1875"/>
    <n v="7897"/>
    <x v="922"/>
  </r>
  <r>
    <s v="United States"/>
    <s v="Barber"/>
    <s v="Kansas"/>
    <x v="1875"/>
    <n v="4947"/>
    <x v="922"/>
  </r>
  <r>
    <s v="United States"/>
    <s v="Bourbon"/>
    <s v="Kansas"/>
    <x v="1875"/>
    <n v="14852"/>
    <x v="922"/>
  </r>
  <r>
    <s v="United States"/>
    <s v="Brown"/>
    <s v="Kansas"/>
    <x v="1875"/>
    <n v="9997"/>
    <x v="922"/>
  </r>
  <r>
    <s v="United States"/>
    <s v="Chase"/>
    <s v="Kansas"/>
    <x v="1875"/>
    <n v="2700"/>
    <x v="922"/>
  </r>
  <r>
    <s v="United States"/>
    <s v="Chautauqua"/>
    <s v="Kansas"/>
    <x v="1875"/>
    <n v="3552"/>
    <x v="922"/>
  </r>
  <r>
    <s v="United States"/>
    <s v="Cherokee"/>
    <s v="Kansas"/>
    <x v="1875"/>
    <n v="20978"/>
    <x v="922"/>
  </r>
  <r>
    <s v="United States"/>
    <s v="Cheyenne"/>
    <s v="Kansas"/>
    <x v="1875"/>
    <n v="2694"/>
    <x v="922"/>
  </r>
  <r>
    <s v="United States"/>
    <s v="Clark"/>
    <s v="Kansas"/>
    <x v="1875"/>
    <n v="2193"/>
    <x v="922"/>
  </r>
  <r>
    <s v="United States"/>
    <s v="Clay"/>
    <s v="Kansas"/>
    <x v="1875"/>
    <n v="8406"/>
    <x v="922"/>
  </r>
  <r>
    <s v="United States"/>
    <s v="Cloud"/>
    <s v="Kansas"/>
    <x v="1875"/>
    <n v="9292"/>
    <x v="922"/>
  </r>
  <r>
    <s v="United States"/>
    <s v="Coffey"/>
    <s v="Kansas"/>
    <x v="1875"/>
    <n v="8412"/>
    <x v="922"/>
  </r>
  <r>
    <s v="United States"/>
    <s v="Comanche"/>
    <s v="Kansas"/>
    <x v="1875"/>
    <n v="1955"/>
    <x v="922"/>
  </r>
  <r>
    <s v="United States"/>
    <s v="Decatur"/>
    <s v="Kansas"/>
    <x v="1875"/>
    <n v="2930"/>
    <x v="922"/>
  </r>
  <r>
    <s v="United States"/>
    <s v="Dickinson"/>
    <s v="Kansas"/>
    <x v="1875"/>
    <n v="19609"/>
    <x v="922"/>
  </r>
  <r>
    <s v="United States"/>
    <s v="Edwards"/>
    <s v="Kansas"/>
    <x v="1875"/>
    <n v="2945"/>
    <x v="922"/>
  </r>
  <r>
    <s v="United States"/>
    <s v="Elk"/>
    <s v="Kansas"/>
    <x v="1875"/>
    <n v="2655"/>
    <x v="922"/>
  </r>
  <r>
    <s v="United States"/>
    <s v="Ellsworth"/>
    <s v="Kansas"/>
    <x v="1875"/>
    <n v="6398"/>
    <x v="922"/>
  </r>
  <r>
    <s v="United States"/>
    <s v="Gove"/>
    <s v="Kansas"/>
    <x v="1875"/>
    <n v="2769"/>
    <x v="922"/>
  </r>
  <r>
    <s v="United States"/>
    <s v="Graham"/>
    <s v="Kansas"/>
    <x v="1875"/>
    <n v="2593"/>
    <x v="922"/>
  </r>
  <r>
    <s v="United States"/>
    <s v="Grant"/>
    <s v="Kansas"/>
    <x v="1875"/>
    <n v="7950"/>
    <x v="922"/>
  </r>
  <r>
    <s v="United States"/>
    <s v="Gray"/>
    <s v="Kansas"/>
    <x v="1875"/>
    <n v="6009"/>
    <x v="922"/>
  </r>
  <r>
    <s v="United States"/>
    <s v="Greeley"/>
    <s v="Kansas"/>
    <x v="1875"/>
    <n v="1290"/>
    <x v="922"/>
  </r>
  <r>
    <s v="United States"/>
    <s v="Greenwood"/>
    <s v="Kansas"/>
    <x v="1875"/>
    <n v="6424"/>
    <x v="922"/>
  </r>
  <r>
    <s v="United States"/>
    <s v="Hamilton"/>
    <s v="Kansas"/>
    <x v="1875"/>
    <n v="2609"/>
    <x v="922"/>
  </r>
  <r>
    <s v="United States"/>
    <s v="Harper"/>
    <s v="Kansas"/>
    <x v="1875"/>
    <n v="5860"/>
    <x v="922"/>
  </r>
  <r>
    <s v="United States"/>
    <s v="Haskell"/>
    <s v="Kansas"/>
    <x v="1875"/>
    <n v="4141"/>
    <x v="922"/>
  </r>
  <r>
    <s v="United States"/>
    <s v="Hodgeman"/>
    <s v="Kansas"/>
    <x v="1875"/>
    <n v="1950"/>
    <x v="922"/>
  </r>
  <r>
    <s v="United States"/>
    <s v="Jewell"/>
    <s v="Kansas"/>
    <x v="1875"/>
    <n v="3046"/>
    <x v="922"/>
  </r>
  <r>
    <s v="United States"/>
    <s v="Kiowa"/>
    <s v="Kansas"/>
    <x v="1875"/>
    <n v="2523"/>
    <x v="922"/>
  </r>
  <r>
    <s v="United States"/>
    <s v="Lane"/>
    <s v="Kansas"/>
    <x v="1875"/>
    <n v="1720"/>
    <x v="922"/>
  </r>
  <r>
    <s v="United States"/>
    <s v="Lincoln"/>
    <s v="Kansas"/>
    <x v="1875"/>
    <n v="3147"/>
    <x v="922"/>
  </r>
  <r>
    <s v="United States"/>
    <s v="Logan"/>
    <s v="Kansas"/>
    <x v="1875"/>
    <n v="2798"/>
    <x v="922"/>
  </r>
  <r>
    <s v="United States"/>
    <s v="Marion"/>
    <s v="Kansas"/>
    <x v="1875"/>
    <n v="12219"/>
    <x v="922"/>
  </r>
  <r>
    <s v="United States"/>
    <s v="Marshall"/>
    <s v="Kansas"/>
    <x v="1875"/>
    <n v="10002"/>
    <x v="922"/>
  </r>
  <r>
    <s v="United States"/>
    <s v="Meade"/>
    <s v="Kansas"/>
    <x v="1875"/>
    <n v="4343"/>
    <x v="922"/>
  </r>
  <r>
    <s v="United States"/>
    <s v="Mitchell"/>
    <s v="Kansas"/>
    <x v="1875"/>
    <n v="6378"/>
    <x v="922"/>
  </r>
  <r>
    <s v="United States"/>
    <s v="Morris"/>
    <s v="Kansas"/>
    <x v="1875"/>
    <n v="5741"/>
    <x v="922"/>
  </r>
  <r>
    <s v="United States"/>
    <s v="Morton"/>
    <s v="Kansas"/>
    <x v="1875"/>
    <n v="3143"/>
    <x v="922"/>
  </r>
  <r>
    <s v="United States"/>
    <s v="Nemaha"/>
    <s v="Kansas"/>
    <x v="1875"/>
    <n v="10161"/>
    <x v="922"/>
  </r>
  <r>
    <s v="United States"/>
    <s v="Neosho"/>
    <s v="Kansas"/>
    <x v="1875"/>
    <n v="16430"/>
    <x v="922"/>
  </r>
  <r>
    <s v="United States"/>
    <s v="Ness"/>
    <s v="Kansas"/>
    <x v="1875"/>
    <n v="3073"/>
    <x v="922"/>
  </r>
  <r>
    <s v="United States"/>
    <s v="Norton"/>
    <s v="Kansas"/>
    <x v="1875"/>
    <n v="5622"/>
    <x v="922"/>
  </r>
  <r>
    <s v="United States"/>
    <s v="Osborne"/>
    <s v="Kansas"/>
    <x v="1875"/>
    <n v="3818"/>
    <x v="922"/>
  </r>
  <r>
    <s v="United States"/>
    <s v="Pawnee"/>
    <s v="Kansas"/>
    <x v="1875"/>
    <n v="6971"/>
    <x v="922"/>
  </r>
  <r>
    <s v="United States"/>
    <s v="Phillips"/>
    <s v="Kansas"/>
    <x v="1875"/>
    <n v="5540"/>
    <x v="922"/>
  </r>
  <r>
    <s v="United States"/>
    <s v="Pratt"/>
    <s v="Kansas"/>
    <x v="1875"/>
    <n v="9878"/>
    <x v="922"/>
  </r>
  <r>
    <s v="United States"/>
    <s v="Rawlins"/>
    <s v="Kansas"/>
    <x v="1875"/>
    <n v="2589"/>
    <x v="922"/>
  </r>
  <r>
    <s v="United States"/>
    <s v="Republic"/>
    <s v="Kansas"/>
    <x v="1875"/>
    <n v="4820"/>
    <x v="922"/>
  </r>
  <r>
    <s v="United States"/>
    <s v="Rice"/>
    <s v="Kansas"/>
    <x v="1875"/>
    <n v="10011"/>
    <x v="922"/>
  </r>
  <r>
    <s v="United States"/>
    <s v="Rooks"/>
    <s v="Kansas"/>
    <x v="1875"/>
    <n v="5190"/>
    <x v="922"/>
  </r>
  <r>
    <s v="United States"/>
    <s v="Rush"/>
    <s v="Kansas"/>
    <x v="1875"/>
    <n v="3186"/>
    <x v="922"/>
  </r>
  <r>
    <s v="United States"/>
    <s v="Russell"/>
    <s v="Kansas"/>
    <x v="1875"/>
    <n v="6933"/>
    <x v="922"/>
  </r>
  <r>
    <s v="United States"/>
    <s v="Scott"/>
    <s v="Kansas"/>
    <x v="1875"/>
    <n v="5035"/>
    <x v="922"/>
  </r>
  <r>
    <s v="United States"/>
    <s v="Sheridan"/>
    <s v="Kansas"/>
    <x v="1875"/>
    <n v="2553"/>
    <x v="922"/>
  </r>
  <r>
    <s v="United States"/>
    <s v="Sherman"/>
    <s v="Kansas"/>
    <x v="1875"/>
    <n v="6115"/>
    <x v="922"/>
  </r>
  <r>
    <s v="United States"/>
    <s v="Smith"/>
    <s v="Kansas"/>
    <x v="1875"/>
    <n v="3706"/>
    <x v="922"/>
  </r>
  <r>
    <s v="United States"/>
    <s v="Stafford"/>
    <s v="Kansas"/>
    <x v="1875"/>
    <n v="4359"/>
    <x v="922"/>
  </r>
  <r>
    <s v="United States"/>
    <s v="Stanton"/>
    <s v="Kansas"/>
    <x v="1875"/>
    <n v="2194"/>
    <x v="922"/>
  </r>
  <r>
    <s v="United States"/>
    <s v="Stevens"/>
    <s v="Kansas"/>
    <x v="1875"/>
    <n v="5816"/>
    <x v="922"/>
  </r>
  <r>
    <s v="United States"/>
    <s v="Thomas"/>
    <s v="Kansas"/>
    <x v="1875"/>
    <n v="7948"/>
    <x v="922"/>
  </r>
  <r>
    <s v="United States"/>
    <s v="Trego"/>
    <s v="Kansas"/>
    <x v="1875"/>
    <n v="2980"/>
    <x v="922"/>
  </r>
  <r>
    <s v="United States"/>
    <s v="Wallace"/>
    <s v="Kansas"/>
    <x v="1875"/>
    <n v="1569"/>
    <x v="922"/>
  </r>
  <r>
    <s v="United States"/>
    <s v="Washington"/>
    <s v="Kansas"/>
    <x v="1875"/>
    <n v="5629"/>
    <x v="922"/>
  </r>
  <r>
    <s v="United States"/>
    <s v="Wichita"/>
    <s v="Kansas"/>
    <x v="1875"/>
    <n v="2192"/>
    <x v="922"/>
  </r>
  <r>
    <s v="United States"/>
    <s v="Wilson"/>
    <s v="Kansas"/>
    <x v="1875"/>
    <n v="9105"/>
    <x v="922"/>
  </r>
  <r>
    <s v="United States"/>
    <s v="Woodson"/>
    <s v="Kansas"/>
    <x v="1875"/>
    <n v="3221"/>
    <x v="922"/>
  </r>
  <r>
    <s v="United States"/>
    <s v="Adair"/>
    <s v="Kentucky"/>
    <x v="1875"/>
    <n v="18732"/>
    <x v="922"/>
  </r>
  <r>
    <s v="United States"/>
    <s v="Breathitt"/>
    <s v="Kentucky"/>
    <x v="1875"/>
    <n v="13545"/>
    <x v="922"/>
  </r>
  <r>
    <s v="United States"/>
    <s v="Breckinridge"/>
    <s v="Kentucky"/>
    <x v="1875"/>
    <n v="20040"/>
    <x v="922"/>
  </r>
  <r>
    <s v="United States"/>
    <s v="Caldwell"/>
    <s v="Kentucky"/>
    <x v="1875"/>
    <n v="12823"/>
    <x v="922"/>
  </r>
  <r>
    <s v="United States"/>
    <s v="Carlisle"/>
    <s v="Kentucky"/>
    <x v="1875"/>
    <n v="5001"/>
    <x v="922"/>
  </r>
  <r>
    <s v="United States"/>
    <s v="Carroll"/>
    <s v="Kentucky"/>
    <x v="1875"/>
    <n v="10953"/>
    <x v="922"/>
  </r>
  <r>
    <s v="United States"/>
    <s v="Carter"/>
    <s v="Kentucky"/>
    <x v="1875"/>
    <n v="27202"/>
    <x v="922"/>
  </r>
  <r>
    <s v="United States"/>
    <s v="Casey"/>
    <s v="Kentucky"/>
    <x v="1875"/>
    <n v="16067"/>
    <x v="922"/>
  </r>
  <r>
    <s v="United States"/>
    <s v="Clay"/>
    <s v="Kentucky"/>
    <x v="1875"/>
    <n v="21364"/>
    <x v="922"/>
  </r>
  <r>
    <s v="United States"/>
    <s v="Clinton"/>
    <s v="Kentucky"/>
    <x v="1875"/>
    <n v="10146"/>
    <x v="922"/>
  </r>
  <r>
    <s v="United States"/>
    <s v="Crittenden"/>
    <s v="Kentucky"/>
    <x v="1875"/>
    <n v="9255"/>
    <x v="922"/>
  </r>
  <r>
    <s v="United States"/>
    <s v="Cumberland"/>
    <s v="Kentucky"/>
    <x v="1875"/>
    <n v="6789"/>
    <x v="922"/>
  </r>
  <r>
    <s v="United States"/>
    <s v="Elliott"/>
    <s v="Kentucky"/>
    <x v="1875"/>
    <n v="7637"/>
    <x v="922"/>
  </r>
  <r>
    <s v="United States"/>
    <s v="Estill"/>
    <s v="Kentucky"/>
    <x v="1875"/>
    <n v="14488"/>
    <x v="922"/>
  </r>
  <r>
    <s v="United States"/>
    <s v="Fleming"/>
    <s v="Kentucky"/>
    <x v="1875"/>
    <n v="14508"/>
    <x v="922"/>
  </r>
  <r>
    <s v="United States"/>
    <s v="Floyd"/>
    <s v="Kentucky"/>
    <x v="1875"/>
    <n v="38728"/>
    <x v="922"/>
  </r>
  <r>
    <s v="United States"/>
    <s v="Garrard"/>
    <s v="Kentucky"/>
    <x v="1875"/>
    <n v="16915"/>
    <x v="922"/>
  </r>
  <r>
    <s v="United States"/>
    <s v="Grayson"/>
    <s v="Kentucky"/>
    <x v="1875"/>
    <n v="25997"/>
    <x v="922"/>
  </r>
  <r>
    <s v="United States"/>
    <s v="Green"/>
    <s v="Kentucky"/>
    <x v="1875"/>
    <n v="11180"/>
    <x v="922"/>
  </r>
  <r>
    <s v="United States"/>
    <s v="Harlan"/>
    <s v="Kentucky"/>
    <x v="1875"/>
    <n v="28499"/>
    <x v="922"/>
  </r>
  <r>
    <s v="United States"/>
    <s v="Harrison"/>
    <s v="Kentucky"/>
    <x v="1875"/>
    <n v="18518"/>
    <x v="922"/>
  </r>
  <r>
    <s v="United States"/>
    <s v="Hart"/>
    <s v="Kentucky"/>
    <x v="1875"/>
    <n v="18573"/>
    <x v="922"/>
  </r>
  <r>
    <s v="United States"/>
    <s v="Hickman"/>
    <s v="Kentucky"/>
    <x v="1875"/>
    <n v="4745"/>
    <x v="922"/>
  </r>
  <r>
    <s v="United States"/>
    <s v="Jackson"/>
    <s v="Kentucky"/>
    <x v="1875"/>
    <n v="13427"/>
    <x v="922"/>
  </r>
  <r>
    <s v="United States"/>
    <s v="Johnson"/>
    <s v="Kentucky"/>
    <x v="1875"/>
    <n v="23449"/>
    <x v="922"/>
  </r>
  <r>
    <s v="United States"/>
    <s v="Knott"/>
    <s v="Kentucky"/>
    <x v="1875"/>
    <n v="15976"/>
    <x v="922"/>
  </r>
  <r>
    <s v="United States"/>
    <s v="Lawrence"/>
    <s v="Kentucky"/>
    <x v="1875"/>
    <n v="15856"/>
    <x v="922"/>
  </r>
  <r>
    <s v="United States"/>
    <s v="Lee"/>
    <s v="Kentucky"/>
    <x v="1875"/>
    <n v="7260"/>
    <x v="922"/>
  </r>
  <r>
    <s v="United States"/>
    <s v="Leslie"/>
    <s v="Kentucky"/>
    <x v="1875"/>
    <n v="11019"/>
    <x v="922"/>
  </r>
  <r>
    <s v="United States"/>
    <s v="Letcher"/>
    <s v="Kentucky"/>
    <x v="1875"/>
    <n v="23619"/>
    <x v="922"/>
  </r>
  <r>
    <s v="United States"/>
    <s v="Lewis"/>
    <s v="Kentucky"/>
    <x v="1875"/>
    <n v="13806"/>
    <x v="922"/>
  </r>
  <r>
    <s v="United States"/>
    <s v="Logan"/>
    <s v="Kentucky"/>
    <x v="1875"/>
    <n v="26876"/>
    <x v="922"/>
  </r>
  <r>
    <s v="United States"/>
    <s v="Lyon"/>
    <s v="Kentucky"/>
    <x v="1875"/>
    <n v="8451"/>
    <x v="922"/>
  </r>
  <r>
    <s v="United States"/>
    <s v="McCreary"/>
    <s v="Kentucky"/>
    <x v="1875"/>
    <n v="17989"/>
    <x v="922"/>
  </r>
  <r>
    <s v="United States"/>
    <s v="Magoffin"/>
    <s v="Kentucky"/>
    <x v="1875"/>
    <n v="12950"/>
    <x v="922"/>
  </r>
  <r>
    <s v="United States"/>
    <s v="Marion"/>
    <s v="Kentucky"/>
    <x v="1875"/>
    <n v="20045"/>
    <x v="922"/>
  </r>
  <r>
    <s v="United States"/>
    <s v="Marshall"/>
    <s v="Kentucky"/>
    <x v="1875"/>
    <n v="31107"/>
    <x v="922"/>
  </r>
  <r>
    <s v="United States"/>
    <s v="Martin"/>
    <s v="Kentucky"/>
    <x v="1875"/>
    <n v="12647"/>
    <x v="922"/>
  </r>
  <r>
    <s v="United States"/>
    <s v="Mercer"/>
    <s v="Kentucky"/>
    <x v="1875"/>
    <n v="21349"/>
    <x v="922"/>
  </r>
  <r>
    <s v="United States"/>
    <s v="Monroe"/>
    <s v="Kentucky"/>
    <x v="1875"/>
    <n v="10681"/>
    <x v="922"/>
  </r>
  <r>
    <s v="United States"/>
    <s v="Morgan"/>
    <s v="Kentucky"/>
    <x v="1875"/>
    <n v="13380"/>
    <x v="922"/>
  </r>
  <r>
    <s v="United States"/>
    <s v="Muhlenberg"/>
    <s v="Kentucky"/>
    <x v="1875"/>
    <n v="31179"/>
    <x v="922"/>
  </r>
  <r>
    <s v="United States"/>
    <s v="Nicholas"/>
    <s v="Kentucky"/>
    <x v="1875"/>
    <n v="7039"/>
    <x v="922"/>
  </r>
  <r>
    <s v="United States"/>
    <s v="Ohio"/>
    <s v="Kentucky"/>
    <x v="1875"/>
    <n v="23988"/>
    <x v="922"/>
  </r>
  <r>
    <s v="United States"/>
    <s v="Owen"/>
    <s v="Kentucky"/>
    <x v="1875"/>
    <n v="10662"/>
    <x v="922"/>
  </r>
  <r>
    <s v="United States"/>
    <s v="Owsley"/>
    <s v="Kentucky"/>
    <x v="1875"/>
    <n v="4654"/>
    <x v="922"/>
  </r>
  <r>
    <s v="United States"/>
    <s v="Perry"/>
    <s v="Kentucky"/>
    <x v="1875"/>
    <n v="28010"/>
    <x v="922"/>
  </r>
  <r>
    <s v="United States"/>
    <s v="Pike"/>
    <s v="Kentucky"/>
    <x v="1875"/>
    <n v="63380"/>
    <x v="922"/>
  </r>
  <r>
    <s v="United States"/>
    <s v="Powell"/>
    <s v="Kentucky"/>
    <x v="1875"/>
    <n v="12494"/>
    <x v="922"/>
  </r>
  <r>
    <s v="United States"/>
    <s v="Robertson"/>
    <s v="Kentucky"/>
    <x v="1875"/>
    <n v="2235"/>
    <x v="922"/>
  </r>
  <r>
    <s v="United States"/>
    <s v="Rowan"/>
    <s v="Kentucky"/>
    <x v="1875"/>
    <n v="23527"/>
    <x v="922"/>
  </r>
  <r>
    <s v="United States"/>
    <s v="Russell"/>
    <s v="Kentucky"/>
    <x v="1875"/>
    <n v="17752"/>
    <x v="922"/>
  </r>
  <r>
    <s v="United States"/>
    <s v="Simpson"/>
    <s v="Kentucky"/>
    <x v="1875"/>
    <n v="17793"/>
    <x v="922"/>
  </r>
  <r>
    <s v="United States"/>
    <s v="Todd"/>
    <s v="Kentucky"/>
    <x v="1875"/>
    <n v="12503"/>
    <x v="922"/>
  </r>
  <r>
    <s v="United States"/>
    <s v="Union"/>
    <s v="Kentucky"/>
    <x v="1875"/>
    <n v="15029"/>
    <x v="922"/>
  </r>
  <r>
    <s v="United States"/>
    <s v="Washington"/>
    <s v="Kentucky"/>
    <x v="1875"/>
    <n v="11875"/>
    <x v="922"/>
  </r>
  <r>
    <s v="United States"/>
    <s v="Wayne"/>
    <s v="Kentucky"/>
    <x v="1875"/>
    <n v="20678"/>
    <x v="922"/>
  </r>
  <r>
    <s v="United States"/>
    <s v="Webster"/>
    <s v="Kentucky"/>
    <x v="1875"/>
    <n v="13452"/>
    <x v="922"/>
  </r>
  <r>
    <s v="United States"/>
    <s v="Wolfe"/>
    <s v="Kentucky"/>
    <x v="1875"/>
    <n v="7248"/>
    <x v="922"/>
  </r>
  <r>
    <s v="United States"/>
    <s v="Allen"/>
    <s v="Louisiana"/>
    <x v="1875"/>
    <n v="25537"/>
    <x v="922"/>
  </r>
  <r>
    <s v="United States"/>
    <s v="Assumption"/>
    <s v="Louisiana"/>
    <x v="1875"/>
    <n v="23187"/>
    <x v="922"/>
  </r>
  <r>
    <s v="United States"/>
    <s v="Avoyelles"/>
    <s v="Louisiana"/>
    <x v="1875"/>
    <n v="41299"/>
    <x v="922"/>
  </r>
  <r>
    <s v="United States"/>
    <s v="Bienville"/>
    <s v="Louisiana"/>
    <x v="1875"/>
    <n v="13981"/>
    <x v="922"/>
  </r>
  <r>
    <s v="United States"/>
    <s v="Caldwell"/>
    <s v="Louisiana"/>
    <x v="1875"/>
    <n v="9989"/>
    <x v="922"/>
  </r>
  <r>
    <s v="United States"/>
    <s v="Catahoula"/>
    <s v="Louisiana"/>
    <x v="1875"/>
    <n v="10238"/>
    <x v="922"/>
  </r>
  <r>
    <s v="United States"/>
    <s v="Claiborne"/>
    <s v="Louisiana"/>
    <x v="1875"/>
    <n v="16650"/>
    <x v="922"/>
  </r>
  <r>
    <s v="United States"/>
    <s v="East Carroll"/>
    <s v="Louisiana"/>
    <x v="1875"/>
    <n v="7529"/>
    <x v="922"/>
  </r>
  <r>
    <s v="United States"/>
    <s v="Evangeline"/>
    <s v="Louisiana"/>
    <x v="1875"/>
    <n v="33578"/>
    <x v="922"/>
  </r>
  <r>
    <s v="United States"/>
    <s v="Franklin"/>
    <s v="Louisiana"/>
    <x v="1875"/>
    <n v="20571"/>
    <x v="922"/>
  </r>
  <r>
    <s v="United States"/>
    <s v="Jackson"/>
    <s v="Louisiana"/>
    <x v="1875"/>
    <n v="16112"/>
    <x v="922"/>
  </r>
  <r>
    <s v="United States"/>
    <s v="Jefferson Davis"/>
    <s v="Louisiana"/>
    <x v="1875"/>
    <n v="31301"/>
    <x v="922"/>
  </r>
  <r>
    <s v="United States"/>
    <s v="LaSalle"/>
    <s v="Louisiana"/>
    <x v="1875"/>
    <n v="14777"/>
    <x v="922"/>
  </r>
  <r>
    <s v="United States"/>
    <s v="Madison"/>
    <s v="Louisiana"/>
    <x v="1875"/>
    <n v="11927"/>
    <x v="922"/>
  </r>
  <r>
    <s v="United States"/>
    <s v="Red River"/>
    <s v="Louisiana"/>
    <x v="1875"/>
    <n v="8894"/>
    <x v="922"/>
  </r>
  <r>
    <s v="United States"/>
    <s v="Richland"/>
    <s v="Louisiana"/>
    <x v="1875"/>
    <n v="20857"/>
    <x v="922"/>
  </r>
  <r>
    <s v="United States"/>
    <s v="Sabine"/>
    <s v="Louisiana"/>
    <x v="1875"/>
    <n v="24235"/>
    <x v="922"/>
  </r>
  <r>
    <s v="United States"/>
    <s v="Tensas"/>
    <s v="Louisiana"/>
    <x v="1875"/>
    <n v="4908"/>
    <x v="922"/>
  </r>
  <r>
    <s v="United States"/>
    <s v="West Carroll"/>
    <s v="Louisiana"/>
    <x v="1875"/>
    <n v="11465"/>
    <x v="922"/>
  </r>
  <r>
    <s v="United States"/>
    <s v="Winn"/>
    <s v="Louisiana"/>
    <x v="1875"/>
    <n v="14813"/>
    <x v="922"/>
  </r>
  <r>
    <s v="United States"/>
    <s v="Aroostook"/>
    <s v="Maine"/>
    <x v="1875"/>
    <n v="70055"/>
    <x v="922"/>
  </r>
  <r>
    <s v="United States"/>
    <s v="Franklin"/>
    <s v="Maine"/>
    <x v="1875"/>
    <n v="30495"/>
    <x v="922"/>
  </r>
  <r>
    <s v="United States"/>
    <s v="Hancock"/>
    <s v="Maine"/>
    <x v="1875"/>
    <n v="54845"/>
    <x v="922"/>
  </r>
  <r>
    <s v="United States"/>
    <s v="Knox"/>
    <s v="Maine"/>
    <x v="1875"/>
    <n v="39550"/>
    <x v="922"/>
  </r>
  <r>
    <s v="United States"/>
    <s v="Lincoln"/>
    <s v="Maine"/>
    <x v="1875"/>
    <n v="34088"/>
    <x v="922"/>
  </r>
  <r>
    <s v="United States"/>
    <s v="Oxford"/>
    <s v="Maine"/>
    <x v="1875"/>
    <n v="57277"/>
    <x v="922"/>
  </r>
  <r>
    <s v="United States"/>
    <s v="Piscataquis"/>
    <s v="Maine"/>
    <x v="1875"/>
    <n v="17124"/>
    <x v="922"/>
  </r>
  <r>
    <s v="United States"/>
    <s v="Somerset"/>
    <s v="Maine"/>
    <x v="1875"/>
    <n v="51706"/>
    <x v="922"/>
  </r>
  <r>
    <s v="United States"/>
    <s v="Waldo"/>
    <s v="Maine"/>
    <x v="1875"/>
    <n v="38940"/>
    <x v="922"/>
  </r>
  <r>
    <s v="United States"/>
    <s v="Washington"/>
    <s v="Maine"/>
    <x v="1875"/>
    <n v="32190"/>
    <x v="922"/>
  </r>
  <r>
    <s v="United States"/>
    <s v="Caroline"/>
    <s v="Maryland"/>
    <x v="1875"/>
    <n v="32693"/>
    <x v="922"/>
  </r>
  <r>
    <s v="United States"/>
    <s v="Garrett"/>
    <s v="Maryland"/>
    <x v="1875"/>
    <n v="29889"/>
    <x v="922"/>
  </r>
  <r>
    <s v="United States"/>
    <s v="Kent"/>
    <s v="Maryland"/>
    <x v="1875"/>
    <n v="19944"/>
    <x v="922"/>
  </r>
  <r>
    <s v="United States"/>
    <s v="Nantucket"/>
    <s v="Massachusetts"/>
    <x v="1875"/>
    <n v="10399"/>
    <x v="922"/>
  </r>
  <r>
    <s v="United States"/>
    <s v="Alcona"/>
    <s v="Michigan"/>
    <x v="1875"/>
    <n v="10578"/>
    <x v="922"/>
  </r>
  <r>
    <s v="United States"/>
    <s v="Alger"/>
    <s v="Michigan"/>
    <x v="1875"/>
    <n v="9522"/>
    <x v="922"/>
  </r>
  <r>
    <s v="United States"/>
    <s v="Antrim"/>
    <s v="Michigan"/>
    <x v="1875"/>
    <n v="23370"/>
    <x v="922"/>
  </r>
  <r>
    <s v="United States"/>
    <s v="Arenac"/>
    <s v="Michigan"/>
    <x v="1875"/>
    <n v="15487"/>
    <x v="922"/>
  </r>
  <r>
    <s v="United States"/>
    <s v="Baraga"/>
    <s v="Michigan"/>
    <x v="1875"/>
    <n v="8695"/>
    <x v="922"/>
  </r>
  <r>
    <s v="United States"/>
    <s v="Charlevoix"/>
    <s v="Michigan"/>
    <x v="1875"/>
    <n v="26129"/>
    <x v="922"/>
  </r>
  <r>
    <s v="United States"/>
    <s v="Cheboygan"/>
    <s v="Michigan"/>
    <x v="1875"/>
    <n v="25726"/>
    <x v="922"/>
  </r>
  <r>
    <s v="United States"/>
    <s v="Clare"/>
    <s v="Michigan"/>
    <x v="1875"/>
    <n v="30569"/>
    <x v="922"/>
  </r>
  <r>
    <s v="United States"/>
    <s v="Crawford"/>
    <s v="Michigan"/>
    <x v="1875"/>
    <n v="13904"/>
    <x v="922"/>
  </r>
  <r>
    <s v="United States"/>
    <s v="Emmet"/>
    <s v="Michigan"/>
    <x v="1875"/>
    <n v="33140"/>
    <x v="922"/>
  </r>
  <r>
    <s v="United States"/>
    <s v="Gladwin"/>
    <s v="Michigan"/>
    <x v="1875"/>
    <n v="25493"/>
    <x v="922"/>
  </r>
  <r>
    <s v="United States"/>
    <s v="Gogebic"/>
    <s v="Michigan"/>
    <x v="1875"/>
    <n v="15916"/>
    <x v="922"/>
  </r>
  <r>
    <s v="United States"/>
    <s v="Huron"/>
    <s v="Michigan"/>
    <x v="1875"/>
    <n v="32224"/>
    <x v="922"/>
  </r>
  <r>
    <s v="United States"/>
    <s v="Iosco"/>
    <s v="Michigan"/>
    <x v="1875"/>
    <n v="25429"/>
    <x v="922"/>
  </r>
  <r>
    <s v="United States"/>
    <s v="Iron"/>
    <s v="Michigan"/>
    <x v="1875"/>
    <n v="11516"/>
    <x v="922"/>
  </r>
  <r>
    <s v="United States"/>
    <s v="Lake"/>
    <s v="Michigan"/>
    <x v="1875"/>
    <n v="11386"/>
    <x v="922"/>
  </r>
  <r>
    <s v="United States"/>
    <s v="Luce"/>
    <s v="Michigan"/>
    <x v="1875"/>
    <n v="6502"/>
    <x v="922"/>
  </r>
  <r>
    <s v="United States"/>
    <s v="Mackinac"/>
    <s v="Michigan"/>
    <x v="1875"/>
    <n v="11061"/>
    <x v="922"/>
  </r>
  <r>
    <s v="United States"/>
    <s v="Manistee"/>
    <s v="Michigan"/>
    <x v="1875"/>
    <n v="24450"/>
    <x v="922"/>
  </r>
  <r>
    <s v="United States"/>
    <s v="Montmorency"/>
    <s v="Michigan"/>
    <x v="1875"/>
    <n v="9350"/>
    <x v="922"/>
  </r>
  <r>
    <s v="United States"/>
    <s v="Newaygo"/>
    <s v="Michigan"/>
    <x v="1875"/>
    <n v="48001"/>
    <x v="922"/>
  </r>
  <r>
    <s v="United States"/>
    <s v="Oceana"/>
    <s v="Michigan"/>
    <x v="1875"/>
    <n v="26245"/>
    <x v="922"/>
  </r>
  <r>
    <s v="United States"/>
    <s v="Ogemaw"/>
    <s v="Michigan"/>
    <x v="1875"/>
    <n v="21234"/>
    <x v="922"/>
  </r>
  <r>
    <s v="United States"/>
    <s v="Ontonagon"/>
    <s v="Michigan"/>
    <x v="1875"/>
    <n v="6322"/>
    <x v="922"/>
  </r>
  <r>
    <s v="United States"/>
    <s v="Osceola"/>
    <s v="Michigan"/>
    <x v="1875"/>
    <n v="23259"/>
    <x v="922"/>
  </r>
  <r>
    <s v="United States"/>
    <s v="Oscoda"/>
    <s v="Michigan"/>
    <x v="1875"/>
    <n v="8379"/>
    <x v="922"/>
  </r>
  <r>
    <s v="United States"/>
    <s v="Otsego"/>
    <s v="Michigan"/>
    <x v="1875"/>
    <n v="24129"/>
    <x v="922"/>
  </r>
  <r>
    <s v="United States"/>
    <s v="Presque Isle"/>
    <s v="Michigan"/>
    <x v="1875"/>
    <n v="13062"/>
    <x v="922"/>
  </r>
  <r>
    <s v="United States"/>
    <s v="Roscommon"/>
    <s v="Michigan"/>
    <x v="1875"/>
    <n v="24014"/>
    <x v="922"/>
  </r>
  <r>
    <s v="United States"/>
    <s v="Sanilac"/>
    <s v="Michigan"/>
    <x v="1875"/>
    <n v="41823"/>
    <x v="922"/>
  </r>
  <r>
    <s v="United States"/>
    <s v="Schoolcraft"/>
    <s v="Michigan"/>
    <x v="1875"/>
    <n v="8247"/>
    <x v="922"/>
  </r>
  <r>
    <s v="United States"/>
    <s v="Tuscola"/>
    <s v="Michigan"/>
    <x v="1875"/>
    <n v="54263"/>
    <x v="922"/>
  </r>
  <r>
    <s v="United States"/>
    <s v="Aitkin"/>
    <s v="Minnesota"/>
    <x v="1875"/>
    <n v="15742"/>
    <x v="922"/>
  </r>
  <r>
    <s v="United States"/>
    <s v="Becker"/>
    <s v="Minnesota"/>
    <x v="1875"/>
    <n v="33231"/>
    <x v="922"/>
  </r>
  <r>
    <s v="United States"/>
    <s v="Big Stone"/>
    <s v="Minnesota"/>
    <x v="1875"/>
    <n v="5122"/>
    <x v="922"/>
  </r>
  <r>
    <s v="United States"/>
    <s v="Chippewa"/>
    <s v="Minnesota"/>
    <x v="1875"/>
    <n v="12093"/>
    <x v="922"/>
  </r>
  <r>
    <s v="United States"/>
    <s v="Clearwater"/>
    <s v="Minnesota"/>
    <x v="1875"/>
    <n v="8838"/>
    <x v="922"/>
  </r>
  <r>
    <s v="United States"/>
    <s v="Cook"/>
    <s v="Minnesota"/>
    <x v="1875"/>
    <n v="5200"/>
    <x v="922"/>
  </r>
  <r>
    <s v="United States"/>
    <s v="Cottonwood"/>
    <s v="Minnesota"/>
    <x v="1875"/>
    <n v="11616"/>
    <x v="922"/>
  </r>
  <r>
    <s v="United States"/>
    <s v="Faribault"/>
    <s v="Minnesota"/>
    <x v="1875"/>
    <n v="14191"/>
    <x v="922"/>
  </r>
  <r>
    <s v="United States"/>
    <s v="Grant"/>
    <s v="Minnesota"/>
    <x v="1875"/>
    <n v="5989"/>
    <x v="922"/>
  </r>
  <r>
    <s v="United States"/>
    <s v="Hubbard"/>
    <s v="Minnesota"/>
    <x v="1875"/>
    <n v="20658"/>
    <x v="922"/>
  </r>
  <r>
    <s v="United States"/>
    <s v="Itasca"/>
    <s v="Minnesota"/>
    <x v="1875"/>
    <n v="45564"/>
    <x v="922"/>
  </r>
  <r>
    <s v="United States"/>
    <s v="Jackson"/>
    <s v="Minnesota"/>
    <x v="1875"/>
    <n v="10260"/>
    <x v="922"/>
  </r>
  <r>
    <s v="United States"/>
    <s v="Kanabec"/>
    <s v="Minnesota"/>
    <x v="1875"/>
    <n v="15996"/>
    <x v="922"/>
  </r>
  <r>
    <s v="United States"/>
    <s v="Kittson"/>
    <s v="Minnesota"/>
    <x v="1875"/>
    <n v="4503"/>
    <x v="922"/>
  </r>
  <r>
    <s v="United States"/>
    <s v="Koochiching"/>
    <s v="Minnesota"/>
    <x v="1875"/>
    <n v="13206"/>
    <x v="922"/>
  </r>
  <r>
    <s v="United States"/>
    <s v="Lac qui Parle"/>
    <s v="Minnesota"/>
    <x v="1875"/>
    <n v="7027"/>
    <x v="922"/>
  </r>
  <r>
    <s v="United States"/>
    <s v="Lake"/>
    <s v="Minnesota"/>
    <x v="1875"/>
    <n v="10777"/>
    <x v="922"/>
  </r>
  <r>
    <s v="United States"/>
    <s v="Lake of the Woods"/>
    <s v="Minnesota"/>
    <x v="1875"/>
    <n v="3929"/>
    <x v="922"/>
  </r>
  <r>
    <s v="United States"/>
    <s v="Lincoln"/>
    <s v="Minnesota"/>
    <x v="1875"/>
    <n v="5830"/>
    <x v="922"/>
  </r>
  <r>
    <s v="United States"/>
    <s v="Mahnomen"/>
    <s v="Minnesota"/>
    <x v="1875"/>
    <n v="5532"/>
    <x v="922"/>
  </r>
  <r>
    <s v="United States"/>
    <s v="Marshall"/>
    <s v="Minnesota"/>
    <x v="1875"/>
    <n v="9425"/>
    <x v="922"/>
  </r>
  <r>
    <s v="United States"/>
    <s v="Martin"/>
    <s v="Minnesota"/>
    <x v="1875"/>
    <n v="20422"/>
    <x v="922"/>
  </r>
  <r>
    <s v="United States"/>
    <s v="Meeker"/>
    <s v="Minnesota"/>
    <x v="1875"/>
    <n v="23119"/>
    <x v="922"/>
  </r>
  <r>
    <s v="United States"/>
    <s v="Morrison"/>
    <s v="Minnesota"/>
    <x v="1875"/>
    <n v="32872"/>
    <x v="922"/>
  </r>
  <r>
    <s v="United States"/>
    <s v="Murray"/>
    <s v="Minnesota"/>
    <x v="1875"/>
    <n v="8533"/>
    <x v="922"/>
  </r>
  <r>
    <s v="United States"/>
    <s v="Norman"/>
    <s v="Minnesota"/>
    <x v="1875"/>
    <n v="6631"/>
    <x v="922"/>
  </r>
  <r>
    <s v="United States"/>
    <s v="Pennington"/>
    <s v="Minnesota"/>
    <x v="1875"/>
    <n v="14118"/>
    <x v="922"/>
  </r>
  <r>
    <s v="United States"/>
    <s v="Pine"/>
    <s v="Minnesota"/>
    <x v="1875"/>
    <n v="29104"/>
    <x v="922"/>
  </r>
  <r>
    <s v="United States"/>
    <s v="Pipestone"/>
    <s v="Minnesota"/>
    <x v="1875"/>
    <n v="9270"/>
    <x v="922"/>
  </r>
  <r>
    <s v="United States"/>
    <s v="Pope"/>
    <s v="Minnesota"/>
    <x v="1875"/>
    <n v="10932"/>
    <x v="922"/>
  </r>
  <r>
    <s v="United States"/>
    <s v="Red Lake"/>
    <s v="Minnesota"/>
    <x v="1875"/>
    <n v="4057"/>
    <x v="922"/>
  </r>
  <r>
    <s v="United States"/>
    <s v="Redwood"/>
    <s v="Minnesota"/>
    <x v="1875"/>
    <n v="15744"/>
    <x v="922"/>
  </r>
  <r>
    <s v="United States"/>
    <s v="Renville"/>
    <s v="Minnesota"/>
    <x v="1875"/>
    <n v="15166"/>
    <x v="922"/>
  </r>
  <r>
    <s v="United States"/>
    <s v="Rock"/>
    <s v="Minnesota"/>
    <x v="1875"/>
    <n v="9520"/>
    <x v="922"/>
  </r>
  <r>
    <s v="United States"/>
    <s v="Roseau"/>
    <s v="Minnesota"/>
    <x v="1875"/>
    <n v="15520"/>
    <x v="922"/>
  </r>
  <r>
    <s v="United States"/>
    <s v="Stevens"/>
    <s v="Minnesota"/>
    <x v="1875"/>
    <n v="9735"/>
    <x v="922"/>
  </r>
  <r>
    <s v="United States"/>
    <s v="Swift"/>
    <s v="Minnesota"/>
    <x v="1875"/>
    <n v="9546"/>
    <x v="922"/>
  </r>
  <r>
    <s v="United States"/>
    <s v="Todd"/>
    <s v="Minnesota"/>
    <x v="1875"/>
    <n v="24382"/>
    <x v="922"/>
  </r>
  <r>
    <s v="United States"/>
    <s v="Traverse"/>
    <s v="Minnesota"/>
    <x v="1875"/>
    <n v="3445"/>
    <x v="922"/>
  </r>
  <r>
    <s v="United States"/>
    <s v="Wadena"/>
    <s v="Minnesota"/>
    <x v="1875"/>
    <n v="13804"/>
    <x v="922"/>
  </r>
  <r>
    <s v="United States"/>
    <s v="Waseca"/>
    <s v="Minnesota"/>
    <x v="1875"/>
    <n v="19098"/>
    <x v="922"/>
  </r>
  <r>
    <s v="United States"/>
    <s v="Watonwan"/>
    <s v="Minnesota"/>
    <x v="1875"/>
    <n v="11137"/>
    <x v="922"/>
  </r>
  <r>
    <s v="United States"/>
    <s v="Yellow Medicine"/>
    <s v="Minnesota"/>
    <x v="1875"/>
    <n v="10143"/>
    <x v="922"/>
  </r>
  <r>
    <s v="United States"/>
    <s v="Attala"/>
    <s v="Mississippi"/>
    <x v="1875"/>
    <n v="19317"/>
    <x v="922"/>
  </r>
  <r>
    <s v="United States"/>
    <s v="Calhoun"/>
    <s v="Mississippi"/>
    <x v="1875"/>
    <n v="14734"/>
    <x v="922"/>
  </r>
  <r>
    <s v="United States"/>
    <s v="Chickasaw"/>
    <s v="Mississippi"/>
    <x v="1875"/>
    <n v="17311"/>
    <x v="922"/>
  </r>
  <r>
    <s v="United States"/>
    <s v="Choctaw"/>
    <s v="Mississippi"/>
    <x v="1875"/>
    <n v="8371"/>
    <x v="922"/>
  </r>
  <r>
    <s v="United States"/>
    <s v="Clay"/>
    <s v="Mississippi"/>
    <x v="1875"/>
    <n v="20408"/>
    <x v="922"/>
  </r>
  <r>
    <s v="United States"/>
    <s v="Covington"/>
    <s v="Mississippi"/>
    <x v="1875"/>
    <n v="19423"/>
    <x v="922"/>
  </r>
  <r>
    <s v="United States"/>
    <s v="Franklin"/>
    <s v="Mississippi"/>
    <x v="1875"/>
    <n v="7931"/>
    <x v="922"/>
  </r>
  <r>
    <s v="United States"/>
    <s v="George"/>
    <s v="Mississippi"/>
    <x v="1875"/>
    <n v="23159"/>
    <x v="922"/>
  </r>
  <r>
    <s v="United States"/>
    <s v="Greene"/>
    <s v="Mississippi"/>
    <x v="1875"/>
    <n v="14244"/>
    <x v="922"/>
  </r>
  <r>
    <s v="United States"/>
    <s v="Holmes"/>
    <s v="Mississippi"/>
    <x v="1875"/>
    <n v="18428"/>
    <x v="922"/>
  </r>
  <r>
    <s v="United States"/>
    <s v="Humphreys"/>
    <s v="Mississippi"/>
    <x v="1875"/>
    <n v="8922"/>
    <x v="922"/>
  </r>
  <r>
    <s v="United States"/>
    <s v="Issaquena"/>
    <s v="Mississippi"/>
    <x v="1875"/>
    <n v="1395"/>
    <x v="922"/>
  </r>
  <r>
    <s v="United States"/>
    <s v="Jefferson"/>
    <s v="Mississippi"/>
    <x v="1875"/>
    <n v="7629"/>
    <x v="922"/>
  </r>
  <r>
    <s v="United States"/>
    <s v="Jefferson Davis"/>
    <s v="Mississippi"/>
    <x v="1875"/>
    <n v="11948"/>
    <x v="922"/>
  </r>
  <r>
    <s v="United States"/>
    <s v="Lawrence"/>
    <s v="Mississippi"/>
    <x v="1875"/>
    <n v="12514"/>
    <x v="922"/>
  </r>
  <r>
    <s v="United States"/>
    <s v="Leake"/>
    <s v="Mississippi"/>
    <x v="1875"/>
    <n v="23389"/>
    <x v="922"/>
  </r>
  <r>
    <s v="United States"/>
    <s v="Marion"/>
    <s v="Mississippi"/>
    <x v="1875"/>
    <n v="26180"/>
    <x v="922"/>
  </r>
  <r>
    <s v="United States"/>
    <s v="Monroe"/>
    <s v="Mississippi"/>
    <x v="1875"/>
    <n v="36116"/>
    <x v="922"/>
  </r>
  <r>
    <s v="United States"/>
    <s v="Montgomery"/>
    <s v="Mississippi"/>
    <x v="1875"/>
    <n v="10553"/>
    <x v="922"/>
  </r>
  <r>
    <s v="United States"/>
    <s v="Neshoba"/>
    <s v="Mississippi"/>
    <x v="1875"/>
    <n v="29507"/>
    <x v="922"/>
  </r>
  <r>
    <s v="United States"/>
    <s v="Newton"/>
    <s v="Mississippi"/>
    <x v="1875"/>
    <n v="21689"/>
    <x v="922"/>
  </r>
  <r>
    <s v="United States"/>
    <s v="Noxubee"/>
    <s v="Mississippi"/>
    <x v="1875"/>
    <n v="11089"/>
    <x v="922"/>
  </r>
  <r>
    <s v="United States"/>
    <s v="Panola"/>
    <s v="Mississippi"/>
    <x v="1875"/>
    <n v="34402"/>
    <x v="922"/>
  </r>
  <r>
    <s v="United States"/>
    <s v="Prentiss"/>
    <s v="Mississippi"/>
    <x v="1875"/>
    <n v="25388"/>
    <x v="922"/>
  </r>
  <r>
    <s v="United States"/>
    <s v="Quitman"/>
    <s v="Mississippi"/>
    <x v="1875"/>
    <n v="7803"/>
    <x v="922"/>
  </r>
  <r>
    <s v="United States"/>
    <s v="Scott"/>
    <s v="Mississippi"/>
    <x v="1875"/>
    <n v="28273"/>
    <x v="922"/>
  </r>
  <r>
    <s v="United States"/>
    <s v="Sharkey"/>
    <s v="Mississippi"/>
    <x v="1875"/>
    <n v="4708"/>
    <x v="922"/>
  </r>
  <r>
    <s v="United States"/>
    <s v="Smith"/>
    <s v="Mississippi"/>
    <x v="1875"/>
    <n v="16225"/>
    <x v="922"/>
  </r>
  <r>
    <s v="United States"/>
    <s v="Stone"/>
    <s v="Mississippi"/>
    <x v="1875"/>
    <n v="18016"/>
    <x v="922"/>
  </r>
  <r>
    <s v="United States"/>
    <s v="Tallahatchie"/>
    <s v="Mississippi"/>
    <x v="1875"/>
    <n v="15081"/>
    <x v="922"/>
  </r>
  <r>
    <s v="United States"/>
    <s v="Tippah"/>
    <s v="Mississippi"/>
    <x v="1875"/>
    <n v="22084"/>
    <x v="922"/>
  </r>
  <r>
    <s v="United States"/>
    <s v="Tishomingo"/>
    <s v="Mississippi"/>
    <x v="1875"/>
    <n v="19529"/>
    <x v="922"/>
  </r>
  <r>
    <s v="United States"/>
    <s v="Union"/>
    <s v="Mississippi"/>
    <x v="1875"/>
    <n v="27754"/>
    <x v="922"/>
  </r>
  <r>
    <s v="United States"/>
    <s v="Walthall"/>
    <s v="Mississippi"/>
    <x v="1875"/>
    <n v="14931"/>
    <x v="922"/>
  </r>
  <r>
    <s v="United States"/>
    <s v="Wayne"/>
    <s v="Mississippi"/>
    <x v="1875"/>
    <n v="20539"/>
    <x v="922"/>
  </r>
  <r>
    <s v="United States"/>
    <s v="Webster"/>
    <s v="Mississippi"/>
    <x v="1875"/>
    <n v="9987"/>
    <x v="922"/>
  </r>
  <r>
    <s v="United States"/>
    <s v="Wilkinson"/>
    <s v="Mississippi"/>
    <x v="1875"/>
    <n v="9381"/>
    <x v="922"/>
  </r>
  <r>
    <s v="United States"/>
    <s v="Winston"/>
    <s v="Mississippi"/>
    <x v="1875"/>
    <n v="18788"/>
    <x v="922"/>
  </r>
  <r>
    <s v="United States"/>
    <s v="Yalobusha"/>
    <s v="Mississippi"/>
    <x v="1875"/>
    <n v="12373"/>
    <x v="922"/>
  </r>
  <r>
    <s v="United States"/>
    <s v="Atchison"/>
    <s v="Missouri"/>
    <x v="1875"/>
    <n v="5449"/>
    <x v="922"/>
  </r>
  <r>
    <s v="United States"/>
    <s v="Barry"/>
    <s v="Missouri"/>
    <x v="1875"/>
    <n v="35572"/>
    <x v="922"/>
  </r>
  <r>
    <s v="United States"/>
    <s v="Barton"/>
    <s v="Missouri"/>
    <x v="1875"/>
    <n v="12275"/>
    <x v="922"/>
  </r>
  <r>
    <s v="United States"/>
    <s v="Benton"/>
    <s v="Missouri"/>
    <x v="1875"/>
    <n v="18932"/>
    <x v="922"/>
  </r>
  <r>
    <s v="United States"/>
    <s v="Camden"/>
    <s v="Missouri"/>
    <x v="1875"/>
    <n v="43862"/>
    <x v="922"/>
  </r>
  <r>
    <s v="United States"/>
    <s v="Carroll"/>
    <s v="Missouri"/>
    <x v="1875"/>
    <n v="9127"/>
    <x v="922"/>
  </r>
  <r>
    <s v="United States"/>
    <s v="Carter"/>
    <s v="Missouri"/>
    <x v="1875"/>
    <n v="6291"/>
    <x v="922"/>
  </r>
  <r>
    <s v="United States"/>
    <s v="Cedar"/>
    <s v="Missouri"/>
    <x v="1875"/>
    <n v="13913"/>
    <x v="922"/>
  </r>
  <r>
    <s v="United States"/>
    <s v="Chariton"/>
    <s v="Missouri"/>
    <x v="1875"/>
    <n v="7628"/>
    <x v="922"/>
  </r>
  <r>
    <s v="United States"/>
    <s v="Cooper"/>
    <s v="Missouri"/>
    <x v="1875"/>
    <n v="17647"/>
    <x v="922"/>
  </r>
  <r>
    <s v="United States"/>
    <s v="Crawford"/>
    <s v="Missouri"/>
    <x v="1875"/>
    <n v="24543"/>
    <x v="922"/>
  </r>
  <r>
    <s v="United States"/>
    <s v="Dade"/>
    <s v="Missouri"/>
    <x v="1875"/>
    <n v="7578"/>
    <x v="922"/>
  </r>
  <r>
    <s v="United States"/>
    <s v="Daviess"/>
    <s v="Missouri"/>
    <x v="1875"/>
    <n v="8294"/>
    <x v="922"/>
  </r>
  <r>
    <s v="United States"/>
    <s v="Dent"/>
    <s v="Missouri"/>
    <x v="1875"/>
    <n v="15730"/>
    <x v="922"/>
  </r>
  <r>
    <s v="United States"/>
    <s v="Douglas"/>
    <s v="Missouri"/>
    <x v="1875"/>
    <n v="13515"/>
    <x v="922"/>
  </r>
  <r>
    <s v="United States"/>
    <s v="Gasconade"/>
    <s v="Missouri"/>
    <x v="1875"/>
    <n v="14901"/>
    <x v="922"/>
  </r>
  <r>
    <s v="United States"/>
    <s v="Gentry"/>
    <s v="Missouri"/>
    <x v="1875"/>
    <n v="6775"/>
    <x v="922"/>
  </r>
  <r>
    <s v="United States"/>
    <s v="Grundy"/>
    <s v="Missouri"/>
    <x v="1875"/>
    <n v="10355"/>
    <x v="922"/>
  </r>
  <r>
    <s v="United States"/>
    <s v="Harrison"/>
    <s v="Missouri"/>
    <x v="1875"/>
    <n v="8741"/>
    <x v="922"/>
  </r>
  <r>
    <s v="United States"/>
    <s v="Henry"/>
    <s v="Missouri"/>
    <x v="1875"/>
    <n v="22059"/>
    <x v="922"/>
  </r>
  <r>
    <s v="United States"/>
    <s v="Hickory"/>
    <s v="Missouri"/>
    <x v="1875"/>
    <n v="9305"/>
    <x v="922"/>
  </r>
  <r>
    <s v="United States"/>
    <s v="Holt"/>
    <s v="Missouri"/>
    <x v="1875"/>
    <n v="4568"/>
    <x v="922"/>
  </r>
  <r>
    <s v="United States"/>
    <s v="Howard"/>
    <s v="Missouri"/>
    <x v="1875"/>
    <n v="10257"/>
    <x v="922"/>
  </r>
  <r>
    <s v="United States"/>
    <s v="Iron"/>
    <s v="Missouri"/>
    <x v="1875"/>
    <n v="10344"/>
    <x v="922"/>
  </r>
  <r>
    <s v="United States"/>
    <s v="Knox"/>
    <s v="Missouri"/>
    <x v="1875"/>
    <n v="4067"/>
    <x v="922"/>
  </r>
  <r>
    <s v="United States"/>
    <s v="Lawrence"/>
    <s v="Missouri"/>
    <x v="1875"/>
    <n v="38185"/>
    <x v="922"/>
  </r>
  <r>
    <s v="United States"/>
    <s v="Linn"/>
    <s v="Missouri"/>
    <x v="1875"/>
    <n v="12368"/>
    <x v="922"/>
  </r>
  <r>
    <s v="United States"/>
    <s v="Livingston"/>
    <s v="Missouri"/>
    <x v="1875"/>
    <n v="14871"/>
    <x v="922"/>
  </r>
  <r>
    <s v="United States"/>
    <s v="Macon"/>
    <s v="Missouri"/>
    <x v="1875"/>
    <n v="15544"/>
    <x v="922"/>
  </r>
  <r>
    <s v="United States"/>
    <s v="Madison"/>
    <s v="Missouri"/>
    <x v="1875"/>
    <n v="12431"/>
    <x v="922"/>
  </r>
  <r>
    <s v="United States"/>
    <s v="Maries"/>
    <s v="Missouri"/>
    <x v="1875"/>
    <n v="9018"/>
    <x v="922"/>
  </r>
  <r>
    <s v="United States"/>
    <s v="Mercer"/>
    <s v="Missouri"/>
    <x v="1875"/>
    <n v="3695"/>
    <x v="922"/>
  </r>
  <r>
    <s v="United States"/>
    <s v="Miller"/>
    <s v="Missouri"/>
    <x v="1875"/>
    <n v="25092"/>
    <x v="922"/>
  </r>
  <r>
    <s v="United States"/>
    <s v="Mississippi"/>
    <s v="Missouri"/>
    <x v="1875"/>
    <n v="14282"/>
    <x v="922"/>
  </r>
  <r>
    <s v="United States"/>
    <s v="Monroe"/>
    <s v="Missouri"/>
    <x v="1875"/>
    <n v="8774"/>
    <x v="922"/>
  </r>
  <r>
    <s v="United States"/>
    <s v="Montgomery"/>
    <s v="Missouri"/>
    <x v="1875"/>
    <n v="11965"/>
    <x v="922"/>
  </r>
  <r>
    <s v="United States"/>
    <s v="Morgan"/>
    <s v="Missouri"/>
    <x v="1875"/>
    <n v="20265"/>
    <x v="922"/>
  </r>
  <r>
    <s v="United States"/>
    <s v="New Madrid"/>
    <s v="Missouri"/>
    <x v="1875"/>
    <n v="18365"/>
    <x v="922"/>
  </r>
  <r>
    <s v="United States"/>
    <s v="Oregon"/>
    <s v="Missouri"/>
    <x v="1875"/>
    <n v="10996"/>
    <x v="922"/>
  </r>
  <r>
    <s v="United States"/>
    <s v="Ozark"/>
    <s v="Missouri"/>
    <x v="1875"/>
    <n v="9560"/>
    <x v="922"/>
  </r>
  <r>
    <s v="United States"/>
    <s v="Pemiscot"/>
    <s v="Missouri"/>
    <x v="1875"/>
    <n v="17823"/>
    <x v="922"/>
  </r>
  <r>
    <s v="United States"/>
    <s v="Perry"/>
    <s v="Missouri"/>
    <x v="1875"/>
    <n v="19072"/>
    <x v="922"/>
  </r>
  <r>
    <s v="United States"/>
    <s v="Pike"/>
    <s v="Missouri"/>
    <x v="1875"/>
    <n v="18669"/>
    <x v="922"/>
  </r>
  <r>
    <s v="United States"/>
    <s v="Putnam"/>
    <s v="Missouri"/>
    <x v="1875"/>
    <n v="4875"/>
    <x v="922"/>
  </r>
  <r>
    <s v="United States"/>
    <s v="Reynolds"/>
    <s v="Missouri"/>
    <x v="1875"/>
    <n v="6599"/>
    <x v="922"/>
  </r>
  <r>
    <s v="United States"/>
    <s v="Ripley"/>
    <s v="Missouri"/>
    <x v="1875"/>
    <n v="14032"/>
    <x v="922"/>
  </r>
  <r>
    <s v="United States"/>
    <s v="St. Clair"/>
    <s v="Missouri"/>
    <x v="1875"/>
    <n v="9487"/>
    <x v="922"/>
  </r>
  <r>
    <s v="United States"/>
    <s v="Ste. Genevieve"/>
    <s v="Missouri"/>
    <x v="1875"/>
    <n v="17778"/>
    <x v="922"/>
  </r>
  <r>
    <s v="United States"/>
    <s v="Scotland"/>
    <s v="Missouri"/>
    <x v="1875"/>
    <n v="4921"/>
    <x v="922"/>
  </r>
  <r>
    <s v="United States"/>
    <s v="Shannon"/>
    <s v="Missouri"/>
    <x v="1875"/>
    <n v="8297"/>
    <x v="922"/>
  </r>
  <r>
    <s v="United States"/>
    <s v="Shelby"/>
    <s v="Missouri"/>
    <x v="1875"/>
    <n v="6177"/>
    <x v="922"/>
  </r>
  <r>
    <s v="United States"/>
    <s v="Stoddard"/>
    <s v="Missouri"/>
    <x v="1875"/>
    <n v="29780"/>
    <x v="922"/>
  </r>
  <r>
    <s v="United States"/>
    <s v="Sullivan"/>
    <s v="Missouri"/>
    <x v="1875"/>
    <n v="6448"/>
    <x v="922"/>
  </r>
  <r>
    <s v="United States"/>
    <s v="Texas"/>
    <s v="Missouri"/>
    <x v="1875"/>
    <n v="25636"/>
    <x v="922"/>
  </r>
  <r>
    <s v="United States"/>
    <s v="Vernon"/>
    <s v="Missouri"/>
    <x v="1875"/>
    <n v="20949"/>
    <x v="922"/>
  </r>
  <r>
    <s v="United States"/>
    <s v="Washington"/>
    <s v="Missouri"/>
    <x v="1875"/>
    <n v="25172"/>
    <x v="922"/>
  </r>
  <r>
    <s v="United States"/>
    <s v="Wayne"/>
    <s v="Missouri"/>
    <x v="1875"/>
    <n v="13404"/>
    <x v="922"/>
  </r>
  <r>
    <s v="United States"/>
    <s v="Worth"/>
    <s v="Missouri"/>
    <x v="1875"/>
    <n v="2090"/>
    <x v="922"/>
  </r>
  <r>
    <s v="United States"/>
    <s v="Wright"/>
    <s v="Missouri"/>
    <x v="1875"/>
    <n v="18473"/>
    <x v="922"/>
  </r>
  <r>
    <s v="United States"/>
    <s v="Beaverhead"/>
    <s v="Montana"/>
    <x v="1875"/>
    <n v="9341"/>
    <x v="922"/>
  </r>
  <r>
    <s v="United States"/>
    <s v="Big Horn"/>
    <s v="Montana"/>
    <x v="1875"/>
    <n v="13042"/>
    <x v="922"/>
  </r>
  <r>
    <s v="United States"/>
    <s v="Blaine"/>
    <s v="Montana"/>
    <x v="1875"/>
    <n v="6604"/>
    <x v="922"/>
  </r>
  <r>
    <s v="United States"/>
    <s v="Broadwater"/>
    <s v="Montana"/>
    <x v="1875"/>
    <n v="5692"/>
    <x v="922"/>
  </r>
  <r>
    <s v="United States"/>
    <s v="Carter"/>
    <s v="Montana"/>
    <x v="1875"/>
    <n v="1174"/>
    <x v="922"/>
  </r>
  <r>
    <s v="United States"/>
    <s v="Chouteau"/>
    <s v="Montana"/>
    <x v="1875"/>
    <n v="5849"/>
    <x v="922"/>
  </r>
  <r>
    <s v="United States"/>
    <s v="Custer"/>
    <s v="Montana"/>
    <x v="1875"/>
    <n v="11951"/>
    <x v="922"/>
  </r>
  <r>
    <s v="United States"/>
    <s v="Daniels"/>
    <s v="Montana"/>
    <x v="1875"/>
    <n v="1791"/>
    <x v="922"/>
  </r>
  <r>
    <s v="United States"/>
    <s v="Dawson"/>
    <s v="Montana"/>
    <x v="1875"/>
    <n v="9445"/>
    <x v="922"/>
  </r>
  <r>
    <s v="United States"/>
    <s v="Deer Lodge"/>
    <s v="Montana"/>
    <x v="1875"/>
    <n v="9329"/>
    <x v="922"/>
  </r>
  <r>
    <s v="United States"/>
    <s v="Fallon"/>
    <s v="Montana"/>
    <x v="1875"/>
    <n v="3079"/>
    <x v="922"/>
  </r>
  <r>
    <s v="United States"/>
    <s v="Fergus"/>
    <s v="Montana"/>
    <x v="1875"/>
    <n v="11501"/>
    <x v="922"/>
  </r>
  <r>
    <s v="United States"/>
    <s v="Garfield"/>
    <s v="Montana"/>
    <x v="1875"/>
    <n v="1290"/>
    <x v="922"/>
  </r>
  <r>
    <s v="United States"/>
    <s v="Glacier"/>
    <s v="Montana"/>
    <x v="1875"/>
    <n v="13739"/>
    <x v="922"/>
  </r>
  <r>
    <s v="United States"/>
    <s v="Granite"/>
    <s v="Montana"/>
    <x v="1875"/>
    <n v="3138"/>
    <x v="922"/>
  </r>
  <r>
    <s v="United States"/>
    <s v="Hill"/>
    <s v="Montana"/>
    <x v="1875"/>
    <n v="16568"/>
    <x v="922"/>
  </r>
  <r>
    <s v="United States"/>
    <s v="Judith Basin"/>
    <s v="Montana"/>
    <x v="1875"/>
    <n v="2016"/>
    <x v="922"/>
  </r>
  <r>
    <s v="United States"/>
    <s v="Lake"/>
    <s v="Montana"/>
    <x v="1875"/>
    <n v="29017"/>
    <x v="922"/>
  </r>
  <r>
    <s v="United States"/>
    <s v="Liberty"/>
    <s v="Montana"/>
    <x v="1875"/>
    <n v="2369"/>
    <x v="922"/>
  </r>
  <r>
    <s v="United States"/>
    <s v="Lincoln"/>
    <s v="Montana"/>
    <x v="1875"/>
    <n v="19460"/>
    <x v="922"/>
  </r>
  <r>
    <s v="United States"/>
    <s v="McCone"/>
    <s v="Montana"/>
    <x v="1875"/>
    <n v="1709"/>
    <x v="922"/>
  </r>
  <r>
    <s v="United States"/>
    <s v="Madison"/>
    <s v="Montana"/>
    <x v="1875"/>
    <n v="7712"/>
    <x v="922"/>
  </r>
  <r>
    <s v="United States"/>
    <s v="Meagher"/>
    <s v="Montana"/>
    <x v="1875"/>
    <n v="1937"/>
    <x v="922"/>
  </r>
  <r>
    <s v="United States"/>
    <s v="Mineral"/>
    <s v="Montana"/>
    <x v="1875"/>
    <n v="4275"/>
    <x v="922"/>
  </r>
  <r>
    <s v="United States"/>
    <s v="Musselshell"/>
    <s v="Montana"/>
    <x v="1875"/>
    <n v="4629"/>
    <x v="922"/>
  </r>
  <r>
    <s v="United States"/>
    <s v="Park"/>
    <s v="Montana"/>
    <x v="1875"/>
    <n v="15682"/>
    <x v="922"/>
  </r>
  <r>
    <s v="United States"/>
    <s v="Petroleum"/>
    <s v="Montana"/>
    <x v="1875"/>
    <n v="506"/>
    <x v="922"/>
  </r>
  <r>
    <s v="United States"/>
    <s v="Phillips"/>
    <s v="Montana"/>
    <x v="1875"/>
    <n v="4179"/>
    <x v="922"/>
  </r>
  <r>
    <s v="United States"/>
    <s v="Pondera"/>
    <s v="Montana"/>
    <x v="1875"/>
    <n v="6211"/>
    <x v="922"/>
  </r>
  <r>
    <s v="United States"/>
    <s v="Powder River"/>
    <s v="Montana"/>
    <x v="1875"/>
    <n v="1748"/>
    <x v="922"/>
  </r>
  <r>
    <s v="United States"/>
    <s v="Powell"/>
    <s v="Montana"/>
    <x v="1875"/>
    <n v="6993"/>
    <x v="922"/>
  </r>
  <r>
    <s v="United States"/>
    <s v="Prairie"/>
    <s v="Montana"/>
    <x v="1875"/>
    <n v="1179"/>
    <x v="922"/>
  </r>
  <r>
    <s v="United States"/>
    <s v="Ravalli"/>
    <s v="Montana"/>
    <x v="1875"/>
    <n v="40823"/>
    <x v="922"/>
  </r>
  <r>
    <s v="United States"/>
    <s v="Richland"/>
    <s v="Montana"/>
    <x v="1875"/>
    <n v="11214"/>
    <x v="922"/>
  </r>
  <r>
    <s v="United States"/>
    <s v="Roosevelt"/>
    <s v="Montana"/>
    <x v="1875"/>
    <n v="11125"/>
    <x v="922"/>
  </r>
  <r>
    <s v="United States"/>
    <s v="Rosebud"/>
    <s v="Montana"/>
    <x v="1875"/>
    <n v="9329"/>
    <x v="922"/>
  </r>
  <r>
    <s v="United States"/>
    <s v="Sanders"/>
    <s v="Montana"/>
    <x v="1875"/>
    <n v="11363"/>
    <x v="922"/>
  </r>
  <r>
    <s v="United States"/>
    <s v="Sheridan"/>
    <s v="Montana"/>
    <x v="1875"/>
    <n v="3668"/>
    <x v="922"/>
  </r>
  <r>
    <s v="United States"/>
    <s v="Stillwater"/>
    <s v="Montana"/>
    <x v="1875"/>
    <n v="9318"/>
    <x v="922"/>
  </r>
  <r>
    <s v="United States"/>
    <s v="Sweet Grass"/>
    <s v="Montana"/>
    <x v="1875"/>
    <n v="3669"/>
    <x v="922"/>
  </r>
  <r>
    <s v="United States"/>
    <s v="Teton"/>
    <s v="Montana"/>
    <x v="1875"/>
    <n v="6065"/>
    <x v="922"/>
  </r>
  <r>
    <s v="United States"/>
    <s v="Toole"/>
    <s v="Montana"/>
    <x v="1875"/>
    <n v="5138"/>
    <x v="922"/>
  </r>
  <r>
    <s v="United States"/>
    <s v="Treasure"/>
    <s v="Montana"/>
    <x v="1875"/>
    <n v="700"/>
    <x v="922"/>
  </r>
  <r>
    <s v="United States"/>
    <s v="Valley"/>
    <s v="Montana"/>
    <x v="1875"/>
    <n v="7630"/>
    <x v="922"/>
  </r>
  <r>
    <s v="United States"/>
    <s v="Wheatland"/>
    <s v="Montana"/>
    <x v="1875"/>
    <n v="2134"/>
    <x v="922"/>
  </r>
  <r>
    <s v="United States"/>
    <s v="Wibaux"/>
    <s v="Montana"/>
    <x v="1875"/>
    <n v="1121"/>
    <x v="922"/>
  </r>
  <r>
    <s v="United States"/>
    <s v="Antelope"/>
    <s v="Nebraska"/>
    <x v="1875"/>
    <n v="6456"/>
    <x v="922"/>
  </r>
  <r>
    <s v="United States"/>
    <s v="Arthur"/>
    <s v="Nebraska"/>
    <x v="1875"/>
    <n v="458"/>
    <x v="922"/>
  </r>
  <r>
    <s v="United States"/>
    <s v="Blaine"/>
    <s v="Nebraska"/>
    <x v="1875"/>
    <n v="482"/>
    <x v="922"/>
  </r>
  <r>
    <s v="United States"/>
    <s v="Boone"/>
    <s v="Nebraska"/>
    <x v="1875"/>
    <n v="5388"/>
    <x v="922"/>
  </r>
  <r>
    <s v="United States"/>
    <s v="Box Butte"/>
    <s v="Nebraska"/>
    <x v="1875"/>
    <n v="11305"/>
    <x v="922"/>
  </r>
  <r>
    <s v="United States"/>
    <s v="Boyd"/>
    <s v="Nebraska"/>
    <x v="1875"/>
    <n v="2032"/>
    <x v="922"/>
  </r>
  <r>
    <s v="United States"/>
    <s v="Brown"/>
    <s v="Nebraska"/>
    <x v="1875"/>
    <n v="2926"/>
    <x v="922"/>
  </r>
  <r>
    <s v="United States"/>
    <s v="Burt"/>
    <s v="Nebraska"/>
    <x v="1875"/>
    <n v="6574"/>
    <x v="922"/>
  </r>
  <r>
    <s v="United States"/>
    <s v="Butler"/>
    <s v="Nebraska"/>
    <x v="1875"/>
    <n v="8312"/>
    <x v="922"/>
  </r>
  <r>
    <s v="United States"/>
    <s v="Cedar"/>
    <s v="Nebraska"/>
    <x v="1875"/>
    <n v="8711"/>
    <x v="922"/>
  </r>
  <r>
    <s v="United States"/>
    <s v="Chase"/>
    <s v="Nebraska"/>
    <x v="1875"/>
    <n v="4000"/>
    <x v="922"/>
  </r>
  <r>
    <s v="United States"/>
    <s v="Cherry"/>
    <s v="Nebraska"/>
    <x v="1875"/>
    <n v="5788"/>
    <x v="922"/>
  </r>
  <r>
    <s v="United States"/>
    <s v="Cheyenne"/>
    <s v="Nebraska"/>
    <x v="1875"/>
    <n v="10091"/>
    <x v="922"/>
  </r>
  <r>
    <s v="United States"/>
    <s v="Clay"/>
    <s v="Nebraska"/>
    <x v="1875"/>
    <n v="6392"/>
    <x v="922"/>
  </r>
  <r>
    <s v="United States"/>
    <s v="Colfax"/>
    <s v="Nebraska"/>
    <x v="1875"/>
    <n v="10425"/>
    <x v="922"/>
  </r>
  <r>
    <s v="United States"/>
    <s v="Cuming"/>
    <s v="Nebraska"/>
    <x v="1875"/>
    <n v="8996"/>
    <x v="922"/>
  </r>
  <r>
    <s v="United States"/>
    <s v="Custer"/>
    <s v="Nebraska"/>
    <x v="1875"/>
    <n v="10792"/>
    <x v="922"/>
  </r>
  <r>
    <s v="United States"/>
    <s v="Dawes"/>
    <s v="Nebraska"/>
    <x v="1875"/>
    <n v="9088"/>
    <x v="922"/>
  </r>
  <r>
    <s v="United States"/>
    <s v="Deuel"/>
    <s v="Nebraska"/>
    <x v="1875"/>
    <n v="1937"/>
    <x v="922"/>
  </r>
  <r>
    <s v="United States"/>
    <s v="Dundy"/>
    <s v="Nebraska"/>
    <x v="1875"/>
    <n v="1981"/>
    <x v="922"/>
  </r>
  <r>
    <s v="United States"/>
    <s v="Fillmore"/>
    <s v="Nebraska"/>
    <x v="1875"/>
    <n v="5698"/>
    <x v="922"/>
  </r>
  <r>
    <s v="United States"/>
    <s v="Franklin"/>
    <s v="Nebraska"/>
    <x v="1875"/>
    <n v="3085"/>
    <x v="922"/>
  </r>
  <r>
    <s v="United States"/>
    <s v="Frontier"/>
    <s v="Nebraska"/>
    <x v="1875"/>
    <n v="2709"/>
    <x v="922"/>
  </r>
  <r>
    <s v="United States"/>
    <s v="Furnas"/>
    <s v="Nebraska"/>
    <x v="1875"/>
    <n v="4865"/>
    <x v="922"/>
  </r>
  <r>
    <s v="United States"/>
    <s v="Garden"/>
    <s v="Nebraska"/>
    <x v="1875"/>
    <n v="1902"/>
    <x v="922"/>
  </r>
  <r>
    <s v="United States"/>
    <s v="Garfield"/>
    <s v="Nebraska"/>
    <x v="1875"/>
    <n v="2035"/>
    <x v="922"/>
  </r>
  <r>
    <s v="United States"/>
    <s v="Grant"/>
    <s v="Nebraska"/>
    <x v="1875"/>
    <n v="633"/>
    <x v="922"/>
  </r>
  <r>
    <s v="United States"/>
    <s v="Greeley"/>
    <s v="Nebraska"/>
    <x v="1875"/>
    <n v="2494"/>
    <x v="922"/>
  </r>
  <r>
    <s v="United States"/>
    <s v="Harlan"/>
    <s v="Nebraska"/>
    <x v="1875"/>
    <n v="3513"/>
    <x v="922"/>
  </r>
  <r>
    <s v="United States"/>
    <s v="Hayes"/>
    <s v="Nebraska"/>
    <x v="1875"/>
    <n v="976"/>
    <x v="922"/>
  </r>
  <r>
    <s v="United States"/>
    <s v="Hitchcock"/>
    <s v="Nebraska"/>
    <x v="1875"/>
    <n v="2872"/>
    <x v="922"/>
  </r>
  <r>
    <s v="United States"/>
    <s v="Holt"/>
    <s v="Nebraska"/>
    <x v="1875"/>
    <n v="10449"/>
    <x v="922"/>
  </r>
  <r>
    <s v="United States"/>
    <s v="Hooker"/>
    <s v="Nebraska"/>
    <x v="1875"/>
    <n v="738"/>
    <x v="922"/>
  </r>
  <r>
    <s v="United States"/>
    <s v="Jefferson"/>
    <s v="Nebraska"/>
    <x v="1875"/>
    <n v="7560"/>
    <x v="922"/>
  </r>
  <r>
    <s v="United States"/>
    <s v="Johnson"/>
    <s v="Nebraska"/>
    <x v="1875"/>
    <n v="5144"/>
    <x v="922"/>
  </r>
  <r>
    <s v="United States"/>
    <s v="Keith"/>
    <s v="Nebraska"/>
    <x v="1875"/>
    <n v="8130"/>
    <x v="922"/>
  </r>
  <r>
    <s v="United States"/>
    <s v="Keya Paha"/>
    <s v="Nebraska"/>
    <x v="1875"/>
    <n v="790"/>
    <x v="922"/>
  </r>
  <r>
    <s v="United States"/>
    <s v="Kimball"/>
    <s v="Nebraska"/>
    <x v="1875"/>
    <n v="3702"/>
    <x v="922"/>
  </r>
  <r>
    <s v="United States"/>
    <s v="Knox"/>
    <s v="Nebraska"/>
    <x v="1875"/>
    <n v="8565"/>
    <x v="922"/>
  </r>
  <r>
    <s v="United States"/>
    <s v="Loup"/>
    <s v="Nebraska"/>
    <x v="1875"/>
    <n v="576"/>
    <x v="922"/>
  </r>
  <r>
    <s v="United States"/>
    <s v="Morrill"/>
    <s v="Nebraska"/>
    <x v="1875"/>
    <n v="4908"/>
    <x v="922"/>
  </r>
  <r>
    <s v="United States"/>
    <s v="Nance"/>
    <s v="Nebraska"/>
    <x v="1875"/>
    <n v="3623"/>
    <x v="922"/>
  </r>
  <r>
    <s v="United States"/>
    <s v="Nemaha"/>
    <s v="Nebraska"/>
    <x v="1875"/>
    <n v="7157"/>
    <x v="922"/>
  </r>
  <r>
    <s v="United States"/>
    <s v="Nuckolls"/>
    <s v="Nebraska"/>
    <x v="1875"/>
    <n v="4413"/>
    <x v="922"/>
  </r>
  <r>
    <s v="United States"/>
    <s v="Otoe"/>
    <s v="Nebraska"/>
    <x v="1875"/>
    <n v="15752"/>
    <x v="922"/>
  </r>
  <r>
    <s v="United States"/>
    <s v="Pawnee"/>
    <s v="Nebraska"/>
    <x v="1875"/>
    <n v="2709"/>
    <x v="922"/>
  </r>
  <r>
    <s v="United States"/>
    <s v="Perkins"/>
    <s v="Nebraska"/>
    <x v="1875"/>
    <n v="2921"/>
    <x v="922"/>
  </r>
  <r>
    <s v="United States"/>
    <s v="Phelps"/>
    <s v="Nebraska"/>
    <x v="1875"/>
    <n v="9213"/>
    <x v="922"/>
  </r>
  <r>
    <s v="United States"/>
    <s v="Polk"/>
    <s v="Nebraska"/>
    <x v="1875"/>
    <n v="5275"/>
    <x v="922"/>
  </r>
  <r>
    <s v="United States"/>
    <s v="Red Willow"/>
    <s v="Nebraska"/>
    <x v="1875"/>
    <n v="11006"/>
    <x v="922"/>
  </r>
  <r>
    <s v="United States"/>
    <s v="Richardson"/>
    <s v="Nebraska"/>
    <x v="1875"/>
    <n v="8125"/>
    <x v="922"/>
  </r>
  <r>
    <s v="United States"/>
    <s v="Rock"/>
    <s v="Nebraska"/>
    <x v="1875"/>
    <n v="1411"/>
    <x v="922"/>
  </r>
  <r>
    <s v="United States"/>
    <s v="Saline"/>
    <s v="Nebraska"/>
    <x v="1875"/>
    <n v="14416"/>
    <x v="922"/>
  </r>
  <r>
    <s v="United States"/>
    <s v="Sheridan"/>
    <s v="Nebraska"/>
    <x v="1875"/>
    <n v="5251"/>
    <x v="922"/>
  </r>
  <r>
    <s v="United States"/>
    <s v="Sherman"/>
    <s v="Nebraska"/>
    <x v="1875"/>
    <n v="3106"/>
    <x v="922"/>
  </r>
  <r>
    <s v="United States"/>
    <s v="Thayer"/>
    <s v="Nebraska"/>
    <x v="1875"/>
    <n v="5189"/>
    <x v="922"/>
  </r>
  <r>
    <s v="United States"/>
    <s v="Thomas"/>
    <s v="Nebraska"/>
    <x v="1875"/>
    <n v="699"/>
    <x v="922"/>
  </r>
  <r>
    <s v="United States"/>
    <s v="Thurston"/>
    <s v="Nebraska"/>
    <x v="1875"/>
    <n v="6895"/>
    <x v="922"/>
  </r>
  <r>
    <s v="United States"/>
    <s v="Valley"/>
    <s v="Nebraska"/>
    <x v="1875"/>
    <n v="4193"/>
    <x v="922"/>
  </r>
  <r>
    <s v="United States"/>
    <s v="Wayne"/>
    <s v="Nebraska"/>
    <x v="1875"/>
    <n v="9411"/>
    <x v="922"/>
  </r>
  <r>
    <s v="United States"/>
    <s v="Webster"/>
    <s v="Nebraska"/>
    <x v="1875"/>
    <n v="3688"/>
    <x v="922"/>
  </r>
  <r>
    <s v="United States"/>
    <s v="Wheeler"/>
    <s v="Nebraska"/>
    <x v="1875"/>
    <n v="759"/>
    <x v="922"/>
  </r>
  <r>
    <s v="United States"/>
    <s v="York"/>
    <s v="Nebraska"/>
    <x v="1875"/>
    <n v="13883"/>
    <x v="922"/>
  </r>
  <r>
    <s v="United States"/>
    <s v="Esmeralda"/>
    <s v="Nevada"/>
    <x v="1875"/>
    <n v="832"/>
    <x v="922"/>
  </r>
  <r>
    <s v="United States"/>
    <s v="Lander"/>
    <s v="Nevada"/>
    <x v="1875"/>
    <n v="6032"/>
    <x v="922"/>
  </r>
  <r>
    <s v="United States"/>
    <s v="Lincoln"/>
    <s v="Nevada"/>
    <x v="1875"/>
    <n v="5245"/>
    <x v="922"/>
  </r>
  <r>
    <s v="United States"/>
    <s v="Mineral"/>
    <s v="Nevada"/>
    <x v="1875"/>
    <n v="4614"/>
    <x v="922"/>
  </r>
  <r>
    <s v="United States"/>
    <s v="Pershing"/>
    <s v="Nevada"/>
    <x v="1875"/>
    <n v="6877"/>
    <x v="922"/>
  </r>
  <r>
    <s v="United States"/>
    <s v="White Pine"/>
    <s v="Nevada"/>
    <x v="1875"/>
    <n v="10057"/>
    <x v="922"/>
  </r>
  <r>
    <s v="United States"/>
    <s v="Carroll"/>
    <s v="New Hampshire"/>
    <x v="1875"/>
    <n v="47499"/>
    <x v="922"/>
  </r>
  <r>
    <s v="United States"/>
    <s v="Catron"/>
    <s v="New Mexico"/>
    <x v="1875"/>
    <n v="3607"/>
    <x v="922"/>
  </r>
  <r>
    <s v="United States"/>
    <s v="Colfax"/>
    <s v="New Mexico"/>
    <x v="1875"/>
    <n v="13094"/>
    <x v="922"/>
  </r>
  <r>
    <s v="United States"/>
    <s v="De Baca"/>
    <s v="New Mexico"/>
    <x v="1875"/>
    <n v="1907"/>
    <x v="922"/>
  </r>
  <r>
    <s v="United States"/>
    <s v="Guadalupe"/>
    <s v="New Mexico"/>
    <x v="1875"/>
    <n v="4551"/>
    <x v="922"/>
  </r>
  <r>
    <s v="United States"/>
    <s v="Harding"/>
    <s v="New Mexico"/>
    <x v="1875"/>
    <n v="693"/>
    <x v="922"/>
  </r>
  <r>
    <s v="United States"/>
    <s v="Hidalgo"/>
    <s v="New Mexico"/>
    <x v="1875"/>
    <n v="4654"/>
    <x v="922"/>
  </r>
  <r>
    <s v="United States"/>
    <s v="Lincoln"/>
    <s v="New Mexico"/>
    <x v="1875"/>
    <n v="20105"/>
    <x v="922"/>
  </r>
  <r>
    <s v="United States"/>
    <s v="Mora"/>
    <s v="New Mexico"/>
    <x v="1875"/>
    <n v="4704"/>
    <x v="922"/>
  </r>
  <r>
    <s v="United States"/>
    <s v="Quay"/>
    <s v="New Mexico"/>
    <x v="1875"/>
    <n v="8662"/>
    <x v="922"/>
  </r>
  <r>
    <s v="United States"/>
    <s v="Sierra"/>
    <s v="New Mexico"/>
    <x v="1875"/>
    <n v="11572"/>
    <x v="922"/>
  </r>
  <r>
    <s v="United States"/>
    <s v="Socorro"/>
    <s v="New Mexico"/>
    <x v="1875"/>
    <n v="17584"/>
    <x v="922"/>
  </r>
  <r>
    <s v="United States"/>
    <s v="Union"/>
    <s v="New Mexico"/>
    <x v="1875"/>
    <n v="4370"/>
    <x v="922"/>
  </r>
  <r>
    <s v="United States"/>
    <s v="Allegany"/>
    <s v="New York"/>
    <x v="1875"/>
    <n v="48109"/>
    <x v="922"/>
  </r>
  <r>
    <s v="United States"/>
    <s v="Chenango"/>
    <s v="New York"/>
    <x v="1875"/>
    <n v="49503"/>
    <x v="922"/>
  </r>
  <r>
    <s v="United States"/>
    <s v="Delaware"/>
    <s v="New York"/>
    <x v="1875"/>
    <n v="46722"/>
    <x v="922"/>
  </r>
  <r>
    <s v="United States"/>
    <s v="Essex"/>
    <s v="New York"/>
    <x v="1875"/>
    <n v="38762"/>
    <x v="922"/>
  </r>
  <r>
    <s v="United States"/>
    <s v="Greene"/>
    <s v="New York"/>
    <x v="1875"/>
    <n v="48455"/>
    <x v="922"/>
  </r>
  <r>
    <s v="United States"/>
    <s v="Hamilton"/>
    <s v="New York"/>
    <x v="1875"/>
    <n v="4773"/>
    <x v="922"/>
  </r>
  <r>
    <s v="United States"/>
    <s v="Lewis"/>
    <s v="New York"/>
    <x v="1875"/>
    <n v="27149"/>
    <x v="922"/>
  </r>
  <r>
    <s v="United States"/>
    <s v="Schuyler"/>
    <s v="New York"/>
    <x v="1875"/>
    <n v="18460"/>
    <x v="922"/>
  </r>
  <r>
    <s v="United States"/>
    <s v="Sullivan"/>
    <s v="New York"/>
    <x v="1875"/>
    <n v="76665"/>
    <x v="922"/>
  </r>
  <r>
    <s v="United States"/>
    <s v="Wyoming"/>
    <s v="New York"/>
    <x v="1875"/>
    <n v="41531"/>
    <x v="922"/>
  </r>
  <r>
    <s v="United States"/>
    <s v="Alleghany"/>
    <s v="North Carolina"/>
    <x v="1875"/>
    <n v="10939"/>
    <x v="922"/>
  </r>
  <r>
    <s v="United States"/>
    <s v="Anson"/>
    <s v="North Carolina"/>
    <x v="1875"/>
    <n v="26161"/>
    <x v="922"/>
  </r>
  <r>
    <s v="United States"/>
    <s v="Ashe"/>
    <s v="North Carolina"/>
    <x v="1875"/>
    <n v="27151"/>
    <x v="922"/>
  </r>
  <r>
    <s v="United States"/>
    <s v="Avery"/>
    <s v="North Carolina"/>
    <x v="1875"/>
    <n v="17713"/>
    <x v="922"/>
  </r>
  <r>
    <s v="United States"/>
    <s v="Bertie"/>
    <s v="North Carolina"/>
    <x v="1875"/>
    <n v="20344"/>
    <x v="922"/>
  </r>
  <r>
    <s v="United States"/>
    <s v="Bladen"/>
    <s v="North Carolina"/>
    <x v="1875"/>
    <n v="34843"/>
    <x v="922"/>
  </r>
  <r>
    <s v="United States"/>
    <s v="Caswell"/>
    <s v="North Carolina"/>
    <x v="1875"/>
    <n v="23190"/>
    <x v="922"/>
  </r>
  <r>
    <s v="United States"/>
    <s v="Cherokee"/>
    <s v="North Carolina"/>
    <x v="1875"/>
    <n v="27218"/>
    <x v="922"/>
  </r>
  <r>
    <s v="United States"/>
    <s v="Chowan"/>
    <s v="North Carolina"/>
    <x v="1875"/>
    <n v="14726"/>
    <x v="922"/>
  </r>
  <r>
    <s v="United States"/>
    <s v="Clay"/>
    <s v="North Carolina"/>
    <x v="1875"/>
    <n v="10584"/>
    <x v="922"/>
  </r>
  <r>
    <s v="United States"/>
    <s v="Columbus"/>
    <s v="North Carolina"/>
    <x v="1875"/>
    <n v="57246"/>
    <x v="922"/>
  </r>
  <r>
    <s v="United States"/>
    <s v="Duplin"/>
    <s v="North Carolina"/>
    <x v="1875"/>
    <n v="60084"/>
    <x v="922"/>
  </r>
  <r>
    <s v="United States"/>
    <s v="Graham"/>
    <s v="North Carolina"/>
    <x v="1875"/>
    <n v="8736"/>
    <x v="922"/>
  </r>
  <r>
    <s v="United States"/>
    <s v="Greene"/>
    <s v="North Carolina"/>
    <x v="1875"/>
    <n v="21232"/>
    <x v="922"/>
  </r>
  <r>
    <s v="United States"/>
    <s v="Hertford"/>
    <s v="North Carolina"/>
    <x v="1875"/>
    <n v="24431"/>
    <x v="922"/>
  </r>
  <r>
    <s v="United States"/>
    <s v="Hyde"/>
    <s v="North Carolina"/>
    <x v="1875"/>
    <n v="5721"/>
    <x v="922"/>
  </r>
  <r>
    <s v="United States"/>
    <s v="Macon"/>
    <s v="North Carolina"/>
    <x v="1875"/>
    <n v="33857"/>
    <x v="922"/>
  </r>
  <r>
    <s v="United States"/>
    <s v="Martin"/>
    <s v="North Carolina"/>
    <x v="1875"/>
    <n v="23699"/>
    <x v="922"/>
  </r>
  <r>
    <s v="United States"/>
    <s v="Mitchell"/>
    <s v="North Carolina"/>
    <x v="1875"/>
    <n v="15328"/>
    <x v="922"/>
  </r>
  <r>
    <s v="United States"/>
    <s v="Montgomery"/>
    <s v="North Carolina"/>
    <x v="1875"/>
    <n v="27571"/>
    <x v="922"/>
  </r>
  <r>
    <s v="United States"/>
    <s v="Polk"/>
    <s v="North Carolina"/>
    <x v="1875"/>
    <n v="20411"/>
    <x v="922"/>
  </r>
  <r>
    <s v="United States"/>
    <s v="Sampson"/>
    <s v="North Carolina"/>
    <x v="1875"/>
    <n v="64150"/>
    <x v="922"/>
  </r>
  <r>
    <s v="United States"/>
    <s v="Swain"/>
    <s v="North Carolina"/>
    <x v="1875"/>
    <n v="14058"/>
    <x v="922"/>
  </r>
  <r>
    <s v="United States"/>
    <s v="Warren"/>
    <s v="North Carolina"/>
    <x v="1875"/>
    <n v="20575"/>
    <x v="922"/>
  </r>
  <r>
    <s v="United States"/>
    <s v="Washington"/>
    <s v="North Carolina"/>
    <x v="1875"/>
    <n v="12722"/>
    <x v="922"/>
  </r>
  <r>
    <s v="United States"/>
    <s v="Yancey"/>
    <s v="North Carolina"/>
    <x v="1875"/>
    <n v="17566"/>
    <x v="922"/>
  </r>
  <r>
    <s v="United States"/>
    <s v="Adams"/>
    <s v="North Dakota"/>
    <x v="1875"/>
    <n v="2360"/>
    <x v="922"/>
  </r>
  <r>
    <s v="United States"/>
    <s v="Barnes"/>
    <s v="North Dakota"/>
    <x v="1875"/>
    <n v="11190"/>
    <x v="922"/>
  </r>
  <r>
    <s v="United States"/>
    <s v="Benson"/>
    <s v="North Dakota"/>
    <x v="1875"/>
    <n v="6877"/>
    <x v="922"/>
  </r>
  <r>
    <s v="United States"/>
    <s v="Billings"/>
    <s v="North Dakota"/>
    <x v="1875"/>
    <n v="874"/>
    <x v="922"/>
  </r>
  <r>
    <s v="United States"/>
    <s v="Bottineau"/>
    <s v="North Dakota"/>
    <x v="1875"/>
    <n v="6736"/>
    <x v="922"/>
  </r>
  <r>
    <s v="United States"/>
    <s v="Bowman"/>
    <s v="North Dakota"/>
    <x v="1875"/>
    <n v="3214"/>
    <x v="922"/>
  </r>
  <r>
    <s v="United States"/>
    <s v="Burke"/>
    <s v="North Dakota"/>
    <x v="1875"/>
    <n v="2306"/>
    <x v="922"/>
  </r>
  <r>
    <s v="United States"/>
    <s v="Cavalier"/>
    <s v="North Dakota"/>
    <x v="1875"/>
    <n v="3896"/>
    <x v="922"/>
  </r>
  <r>
    <s v="United States"/>
    <s v="Dickey"/>
    <s v="North Dakota"/>
    <x v="1875"/>
    <n v="5248"/>
    <x v="922"/>
  </r>
  <r>
    <s v="United States"/>
    <s v="Divide"/>
    <s v="North Dakota"/>
    <x v="1875"/>
    <n v="2314"/>
    <x v="922"/>
  </r>
  <r>
    <s v="United States"/>
    <s v="Dunn"/>
    <s v="North Dakota"/>
    <x v="1875"/>
    <n v="4162"/>
    <x v="922"/>
  </r>
  <r>
    <s v="United States"/>
    <s v="Eddy"/>
    <s v="North Dakota"/>
    <x v="1875"/>
    <n v="2404"/>
    <x v="922"/>
  </r>
  <r>
    <s v="United States"/>
    <s v="Emmons"/>
    <s v="North Dakota"/>
    <x v="1875"/>
    <n v="3486"/>
    <x v="922"/>
  </r>
  <r>
    <s v="United States"/>
    <s v="Foster"/>
    <s v="North Dakota"/>
    <x v="1875"/>
    <n v="3366"/>
    <x v="922"/>
  </r>
  <r>
    <s v="United States"/>
    <s v="Golden Valley"/>
    <s v="North Dakota"/>
    <x v="1875"/>
    <n v="1823"/>
    <x v="922"/>
  </r>
  <r>
    <s v="United States"/>
    <s v="Grant"/>
    <s v="North Dakota"/>
    <x v="1875"/>
    <n v="2377"/>
    <x v="922"/>
  </r>
  <r>
    <s v="United States"/>
    <s v="Griggs"/>
    <s v="North Dakota"/>
    <x v="1875"/>
    <n v="2296"/>
    <x v="922"/>
  </r>
  <r>
    <s v="United States"/>
    <s v="Hettinger"/>
    <s v="North Dakota"/>
    <x v="1875"/>
    <n v="2660"/>
    <x v="922"/>
  </r>
  <r>
    <s v="United States"/>
    <s v="Kidder"/>
    <s v="North Dakota"/>
    <x v="1875"/>
    <n v="2428"/>
    <x v="922"/>
  </r>
  <r>
    <s v="United States"/>
    <s v="LaMoure"/>
    <s v="North Dakota"/>
    <x v="1875"/>
    <n v="4166"/>
    <x v="922"/>
  </r>
  <r>
    <s v="United States"/>
    <s v="Logan"/>
    <s v="North Dakota"/>
    <x v="1875"/>
    <n v="1946"/>
    <x v="922"/>
  </r>
  <r>
    <s v="United States"/>
    <s v="McIntosh"/>
    <s v="North Dakota"/>
    <x v="1875"/>
    <n v="2754"/>
    <x v="922"/>
  </r>
  <r>
    <s v="United States"/>
    <s v="McKenzie"/>
    <s v="North Dakota"/>
    <x v="1875"/>
    <n v="9314"/>
    <x v="922"/>
  </r>
  <r>
    <s v="United States"/>
    <s v="McLean"/>
    <s v="North Dakota"/>
    <x v="1875"/>
    <n v="9517"/>
    <x v="922"/>
  </r>
  <r>
    <s v="United States"/>
    <s v="Mercer"/>
    <s v="North Dakota"/>
    <x v="1875"/>
    <n v="8592"/>
    <x v="922"/>
  </r>
  <r>
    <s v="United States"/>
    <s v="Mountrail"/>
    <s v="North Dakota"/>
    <x v="1875"/>
    <n v="9376"/>
    <x v="922"/>
  </r>
  <r>
    <s v="United States"/>
    <s v="Nelson"/>
    <s v="North Dakota"/>
    <x v="1875"/>
    <n v="3095"/>
    <x v="922"/>
  </r>
  <r>
    <s v="United States"/>
    <s v="Pembina"/>
    <s v="North Dakota"/>
    <x v="1875"/>
    <n v="7181"/>
    <x v="922"/>
  </r>
  <r>
    <s v="United States"/>
    <s v="Pierce"/>
    <s v="North Dakota"/>
    <x v="1875"/>
    <n v="4451"/>
    <x v="922"/>
  </r>
  <r>
    <s v="United States"/>
    <s v="Ramsey"/>
    <s v="North Dakota"/>
    <x v="1875"/>
    <n v="11554"/>
    <x v="922"/>
  </r>
  <r>
    <s v="United States"/>
    <s v="Ransom"/>
    <s v="North Dakota"/>
    <x v="1875"/>
    <n v="5516"/>
    <x v="922"/>
  </r>
  <r>
    <s v="United States"/>
    <s v="Rolette"/>
    <s v="North Dakota"/>
    <x v="1875"/>
    <n v="14582"/>
    <x v="922"/>
  </r>
  <r>
    <s v="United States"/>
    <s v="Sargent"/>
    <s v="North Dakota"/>
    <x v="1875"/>
    <n v="3890"/>
    <x v="922"/>
  </r>
  <r>
    <s v="United States"/>
    <s v="Sheridan"/>
    <s v="North Dakota"/>
    <x v="1875"/>
    <n v="1304"/>
    <x v="922"/>
  </r>
  <r>
    <s v="United States"/>
    <s v="Slope"/>
    <s v="North Dakota"/>
    <x v="1875"/>
    <n v="761"/>
    <x v="922"/>
  </r>
  <r>
    <s v="United States"/>
    <s v="Steele"/>
    <s v="North Dakota"/>
    <x v="1875"/>
    <n v="1960"/>
    <x v="922"/>
  </r>
  <r>
    <s v="United States"/>
    <s v="Towner"/>
    <s v="North Dakota"/>
    <x v="1875"/>
    <n v="2317"/>
    <x v="922"/>
  </r>
  <r>
    <s v="United States"/>
    <s v="Traill"/>
    <s v="North Dakota"/>
    <x v="1875"/>
    <n v="8245"/>
    <x v="922"/>
  </r>
  <r>
    <s v="United States"/>
    <s v="Walsh"/>
    <s v="North Dakota"/>
    <x v="1875"/>
    <n v="11104"/>
    <x v="922"/>
  </r>
  <r>
    <s v="United States"/>
    <s v="Wells"/>
    <s v="North Dakota"/>
    <x v="1875"/>
    <n v="4206"/>
    <x v="922"/>
  </r>
  <r>
    <s v="United States"/>
    <s v="Northern Islands Municipality[9]"/>
    <s v="Northern Mariana Islands"/>
    <x v="1875"/>
    <n v="0"/>
    <x v="922"/>
  </r>
  <r>
    <s v="United States"/>
    <s v="Rota Municipality"/>
    <s v="Northern Mariana Islands"/>
    <x v="1875"/>
    <n v="2477"/>
    <x v="922"/>
  </r>
  <r>
    <s v="United States"/>
    <s v="Saipan Municipality"/>
    <s v="Northern Mariana Islands"/>
    <x v="1875"/>
    <n v="48220"/>
    <x v="922"/>
  </r>
  <r>
    <s v="United States"/>
    <s v="Tinian Municipality"/>
    <s v="Northern Mariana Islands"/>
    <x v="1875"/>
    <n v="3136"/>
    <x v="922"/>
  </r>
  <r>
    <s v="United States"/>
    <s v="Adams"/>
    <s v="Ohio"/>
    <x v="1875"/>
    <n v="28105"/>
    <x v="922"/>
  </r>
  <r>
    <s v="United States"/>
    <s v="Hardin"/>
    <s v="Ohio"/>
    <x v="1875"/>
    <n v="31641"/>
    <x v="922"/>
  </r>
  <r>
    <s v="United States"/>
    <s v="Harrison"/>
    <s v="Ohio"/>
    <x v="1875"/>
    <n v="15622"/>
    <x v="922"/>
  </r>
  <r>
    <s v="United States"/>
    <s v="Henry"/>
    <s v="Ohio"/>
    <x v="1875"/>
    <n v="28092"/>
    <x v="922"/>
  </r>
  <r>
    <s v="United States"/>
    <s v="Highland"/>
    <s v="Ohio"/>
    <x v="1875"/>
    <n v="43299"/>
    <x v="922"/>
  </r>
  <r>
    <s v="United States"/>
    <s v="Holmes"/>
    <s v="Ohio"/>
    <x v="1875"/>
    <n v="43593"/>
    <x v="922"/>
  </r>
  <r>
    <s v="United States"/>
    <s v="Meigs"/>
    <s v="Ohio"/>
    <x v="1875"/>
    <n v="23496"/>
    <x v="922"/>
  </r>
  <r>
    <s v="United States"/>
    <s v="Monroe"/>
    <s v="Ohio"/>
    <x v="1875"/>
    <n v="14585"/>
    <x v="922"/>
  </r>
  <r>
    <s v="United States"/>
    <s v="Morgan"/>
    <s v="Ohio"/>
    <x v="1875"/>
    <n v="14904"/>
    <x v="922"/>
  </r>
  <r>
    <s v="United States"/>
    <s v="Noble"/>
    <s v="Ohio"/>
    <x v="1875"/>
    <n v="14628"/>
    <x v="922"/>
  </r>
  <r>
    <s v="United States"/>
    <s v="Paulding"/>
    <s v="Ohio"/>
    <x v="1875"/>
    <n v="19254"/>
    <x v="922"/>
  </r>
  <r>
    <s v="United States"/>
    <s v="Pike"/>
    <s v="Ohio"/>
    <x v="1875"/>
    <n v="28367"/>
    <x v="922"/>
  </r>
  <r>
    <s v="United States"/>
    <s v="Preble"/>
    <s v="Ohio"/>
    <x v="1875"/>
    <n v="41732"/>
    <x v="922"/>
  </r>
  <r>
    <s v="United States"/>
    <s v="Putnam"/>
    <s v="Ohio"/>
    <x v="1875"/>
    <n v="34088"/>
    <x v="922"/>
  </r>
  <r>
    <s v="United States"/>
    <s v="Vinton"/>
    <s v="Ohio"/>
    <x v="1875"/>
    <n v="13276"/>
    <x v="922"/>
  </r>
  <r>
    <s v="United States"/>
    <s v="Williams"/>
    <s v="Ohio"/>
    <x v="1875"/>
    <n v="37500"/>
    <x v="922"/>
  </r>
  <r>
    <s v="United States"/>
    <s v="Wyandot"/>
    <s v="Ohio"/>
    <x v="1875"/>
    <n v="22447"/>
    <x v="922"/>
  </r>
  <r>
    <s v="United States"/>
    <s v="Adair"/>
    <s v="Oklahoma"/>
    <x v="1875"/>
    <n v="22194"/>
    <x v="922"/>
  </r>
  <r>
    <s v="United States"/>
    <s v="Alfalfa"/>
    <s v="Oklahoma"/>
    <x v="1875"/>
    <n v="5847"/>
    <x v="922"/>
  </r>
  <r>
    <s v="United States"/>
    <s v="Atoka"/>
    <s v="Oklahoma"/>
    <x v="1875"/>
    <n v="13898"/>
    <x v="922"/>
  </r>
  <r>
    <s v="United States"/>
    <s v="Beaver"/>
    <s v="Oklahoma"/>
    <x v="1875"/>
    <n v="5566"/>
    <x v="922"/>
  </r>
  <r>
    <s v="United States"/>
    <s v="Blaine"/>
    <s v="Oklahoma"/>
    <x v="1875"/>
    <n v="9720"/>
    <x v="922"/>
  </r>
  <r>
    <s v="United States"/>
    <s v="Caddo"/>
    <s v="Oklahoma"/>
    <x v="1875"/>
    <n v="29594"/>
    <x v="922"/>
  </r>
  <r>
    <s v="United States"/>
    <s v="Choctaw"/>
    <s v="Oklahoma"/>
    <x v="1875"/>
    <n v="15045"/>
    <x v="922"/>
  </r>
  <r>
    <s v="United States"/>
    <s v="Cimarron"/>
    <s v="Oklahoma"/>
    <x v="1875"/>
    <n v="2335"/>
    <x v="922"/>
  </r>
  <r>
    <s v="United States"/>
    <s v="Coal"/>
    <s v="Oklahoma"/>
    <x v="1875"/>
    <n v="5867"/>
    <x v="922"/>
  </r>
  <r>
    <s v="United States"/>
    <s v="Craig"/>
    <s v="Oklahoma"/>
    <x v="1875"/>
    <n v="14672"/>
    <x v="922"/>
  </r>
  <r>
    <s v="United States"/>
    <s v="Delaware"/>
    <s v="Oklahoma"/>
    <x v="1875"/>
    <n v="41377"/>
    <x v="922"/>
  </r>
  <r>
    <s v="United States"/>
    <s v="Dewey"/>
    <s v="Oklahoma"/>
    <x v="1875"/>
    <n v="4844"/>
    <x v="922"/>
  </r>
  <r>
    <s v="United States"/>
    <s v="Ellis"/>
    <s v="Oklahoma"/>
    <x v="1875"/>
    <n v="4170"/>
    <x v="922"/>
  </r>
  <r>
    <s v="United States"/>
    <s v="Garvin"/>
    <s v="Oklahoma"/>
    <x v="1875"/>
    <n v="27334"/>
    <x v="922"/>
  </r>
  <r>
    <s v="United States"/>
    <s v="Grant"/>
    <s v="Oklahoma"/>
    <x v="1875"/>
    <n v="4528"/>
    <x v="922"/>
  </r>
  <r>
    <s v="United States"/>
    <s v="Greer"/>
    <s v="Oklahoma"/>
    <x v="1875"/>
    <n v="6171"/>
    <x v="922"/>
  </r>
  <r>
    <s v="United States"/>
    <s v="Harmon"/>
    <s v="Oklahoma"/>
    <x v="1875"/>
    <n v="2869"/>
    <x v="922"/>
  </r>
  <r>
    <s v="United States"/>
    <s v="Harper"/>
    <s v="Oklahoma"/>
    <x v="1875"/>
    <n v="3813"/>
    <x v="922"/>
  </r>
  <r>
    <s v="United States"/>
    <s v="Haskell"/>
    <s v="Oklahoma"/>
    <x v="1875"/>
    <n v="13052"/>
    <x v="922"/>
  </r>
  <r>
    <s v="United States"/>
    <s v="Hughes"/>
    <s v="Oklahoma"/>
    <x v="1875"/>
    <n v="13823"/>
    <x v="922"/>
  </r>
  <r>
    <s v="United States"/>
    <s v="Jefferson"/>
    <s v="Oklahoma"/>
    <x v="1875"/>
    <n v="6432"/>
    <x v="922"/>
  </r>
  <r>
    <s v="United States"/>
    <s v="Johnston"/>
    <s v="Oklahoma"/>
    <x v="1875"/>
    <n v="10990"/>
    <x v="922"/>
  </r>
  <r>
    <s v="United States"/>
    <s v="Kingfisher"/>
    <s v="Oklahoma"/>
    <x v="1875"/>
    <n v="15276"/>
    <x v="922"/>
  </r>
  <r>
    <s v="United States"/>
    <s v="Kiowa"/>
    <s v="Oklahoma"/>
    <x v="1875"/>
    <n v="9341"/>
    <x v="922"/>
  </r>
  <r>
    <s v="United States"/>
    <s v="Latimer"/>
    <s v="Oklahoma"/>
    <x v="1875"/>
    <n v="10775"/>
    <x v="922"/>
  </r>
  <r>
    <s v="United States"/>
    <s v="Love"/>
    <s v="Oklahoma"/>
    <x v="1875"/>
    <n v="9742"/>
    <x v="922"/>
  </r>
  <r>
    <s v="United States"/>
    <s v="McCurtain"/>
    <s v="Oklahoma"/>
    <x v="1875"/>
    <n v="33065"/>
    <x v="922"/>
  </r>
  <r>
    <s v="United States"/>
    <s v="McIntosh"/>
    <s v="Oklahoma"/>
    <x v="1875"/>
    <n v="20493"/>
    <x v="922"/>
  </r>
  <r>
    <s v="United States"/>
    <s v="Major"/>
    <s v="Oklahoma"/>
    <x v="1875"/>
    <n v="7683"/>
    <x v="922"/>
  </r>
  <r>
    <s v="United States"/>
    <s v="Marshall"/>
    <s v="Oklahoma"/>
    <x v="1875"/>
    <n v="15988"/>
    <x v="922"/>
  </r>
  <r>
    <s v="United States"/>
    <s v="Mayes"/>
    <s v="Oklahoma"/>
    <x v="1875"/>
    <n v="40804"/>
    <x v="922"/>
  </r>
  <r>
    <s v="United States"/>
    <s v="Murray"/>
    <s v="Oklahoma"/>
    <x v="1875"/>
    <n v="13712"/>
    <x v="922"/>
  </r>
  <r>
    <s v="United States"/>
    <s v="Noble"/>
    <s v="Oklahoma"/>
    <x v="1875"/>
    <n v="11446"/>
    <x v="922"/>
  </r>
  <r>
    <s v="United States"/>
    <s v="Nowata"/>
    <s v="Oklahoma"/>
    <x v="1875"/>
    <n v="10555"/>
    <x v="922"/>
  </r>
  <r>
    <s v="United States"/>
    <s v="Okfuskee"/>
    <s v="Oklahoma"/>
    <x v="1875"/>
    <n v="12377"/>
    <x v="922"/>
  </r>
  <r>
    <s v="United States"/>
    <s v="Pushmataha"/>
    <s v="Oklahoma"/>
    <x v="1875"/>
    <n v="11233"/>
    <x v="922"/>
  </r>
  <r>
    <s v="United States"/>
    <s v="Roger Mills"/>
    <s v="Oklahoma"/>
    <x v="1875"/>
    <n v="3743"/>
    <x v="922"/>
  </r>
  <r>
    <s v="United States"/>
    <s v="Seminole"/>
    <s v="Oklahoma"/>
    <x v="1875"/>
    <n v="25426"/>
    <x v="922"/>
  </r>
  <r>
    <s v="United States"/>
    <s v="Tillman"/>
    <s v="Oklahoma"/>
    <x v="1875"/>
    <n v="7711"/>
    <x v="922"/>
  </r>
  <r>
    <s v="United States"/>
    <s v="Washita"/>
    <s v="Oklahoma"/>
    <x v="1875"/>
    <n v="11678"/>
    <x v="922"/>
  </r>
  <r>
    <s v="United States"/>
    <s v="Woods"/>
    <s v="Oklahoma"/>
    <x v="1875"/>
    <n v="9041"/>
    <x v="922"/>
  </r>
  <r>
    <s v="United States"/>
    <s v="Baker"/>
    <s v="Oregon"/>
    <x v="1875"/>
    <n v="16018"/>
    <x v="922"/>
  </r>
  <r>
    <s v="United States"/>
    <s v="Gilliam"/>
    <s v="Oregon"/>
    <x v="1875"/>
    <n v="1947"/>
    <x v="922"/>
  </r>
  <r>
    <s v="United States"/>
    <s v="Grant"/>
    <s v="Oregon"/>
    <x v="1875"/>
    <n v="7283"/>
    <x v="922"/>
  </r>
  <r>
    <s v="United States"/>
    <s v="Harney"/>
    <s v="Oregon"/>
    <x v="1875"/>
    <n v="7146"/>
    <x v="922"/>
  </r>
  <r>
    <s v="United States"/>
    <s v="Jefferson"/>
    <s v="Oregon"/>
    <x v="1875"/>
    <n v="21145"/>
    <x v="922"/>
  </r>
  <r>
    <s v="United States"/>
    <s v="Lake"/>
    <s v="Oregon"/>
    <x v="1875"/>
    <n v="7820"/>
    <x v="922"/>
  </r>
  <r>
    <s v="United States"/>
    <s v="Sherman"/>
    <s v="Oregon"/>
    <x v="1875"/>
    <n v="1731"/>
    <x v="922"/>
  </r>
  <r>
    <s v="United States"/>
    <s v="Tillamook"/>
    <s v="Oregon"/>
    <x v="1875"/>
    <n v="25317"/>
    <x v="922"/>
  </r>
  <r>
    <s v="United States"/>
    <s v="Wallowa"/>
    <s v="Oregon"/>
    <x v="1875"/>
    <n v="6814"/>
    <x v="922"/>
  </r>
  <r>
    <s v="United States"/>
    <s v="Wheeler"/>
    <s v="Oregon"/>
    <x v="1875"/>
    <n v="1381"/>
    <x v="922"/>
  </r>
  <r>
    <s v="United States"/>
    <s v="Bedford"/>
    <s v="Pennsylvania"/>
    <x v="1875"/>
    <n v="49055"/>
    <x v="922"/>
  </r>
  <r>
    <s v="United States"/>
    <s v="Cameron"/>
    <s v="Pennsylvania"/>
    <x v="1875"/>
    <n v="4886"/>
    <x v="922"/>
  </r>
  <r>
    <s v="United States"/>
    <s v="Clarion"/>
    <s v="Pennsylvania"/>
    <x v="1875"/>
    <n v="39155"/>
    <x v="922"/>
  </r>
  <r>
    <s v="United States"/>
    <s v="Elk"/>
    <s v="Pennsylvania"/>
    <x v="1875"/>
    <n v="31479"/>
    <x v="922"/>
  </r>
  <r>
    <s v="United States"/>
    <s v="Forest"/>
    <s v="Pennsylvania"/>
    <x v="1875"/>
    <n v="7631"/>
    <x v="922"/>
  </r>
  <r>
    <s v="United States"/>
    <s v="Fulton"/>
    <s v="Pennsylvania"/>
    <x v="1875"/>
    <n v="14670"/>
    <x v="922"/>
  </r>
  <r>
    <s v="United States"/>
    <s v="Greene"/>
    <s v="Pennsylvania"/>
    <x v="1875"/>
    <n v="37838"/>
    <x v="922"/>
  </r>
  <r>
    <s v="United States"/>
    <s v="Jefferson"/>
    <s v="Pennsylvania"/>
    <x v="1875"/>
    <n v="44966"/>
    <x v="922"/>
  </r>
  <r>
    <s v="United States"/>
    <s v="Juniata"/>
    <s v="Pennsylvania"/>
    <x v="1875"/>
    <n v="24768"/>
    <x v="922"/>
  </r>
  <r>
    <s v="United States"/>
    <s v="Potter"/>
    <s v="Pennsylvania"/>
    <x v="1875"/>
    <n v="17497"/>
    <x v="922"/>
  </r>
  <r>
    <s v="United States"/>
    <s v="Sullivan"/>
    <s v="Pennsylvania"/>
    <x v="1875"/>
    <n v="6351"/>
    <x v="922"/>
  </r>
  <r>
    <s v="United States"/>
    <s v="Susquehanna"/>
    <s v="Pennsylvania"/>
    <x v="1875"/>
    <n v="42286"/>
    <x v="922"/>
  </r>
  <r>
    <s v="United States"/>
    <s v="Tioga"/>
    <s v="Pennsylvania"/>
    <x v="1875"/>
    <n v="42463"/>
    <x v="922"/>
  </r>
  <r>
    <s v="United States"/>
    <s v="Wayne"/>
    <s v="Pennsylvania"/>
    <x v="1875"/>
    <n v="51548"/>
    <x v="922"/>
  </r>
  <r>
    <s v="United States"/>
    <s v="Adjuntas Municipality"/>
    <s v="Puerto Rico"/>
    <x v="1875"/>
    <n v="19483"/>
    <x v="922"/>
  </r>
  <r>
    <s v="United States"/>
    <s v="Coamo Municipality"/>
    <s v="Puerto Rico"/>
    <x v="1875"/>
    <n v="40512"/>
    <x v="922"/>
  </r>
  <r>
    <s v="United States"/>
    <s v="Culebra Municipality"/>
    <s v="Puerto Rico"/>
    <x v="1875"/>
    <n v="1818"/>
    <x v="922"/>
  </r>
  <r>
    <s v="United States"/>
    <s v="Jayuya Municipality"/>
    <s v="Puerto Rico"/>
    <x v="1875"/>
    <n v="16642"/>
    <x v="922"/>
  </r>
  <r>
    <s v="United States"/>
    <s v="Las Marías Municipality"/>
    <s v="Puerto Rico"/>
    <x v="1875"/>
    <n v="9881"/>
    <x v="922"/>
  </r>
  <r>
    <s v="United States"/>
    <s v="Maricao Municipality"/>
    <s v="Puerto Rico"/>
    <x v="1875"/>
    <n v="6276"/>
    <x v="922"/>
  </r>
  <r>
    <s v="United States"/>
    <s v="Salinas Municipality"/>
    <s v="Puerto Rico"/>
    <x v="1875"/>
    <n v="31078"/>
    <x v="922"/>
  </r>
  <r>
    <s v="United States"/>
    <s v="Santa Isabel Municipality"/>
    <s v="Puerto Rico"/>
    <x v="1875"/>
    <n v="23274"/>
    <x v="922"/>
  </r>
  <r>
    <s v="United States"/>
    <s v="Utuado Municipality"/>
    <s v="Puerto Rico"/>
    <x v="1875"/>
    <n v="33149"/>
    <x v="922"/>
  </r>
  <r>
    <s v="United States"/>
    <s v="Vieques Municipality"/>
    <s v="Puerto Rico"/>
    <x v="1875"/>
    <n v="9301"/>
    <x v="922"/>
  </r>
  <r>
    <s v="United States"/>
    <s v="Allendale"/>
    <s v="South Carolina"/>
    <x v="1875"/>
    <n v="9839"/>
    <x v="922"/>
  </r>
  <r>
    <s v="United States"/>
    <s v="Bamberg"/>
    <s v="South Carolina"/>
    <x v="1875"/>
    <n v="15430"/>
    <x v="922"/>
  </r>
  <r>
    <s v="United States"/>
    <s v="Barnwell"/>
    <s v="South Carolina"/>
    <x v="1875"/>
    <n v="22119"/>
    <x v="922"/>
  </r>
  <r>
    <s v="United States"/>
    <s v="Chesterfield"/>
    <s v="South Carolina"/>
    <x v="1875"/>
    <n v="46197"/>
    <x v="922"/>
  </r>
  <r>
    <s v="United States"/>
    <s v="Clarendon"/>
    <s v="South Carolina"/>
    <x v="1875"/>
    <n v="34355"/>
    <x v="922"/>
  </r>
  <r>
    <s v="United States"/>
    <s v="Colleton"/>
    <s v="South Carolina"/>
    <x v="1875"/>
    <n v="37788"/>
    <x v="922"/>
  </r>
  <r>
    <s v="United States"/>
    <s v="Dillon"/>
    <s v="South Carolina"/>
    <x v="1875"/>
    <n v="31229"/>
    <x v="922"/>
  </r>
  <r>
    <s v="United States"/>
    <s v="Hampton"/>
    <s v="South Carolina"/>
    <x v="1875"/>
    <n v="20408"/>
    <x v="922"/>
  </r>
  <r>
    <s v="United States"/>
    <s v="Lee"/>
    <s v="South Carolina"/>
    <x v="1875"/>
    <n v="18347"/>
    <x v="922"/>
  </r>
  <r>
    <s v="United States"/>
    <s v="McCormick"/>
    <s v="South Carolina"/>
    <x v="1875"/>
    <n v="9947"/>
    <x v="922"/>
  </r>
  <r>
    <s v="United States"/>
    <s v="Marion"/>
    <s v="South Carolina"/>
    <x v="1875"/>
    <n v="32072"/>
    <x v="922"/>
  </r>
  <r>
    <s v="United States"/>
    <s v="Williamsburg"/>
    <s v="South Carolina"/>
    <x v="1875"/>
    <n v="33067"/>
    <x v="922"/>
  </r>
  <r>
    <s v="United States"/>
    <s v="Aurora"/>
    <s v="South Dakota"/>
    <x v="1875"/>
    <n v="2720"/>
    <x v="922"/>
  </r>
  <r>
    <s v="United States"/>
    <s v="Bennett"/>
    <s v="South Dakota"/>
    <x v="1875"/>
    <n v="3452"/>
    <x v="922"/>
  </r>
  <r>
    <s v="United States"/>
    <s v="Bon Homme"/>
    <s v="South Dakota"/>
    <x v="1875"/>
    <n v="7046"/>
    <x v="922"/>
  </r>
  <r>
    <s v="United States"/>
    <s v="Brule"/>
    <s v="South Dakota"/>
    <x v="1875"/>
    <n v="5366"/>
    <x v="922"/>
  </r>
  <r>
    <s v="United States"/>
    <s v="Buffalo"/>
    <s v="South Dakota"/>
    <x v="1875"/>
    <n v="2024"/>
    <x v="922"/>
  </r>
  <r>
    <s v="United States"/>
    <s v="Butte"/>
    <s v="South Dakota"/>
    <x v="1875"/>
    <n v="10330"/>
    <x v="922"/>
  </r>
  <r>
    <s v="United States"/>
    <s v="Campbell"/>
    <s v="South Dakota"/>
    <x v="1875"/>
    <n v="1334"/>
    <x v="922"/>
  </r>
  <r>
    <s v="United States"/>
    <s v="Charles Mix"/>
    <s v="South Dakota"/>
    <x v="1875"/>
    <n v="9241"/>
    <x v="922"/>
  </r>
  <r>
    <s v="United States"/>
    <s v="Clark"/>
    <s v="South Dakota"/>
    <x v="1875"/>
    <n v="3610"/>
    <x v="922"/>
  </r>
  <r>
    <s v="United States"/>
    <s v="Corson"/>
    <s v="South Dakota"/>
    <x v="1875"/>
    <n v="4215"/>
    <x v="922"/>
  </r>
  <r>
    <s v="United States"/>
    <s v="Day"/>
    <s v="South Dakota"/>
    <x v="1875"/>
    <n v="5596"/>
    <x v="922"/>
  </r>
  <r>
    <s v="United States"/>
    <s v="Deuel"/>
    <s v="South Dakota"/>
    <x v="1875"/>
    <n v="4320"/>
    <x v="922"/>
  </r>
  <r>
    <s v="United States"/>
    <s v="Dewey"/>
    <s v="South Dakota"/>
    <x v="1875"/>
    <n v="5586"/>
    <x v="922"/>
  </r>
  <r>
    <s v="United States"/>
    <s v="Douglas"/>
    <s v="South Dakota"/>
    <x v="1875"/>
    <n v="3023"/>
    <x v="922"/>
  </r>
  <r>
    <s v="United States"/>
    <s v="Fall River"/>
    <s v="South Dakota"/>
    <x v="1875"/>
    <n v="6839"/>
    <x v="922"/>
  </r>
  <r>
    <s v="United States"/>
    <s v="Faulk"/>
    <s v="South Dakota"/>
    <x v="1875"/>
    <n v="2386"/>
    <x v="922"/>
  </r>
  <r>
    <s v="United States"/>
    <s v="Grant"/>
    <s v="South Dakota"/>
    <x v="1875"/>
    <n v="7281"/>
    <x v="922"/>
  </r>
  <r>
    <s v="United States"/>
    <s v="Gregory"/>
    <s v="South Dakota"/>
    <x v="1875"/>
    <n v="4242"/>
    <x v="922"/>
  </r>
  <r>
    <s v="United States"/>
    <s v="Haakon"/>
    <s v="South Dakota"/>
    <x v="1875"/>
    <n v="1894"/>
    <x v="922"/>
  </r>
  <r>
    <s v="United States"/>
    <s v="Hamlin"/>
    <s v="South Dakota"/>
    <x v="1875"/>
    <n v="5961"/>
    <x v="922"/>
  </r>
  <r>
    <s v="United States"/>
    <s v="Hand"/>
    <s v="South Dakota"/>
    <x v="1875"/>
    <n v="3391"/>
    <x v="922"/>
  </r>
  <r>
    <s v="United States"/>
    <s v="Harding"/>
    <s v="South Dakota"/>
    <x v="1875"/>
    <n v="1262"/>
    <x v="922"/>
  </r>
  <r>
    <s v="United States"/>
    <s v="Hutchinson"/>
    <s v="South Dakota"/>
    <x v="1875"/>
    <n v="7145"/>
    <x v="922"/>
  </r>
  <r>
    <s v="United States"/>
    <s v="Hyde"/>
    <s v="South Dakota"/>
    <x v="1875"/>
    <n v="1391"/>
    <x v="922"/>
  </r>
  <r>
    <s v="United States"/>
    <s v="Jackson"/>
    <s v="South Dakota"/>
    <x v="1875"/>
    <n v="3216"/>
    <x v="922"/>
  </r>
  <r>
    <s v="United States"/>
    <s v="Jerauld"/>
    <s v="South Dakota"/>
    <x v="1875"/>
    <n v="2066"/>
    <x v="922"/>
  </r>
  <r>
    <s v="United States"/>
    <s v="Jones"/>
    <s v="South Dakota"/>
    <x v="1875"/>
    <n v="1001"/>
    <x v="922"/>
  </r>
  <r>
    <s v="United States"/>
    <s v="Kingsbury"/>
    <s v="South Dakota"/>
    <x v="1875"/>
    <n v="5065"/>
    <x v="922"/>
  </r>
  <r>
    <s v="United States"/>
    <s v="Lake"/>
    <s v="South Dakota"/>
    <x v="1875"/>
    <n v="12055"/>
    <x v="922"/>
  </r>
  <r>
    <s v="United States"/>
    <s v="Lyman"/>
    <s v="South Dakota"/>
    <x v="1875"/>
    <n v="3892"/>
    <x v="922"/>
  </r>
  <r>
    <s v="United States"/>
    <s v="McPherson"/>
    <s v="South Dakota"/>
    <x v="1875"/>
    <n v="2457"/>
    <x v="922"/>
  </r>
  <r>
    <s v="United States"/>
    <s v="Marshall"/>
    <s v="South Dakota"/>
    <x v="1875"/>
    <n v="4763"/>
    <x v="922"/>
  </r>
  <r>
    <s v="United States"/>
    <s v="Mellette"/>
    <s v="South Dakota"/>
    <x v="1875"/>
    <n v="2081"/>
    <x v="922"/>
  </r>
  <r>
    <s v="United States"/>
    <s v="Miner"/>
    <s v="South Dakota"/>
    <x v="1875"/>
    <n v="2333"/>
    <x v="922"/>
  </r>
  <r>
    <s v="United States"/>
    <s v="Moody"/>
    <s v="South Dakota"/>
    <x v="1875"/>
    <n v="6404"/>
    <x v="922"/>
  </r>
  <r>
    <s v="United States"/>
    <s v="Oglala Lakota"/>
    <s v="South Dakota"/>
    <x v="1875"/>
    <n v="14118"/>
    <x v="922"/>
  </r>
  <r>
    <s v="United States"/>
    <s v="Perkins"/>
    <s v="South Dakota"/>
    <x v="1875"/>
    <n v="3037"/>
    <x v="922"/>
  </r>
  <r>
    <s v="United States"/>
    <s v="Potter"/>
    <s v="South Dakota"/>
    <x v="1875"/>
    <n v="2394"/>
    <x v="922"/>
  </r>
  <r>
    <s v="United States"/>
    <s v="Roberts"/>
    <s v="South Dakota"/>
    <x v="1875"/>
    <n v="10251"/>
    <x v="922"/>
  </r>
  <r>
    <s v="United States"/>
    <s v="Sanborn"/>
    <s v="South Dakota"/>
    <x v="1875"/>
    <n v="2324"/>
    <x v="922"/>
  </r>
  <r>
    <s v="United States"/>
    <s v="Spink"/>
    <s v="South Dakota"/>
    <x v="1875"/>
    <n v="6610"/>
    <x v="922"/>
  </r>
  <r>
    <s v="United States"/>
    <s v="Todd"/>
    <s v="South Dakota"/>
    <x v="1875"/>
    <n v="9982"/>
    <x v="922"/>
  </r>
  <r>
    <s v="United States"/>
    <s v="Tripp"/>
    <s v="South Dakota"/>
    <x v="1875"/>
    <n v="5498"/>
    <x v="922"/>
  </r>
  <r>
    <s v="United States"/>
    <s v="Walworth"/>
    <s v="South Dakota"/>
    <x v="1875"/>
    <n v="5524"/>
    <x v="922"/>
  </r>
  <r>
    <s v="United States"/>
    <s v="Ziebach"/>
    <s v="South Dakota"/>
    <x v="1875"/>
    <n v="2834"/>
    <x v="922"/>
  </r>
  <r>
    <s v="United States"/>
    <s v="Benton"/>
    <s v="Tennessee"/>
    <x v="1875"/>
    <n v="16290"/>
    <x v="922"/>
  </r>
  <r>
    <s v="United States"/>
    <s v="Bledsoe"/>
    <s v="Tennessee"/>
    <x v="1875"/>
    <n v="12841"/>
    <x v="922"/>
  </r>
  <r>
    <s v="United States"/>
    <s v="Carroll"/>
    <s v="Tennessee"/>
    <x v="1875"/>
    <n v="28513"/>
    <x v="922"/>
  </r>
  <r>
    <s v="United States"/>
    <s v="Claiborne"/>
    <s v="Tennessee"/>
    <x v="1875"/>
    <n v="31560"/>
    <x v="922"/>
  </r>
  <r>
    <s v="United States"/>
    <s v="Clay"/>
    <s v="Tennessee"/>
    <x v="1875"/>
    <n v="7774"/>
    <x v="922"/>
  </r>
  <r>
    <s v="United States"/>
    <s v="Decatur"/>
    <s v="Tennessee"/>
    <x v="1875"/>
    <n v="11661"/>
    <x v="922"/>
  </r>
  <r>
    <s v="United States"/>
    <s v="DeKalb"/>
    <s v="Tennessee"/>
    <x v="1875"/>
    <n v="19164"/>
    <x v="922"/>
  </r>
  <r>
    <s v="United States"/>
    <s v="Fentress"/>
    <s v="Tennessee"/>
    <x v="1875"/>
    <n v="17909"/>
    <x v="922"/>
  </r>
  <r>
    <s v="United States"/>
    <s v="Gibson"/>
    <s v="Tennessee"/>
    <x v="1875"/>
    <n v="49457"/>
    <x v="922"/>
  </r>
  <r>
    <s v="United States"/>
    <s v="Giles"/>
    <s v="Tennessee"/>
    <x v="1875"/>
    <n v="28746"/>
    <x v="922"/>
  </r>
  <r>
    <s v="United States"/>
    <s v="Grundy"/>
    <s v="Tennessee"/>
    <x v="1875"/>
    <n v="13498"/>
    <x v="922"/>
  </r>
  <r>
    <s v="United States"/>
    <s v="Hancock"/>
    <s v="Tennessee"/>
    <x v="1875"/>
    <n v="6679"/>
    <x v="922"/>
  </r>
  <r>
    <s v="United States"/>
    <s v="Hardeman"/>
    <s v="Tennessee"/>
    <x v="1875"/>
    <n v="26306"/>
    <x v="922"/>
  </r>
  <r>
    <s v="United States"/>
    <s v="Hardin"/>
    <s v="Tennessee"/>
    <x v="1875"/>
    <n v="26034"/>
    <x v="922"/>
  </r>
  <r>
    <s v="United States"/>
    <s v="Haywood"/>
    <s v="Tennessee"/>
    <x v="1875"/>
    <n v="18224"/>
    <x v="922"/>
  </r>
  <r>
    <s v="United States"/>
    <s v="Henderson"/>
    <s v="Tennessee"/>
    <x v="1875"/>
    <n v="28048"/>
    <x v="922"/>
  </r>
  <r>
    <s v="United States"/>
    <s v="Houston"/>
    <s v="Tennessee"/>
    <x v="1875"/>
    <n v="8292"/>
    <x v="922"/>
  </r>
  <r>
    <s v="United States"/>
    <s v="Humphreys"/>
    <s v="Tennessee"/>
    <x v="1875"/>
    <n v="18243"/>
    <x v="922"/>
  </r>
  <r>
    <s v="United States"/>
    <s v="Johnson"/>
    <s v="Tennessee"/>
    <x v="1875"/>
    <n v="17977"/>
    <x v="922"/>
  </r>
  <r>
    <s v="United States"/>
    <s v="Lake"/>
    <s v="Tennessee"/>
    <x v="1875"/>
    <n v="7731"/>
    <x v="922"/>
  </r>
  <r>
    <s v="United States"/>
    <s v="Lauderdale"/>
    <s v="Tennessee"/>
    <x v="1875"/>
    <n v="27795"/>
    <x v="922"/>
  </r>
  <r>
    <s v="United States"/>
    <s v="Lewis"/>
    <s v="Tennessee"/>
    <x v="1875"/>
    <n v="11961"/>
    <x v="922"/>
  </r>
  <r>
    <s v="United States"/>
    <s v="Lincoln"/>
    <s v="Tennessee"/>
    <x v="1875"/>
    <n v="33633"/>
    <x v="922"/>
  </r>
  <r>
    <s v="United States"/>
    <s v="McNairy"/>
    <s v="Tennessee"/>
    <x v="1875"/>
    <n v="26140"/>
    <x v="922"/>
  </r>
  <r>
    <s v="United States"/>
    <s v="Meigs"/>
    <s v="Tennessee"/>
    <x v="1875"/>
    <n v="11649"/>
    <x v="922"/>
  </r>
  <r>
    <s v="United States"/>
    <s v="Monroe"/>
    <s v="Tennessee"/>
    <x v="1875"/>
    <n v="45265"/>
    <x v="922"/>
  </r>
  <r>
    <s v="United States"/>
    <s v="Perry"/>
    <s v="Tennessee"/>
    <x v="1875"/>
    <n v="7869"/>
    <x v="922"/>
  </r>
  <r>
    <s v="United States"/>
    <s v="Pickett"/>
    <s v="Tennessee"/>
    <x v="1875"/>
    <n v="5090"/>
    <x v="922"/>
  </r>
  <r>
    <s v="United States"/>
    <s v="Scott"/>
    <s v="Tennessee"/>
    <x v="1875"/>
    <n v="22015"/>
    <x v="922"/>
  </r>
  <r>
    <s v="United States"/>
    <s v="Stewart"/>
    <s v="Tennessee"/>
    <x v="1875"/>
    <n v="13362"/>
    <x v="922"/>
  </r>
  <r>
    <s v="United States"/>
    <s v="Van Buren"/>
    <s v="Tennessee"/>
    <x v="1875"/>
    <n v="5583"/>
    <x v="922"/>
  </r>
  <r>
    <s v="United States"/>
    <s v="Wayne"/>
    <s v="Tennessee"/>
    <x v="1875"/>
    <n v="16939"/>
    <x v="922"/>
  </r>
  <r>
    <s v="United States"/>
    <s v="White"/>
    <s v="Tennessee"/>
    <x v="1875"/>
    <n v="26244"/>
    <x v="922"/>
  </r>
  <r>
    <s v="United States"/>
    <s v="Bailey"/>
    <s v="Texas"/>
    <x v="1875"/>
    <n v="7114"/>
    <x v="922"/>
  </r>
  <r>
    <s v="United States"/>
    <s v="Baylor"/>
    <s v="Texas"/>
    <x v="1875"/>
    <n v="3614"/>
    <x v="922"/>
  </r>
  <r>
    <s v="United States"/>
    <s v="Blanco"/>
    <s v="Texas"/>
    <x v="1875"/>
    <n v="10723"/>
    <x v="922"/>
  </r>
  <r>
    <s v="United States"/>
    <s v="Borden"/>
    <s v="Texas"/>
    <x v="1875"/>
    <n v="637"/>
    <x v="922"/>
  </r>
  <r>
    <s v="United States"/>
    <s v="Bosque"/>
    <s v="Texas"/>
    <x v="1875"/>
    <n v="17855"/>
    <x v="922"/>
  </r>
  <r>
    <s v="United States"/>
    <s v="Brewster"/>
    <s v="Texas"/>
    <x v="1875"/>
    <n v="9286"/>
    <x v="922"/>
  </r>
  <r>
    <s v="United States"/>
    <s v="Briscoe"/>
    <s v="Texas"/>
    <x v="1875"/>
    <n v="1537"/>
    <x v="922"/>
  </r>
  <r>
    <s v="United States"/>
    <s v="Brooks"/>
    <s v="Texas"/>
    <x v="1875"/>
    <n v="7237"/>
    <x v="922"/>
  </r>
  <r>
    <s v="United States"/>
    <s v="Burnet"/>
    <s v="Texas"/>
    <x v="1875"/>
    <n v="43823"/>
    <x v="922"/>
  </r>
  <r>
    <s v="United States"/>
    <s v="Camp"/>
    <s v="Texas"/>
    <x v="1875"/>
    <n v="12413"/>
    <x v="922"/>
  </r>
  <r>
    <s v="United States"/>
    <s v="Cass"/>
    <s v="Texas"/>
    <x v="1875"/>
    <n v="30331"/>
    <x v="922"/>
  </r>
  <r>
    <s v="United States"/>
    <s v="Castro"/>
    <s v="Texas"/>
    <x v="1875"/>
    <n v="8030"/>
    <x v="922"/>
  </r>
  <r>
    <s v="United States"/>
    <s v="Childress"/>
    <s v="Texas"/>
    <x v="1875"/>
    <n v="7095"/>
    <x v="922"/>
  </r>
  <r>
    <s v="United States"/>
    <s v="Cochran"/>
    <s v="Texas"/>
    <x v="1875"/>
    <n v="3016"/>
    <x v="922"/>
  </r>
  <r>
    <s v="United States"/>
    <s v="Coke"/>
    <s v="Texas"/>
    <x v="1875"/>
    <n v="3210"/>
    <x v="922"/>
  </r>
  <r>
    <s v="United States"/>
    <s v="Coleman"/>
    <s v="Texas"/>
    <x v="1875"/>
    <n v="8543"/>
    <x v="922"/>
  </r>
  <r>
    <s v="United States"/>
    <s v="Collingsworth"/>
    <s v="Texas"/>
    <x v="1875"/>
    <n v="3099"/>
    <x v="922"/>
  </r>
  <r>
    <s v="United States"/>
    <s v="Colorado"/>
    <s v="Texas"/>
    <x v="1875"/>
    <n v="20752"/>
    <x v="922"/>
  </r>
  <r>
    <s v="United States"/>
    <s v="Comanche"/>
    <s v="Texas"/>
    <x v="1875"/>
    <n v="13623"/>
    <x v="922"/>
  </r>
  <r>
    <s v="United States"/>
    <s v="Concho"/>
    <s v="Texas"/>
    <x v="1875"/>
    <n v="4043"/>
    <x v="922"/>
  </r>
  <r>
    <s v="United States"/>
    <s v="Cottle"/>
    <s v="Texas"/>
    <x v="1875"/>
    <n v="1452"/>
    <x v="922"/>
  </r>
  <r>
    <s v="United States"/>
    <s v="Crane"/>
    <s v="Texas"/>
    <x v="1875"/>
    <n v="4773"/>
    <x v="922"/>
  </r>
  <r>
    <s v="United States"/>
    <s v="Crockett"/>
    <s v="Texas"/>
    <x v="1875"/>
    <n v="3807"/>
    <x v="922"/>
  </r>
  <r>
    <s v="United States"/>
    <s v="Culberson"/>
    <s v="Texas"/>
    <x v="1875"/>
    <n v="2277"/>
    <x v="922"/>
  </r>
  <r>
    <s v="United States"/>
    <s v="Dallam"/>
    <s v="Texas"/>
    <x v="1875"/>
    <n v="7057"/>
    <x v="922"/>
  </r>
  <r>
    <s v="United States"/>
    <s v="Delta"/>
    <s v="Texas"/>
    <x v="1875"/>
    <n v="5238"/>
    <x v="922"/>
  </r>
  <r>
    <s v="United States"/>
    <s v="DeWitt"/>
    <s v="Texas"/>
    <x v="1875"/>
    <n v="20503"/>
    <x v="922"/>
  </r>
  <r>
    <s v="United States"/>
    <s v="Dickens"/>
    <s v="Texas"/>
    <x v="1875"/>
    <n v="2291"/>
    <x v="922"/>
  </r>
  <r>
    <s v="United States"/>
    <s v="Dimmit"/>
    <s v="Texas"/>
    <x v="1875"/>
    <n v="10897"/>
    <x v="922"/>
  </r>
  <r>
    <s v="United States"/>
    <s v="Donley"/>
    <s v="Texas"/>
    <x v="1875"/>
    <n v="3522"/>
    <x v="922"/>
  </r>
  <r>
    <s v="United States"/>
    <s v="Duval"/>
    <s v="Texas"/>
    <x v="1875"/>
    <n v="11640"/>
    <x v="922"/>
  </r>
  <r>
    <s v="United States"/>
    <s v="Eastland"/>
    <s v="Texas"/>
    <x v="1875"/>
    <n v="18245"/>
    <x v="922"/>
  </r>
  <r>
    <s v="United States"/>
    <s v="Edwards"/>
    <s v="Texas"/>
    <x v="1875"/>
    <n v="1884"/>
    <x v="922"/>
  </r>
  <r>
    <s v="United States"/>
    <s v="Fannin"/>
    <s v="Texas"/>
    <x v="1875"/>
    <n v="33659"/>
    <x v="922"/>
  </r>
  <r>
    <s v="United States"/>
    <s v="Fayette"/>
    <s v="Texas"/>
    <x v="1875"/>
    <n v="24821"/>
    <x v="922"/>
  </r>
  <r>
    <s v="United States"/>
    <s v="Fisher"/>
    <s v="Texas"/>
    <x v="1875"/>
    <n v="3856"/>
    <x v="922"/>
  </r>
  <r>
    <s v="United States"/>
    <s v="Floyd"/>
    <s v="Texas"/>
    <x v="1875"/>
    <n v="6230"/>
    <x v="922"/>
  </r>
  <r>
    <s v="United States"/>
    <s v="Foard"/>
    <s v="Texas"/>
    <x v="1875"/>
    <n v="1277"/>
    <x v="922"/>
  </r>
  <r>
    <s v="United States"/>
    <s v="Franklin"/>
    <s v="Texas"/>
    <x v="1875"/>
    <n v="10660"/>
    <x v="922"/>
  </r>
  <r>
    <s v="United States"/>
    <s v="Freestone"/>
    <s v="Texas"/>
    <x v="1875"/>
    <n v="19646"/>
    <x v="922"/>
  </r>
  <r>
    <s v="United States"/>
    <s v="Frio"/>
    <s v="Texas"/>
    <x v="1875"/>
    <n v="18065"/>
    <x v="922"/>
  </r>
  <r>
    <s v="United States"/>
    <s v="Gaines"/>
    <s v="Texas"/>
    <x v="1875"/>
    <n v="18921"/>
    <x v="922"/>
  </r>
  <r>
    <s v="United States"/>
    <s v="Garza"/>
    <s v="Texas"/>
    <x v="1875"/>
    <n v="6317"/>
    <x v="922"/>
  </r>
  <r>
    <s v="United States"/>
    <s v="Gonzales"/>
    <s v="Texas"/>
    <x v="1875"/>
    <n v="20312"/>
    <x v="922"/>
  </r>
  <r>
    <s v="United States"/>
    <s v="Grimes"/>
    <s v="Texas"/>
    <x v="1875"/>
    <n v="26859"/>
    <x v="922"/>
  </r>
  <r>
    <s v="United States"/>
    <s v="Hall"/>
    <s v="Texas"/>
    <x v="1875"/>
    <n v="3239"/>
    <x v="922"/>
  </r>
  <r>
    <s v="United States"/>
    <s v="Hamilton"/>
    <s v="Texas"/>
    <x v="1875"/>
    <n v="8310"/>
    <x v="922"/>
  </r>
  <r>
    <s v="United States"/>
    <s v="Hansford"/>
    <s v="Texas"/>
    <x v="1875"/>
    <n v="5555"/>
    <x v="922"/>
  </r>
  <r>
    <s v="United States"/>
    <s v="Hardeman"/>
    <s v="Texas"/>
    <x v="1875"/>
    <n v="4016"/>
    <x v="922"/>
  </r>
  <r>
    <s v="United States"/>
    <s v="Hartley"/>
    <s v="Texas"/>
    <x v="1875"/>
    <n v="6100"/>
    <x v="922"/>
  </r>
  <r>
    <s v="United States"/>
    <s v="Haskell"/>
    <s v="Texas"/>
    <x v="1875"/>
    <n v="5875"/>
    <x v="922"/>
  </r>
  <r>
    <s v="United States"/>
    <s v="Hemphill"/>
    <s v="Texas"/>
    <x v="1875"/>
    <n v="4158"/>
    <x v="922"/>
  </r>
  <r>
    <s v="United States"/>
    <s v="Hill"/>
    <s v="Texas"/>
    <x v="1875"/>
    <n v="34823"/>
    <x v="922"/>
  </r>
  <r>
    <s v="United States"/>
    <s v="Houston"/>
    <s v="Texas"/>
    <x v="1875"/>
    <n v="22911"/>
    <x v="922"/>
  </r>
  <r>
    <s v="United States"/>
    <s v="Jack"/>
    <s v="Texas"/>
    <x v="1875"/>
    <n v="8957"/>
    <x v="922"/>
  </r>
  <r>
    <s v="United States"/>
    <s v="Jackson"/>
    <s v="Texas"/>
    <x v="1875"/>
    <n v="14591"/>
    <x v="922"/>
  </r>
  <r>
    <s v="United States"/>
    <s v="Jasper"/>
    <s v="Texas"/>
    <x v="1875"/>
    <n v="35649"/>
    <x v="922"/>
  </r>
  <r>
    <s v="United States"/>
    <s v="Jeff Davis"/>
    <s v="Texas"/>
    <x v="1875"/>
    <n v="2253"/>
    <x v="922"/>
  </r>
  <r>
    <s v="United States"/>
    <s v="Jim Hogg"/>
    <s v="Texas"/>
    <x v="1875"/>
    <n v="5245"/>
    <x v="922"/>
  </r>
  <r>
    <s v="United States"/>
    <s v="Karnes"/>
    <s v="Texas"/>
    <x v="1875"/>
    <n v="15081"/>
    <x v="922"/>
  </r>
  <r>
    <s v="United States"/>
    <s v="Kent"/>
    <s v="Texas"/>
    <x v="1875"/>
    <n v="807"/>
    <x v="922"/>
  </r>
  <r>
    <s v="United States"/>
    <s v="Kimble"/>
    <s v="Texas"/>
    <x v="1875"/>
    <n v="4481"/>
    <x v="922"/>
  </r>
  <r>
    <s v="United States"/>
    <s v="King"/>
    <s v="Texas"/>
    <x v="1875"/>
    <n v="285"/>
    <x v="922"/>
  </r>
  <r>
    <s v="United States"/>
    <s v="Kinney"/>
    <s v="Texas"/>
    <x v="1875"/>
    <n v="3586"/>
    <x v="922"/>
  </r>
  <r>
    <s v="United States"/>
    <s v="Knox"/>
    <s v="Texas"/>
    <x v="1875"/>
    <n v="3767"/>
    <x v="922"/>
  </r>
  <r>
    <s v="United States"/>
    <s v="Lamb"/>
    <s v="Texas"/>
    <x v="1875"/>
    <n v="13775"/>
    <x v="922"/>
  </r>
  <r>
    <s v="United States"/>
    <s v="La Salle"/>
    <s v="Texas"/>
    <x v="1875"/>
    <n v="7369"/>
    <x v="922"/>
  </r>
  <r>
    <s v="United States"/>
    <s v="Lavaca"/>
    <s v="Texas"/>
    <x v="1875"/>
    <n v="19581"/>
    <x v="922"/>
  </r>
  <r>
    <s v="United States"/>
    <s v="Lee"/>
    <s v="Texas"/>
    <x v="1875"/>
    <n v="16628"/>
    <x v="922"/>
  </r>
  <r>
    <s v="United States"/>
    <s v="Leon"/>
    <s v="Texas"/>
    <x v="1875"/>
    <n v="16742"/>
    <x v="922"/>
  </r>
  <r>
    <s v="United States"/>
    <s v="Limestone"/>
    <s v="Texas"/>
    <x v="1875"/>
    <n v="23326"/>
    <x v="922"/>
  </r>
  <r>
    <s v="United States"/>
    <s v="Lipscomb"/>
    <s v="Texas"/>
    <x v="1875"/>
    <n v="3485"/>
    <x v="922"/>
  </r>
  <r>
    <s v="United States"/>
    <s v="Live Oak"/>
    <s v="Texas"/>
    <x v="1875"/>
    <n v="11867"/>
    <x v="922"/>
  </r>
  <r>
    <s v="United States"/>
    <s v="Llano"/>
    <s v="Texas"/>
    <x v="1875"/>
    <n v="19444"/>
    <x v="922"/>
  </r>
  <r>
    <s v="United States"/>
    <s v="Loving"/>
    <s v="Texas"/>
    <x v="1875"/>
    <n v="95"/>
    <x v="922"/>
  </r>
  <r>
    <s v="United States"/>
    <s v="McCulloch"/>
    <s v="Texas"/>
    <x v="1875"/>
    <n v="8330"/>
    <x v="922"/>
  </r>
  <r>
    <s v="United States"/>
    <s v="McMullen"/>
    <s v="Texas"/>
    <x v="1875"/>
    <n v="764"/>
    <x v="922"/>
  </r>
  <r>
    <s v="United States"/>
    <s v="Madison"/>
    <s v="Texas"/>
    <x v="1875"/>
    <n v="13781"/>
    <x v="922"/>
  </r>
  <r>
    <s v="United States"/>
    <s v="Marion"/>
    <s v="Texas"/>
    <x v="1875"/>
    <n v="10235"/>
    <x v="922"/>
  </r>
  <r>
    <s v="United States"/>
    <s v="Mason"/>
    <s v="Texas"/>
    <x v="1875"/>
    <n v="4128"/>
    <x v="922"/>
  </r>
  <r>
    <s v="United States"/>
    <s v="Menard"/>
    <s v="Texas"/>
    <x v="1875"/>
    <n v="2148"/>
    <x v="922"/>
  </r>
  <r>
    <s v="United States"/>
    <s v="Milam"/>
    <s v="Texas"/>
    <x v="1875"/>
    <n v="24167"/>
    <x v="922"/>
  </r>
  <r>
    <s v="United States"/>
    <s v="Mills"/>
    <s v="Texas"/>
    <x v="1875"/>
    <n v="4907"/>
    <x v="922"/>
  </r>
  <r>
    <s v="United States"/>
    <s v="Mitchell"/>
    <s v="Texas"/>
    <x v="1875"/>
    <n v="9402"/>
    <x v="922"/>
  </r>
  <r>
    <s v="United States"/>
    <s v="Montague"/>
    <s v="Texas"/>
    <x v="1875"/>
    <n v="19503"/>
    <x v="922"/>
  </r>
  <r>
    <s v="United States"/>
    <s v="Morris"/>
    <s v="Texas"/>
    <x v="1875"/>
    <n v="12834"/>
    <x v="922"/>
  </r>
  <r>
    <s v="United States"/>
    <s v="Motley"/>
    <s v="Texas"/>
    <x v="1875"/>
    <n v="1196"/>
    <x v="922"/>
  </r>
  <r>
    <s v="United States"/>
    <s v="Ochiltree"/>
    <s v="Texas"/>
    <x v="1875"/>
    <n v="10806"/>
    <x v="922"/>
  </r>
  <r>
    <s v="United States"/>
    <s v="Panola"/>
    <s v="Texas"/>
    <x v="1875"/>
    <n v="23870"/>
    <x v="922"/>
  </r>
  <r>
    <s v="United States"/>
    <s v="Parmer"/>
    <s v="Texas"/>
    <x v="1875"/>
    <n v="9965"/>
    <x v="922"/>
  </r>
  <r>
    <s v="United States"/>
    <s v="Pecos"/>
    <s v="Texas"/>
    <x v="1875"/>
    <n v="15697"/>
    <x v="922"/>
  </r>
  <r>
    <s v="United States"/>
    <s v="Polk"/>
    <s v="Texas"/>
    <x v="1875"/>
    <n v="45790"/>
    <x v="922"/>
  </r>
  <r>
    <s v="United States"/>
    <s v="Presidio"/>
    <s v="Texas"/>
    <x v="1875"/>
    <n v="7201"/>
    <x v="922"/>
  </r>
  <r>
    <s v="United States"/>
    <s v="Rains"/>
    <s v="Texas"/>
    <x v="1875"/>
    <n v="11065"/>
    <x v="922"/>
  </r>
  <r>
    <s v="United States"/>
    <s v="Reagan"/>
    <s v="Texas"/>
    <x v="1875"/>
    <n v="3601"/>
    <x v="922"/>
  </r>
  <r>
    <s v="United States"/>
    <s v="Real"/>
    <s v="Texas"/>
    <x v="1875"/>
    <n v="3350"/>
    <x v="922"/>
  </r>
  <r>
    <s v="United States"/>
    <s v="Red River"/>
    <s v="Texas"/>
    <x v="1875"/>
    <n v="12470"/>
    <x v="922"/>
  </r>
  <r>
    <s v="United States"/>
    <s v="Refugio"/>
    <s v="Texas"/>
    <x v="1875"/>
    <n v="7305"/>
    <x v="922"/>
  </r>
  <r>
    <s v="United States"/>
    <s v="Roberts"/>
    <s v="Texas"/>
    <x v="1875"/>
    <n v="831"/>
    <x v="922"/>
  </r>
  <r>
    <s v="United States"/>
    <s v="Runnels"/>
    <s v="Texas"/>
    <x v="1875"/>
    <n v="10309"/>
    <x v="922"/>
  </r>
  <r>
    <s v="United States"/>
    <s v="Sabine"/>
    <s v="Texas"/>
    <x v="1875"/>
    <n v="10361"/>
    <x v="922"/>
  </r>
  <r>
    <s v="United States"/>
    <s v="San Augustine"/>
    <s v="Texas"/>
    <x v="1875"/>
    <n v="8769"/>
    <x v="922"/>
  </r>
  <r>
    <s v="United States"/>
    <s v="San Jacinto"/>
    <s v="Texas"/>
    <x v="1875"/>
    <n v="26856"/>
    <x v="922"/>
  </r>
  <r>
    <s v="United States"/>
    <s v="San Saba"/>
    <s v="Texas"/>
    <x v="1875"/>
    <n v="6012"/>
    <x v="922"/>
  </r>
  <r>
    <s v="United States"/>
    <s v="Schleicher"/>
    <s v="Texas"/>
    <x v="1875"/>
    <n v="3206"/>
    <x v="922"/>
  </r>
  <r>
    <s v="United States"/>
    <s v="Shackelford"/>
    <s v="Texas"/>
    <x v="1875"/>
    <n v="3375"/>
    <x v="922"/>
  </r>
  <r>
    <s v="United States"/>
    <s v="Shelby"/>
    <s v="Texas"/>
    <x v="1875"/>
    <n v="25792"/>
    <x v="922"/>
  </r>
  <r>
    <s v="United States"/>
    <s v="Sherman"/>
    <s v="Texas"/>
    <x v="1875"/>
    <n v="3093"/>
    <x v="922"/>
  </r>
  <r>
    <s v="United States"/>
    <s v="Stephens"/>
    <s v="Texas"/>
    <x v="1875"/>
    <n v="9247"/>
    <x v="922"/>
  </r>
  <r>
    <s v="United States"/>
    <s v="Sterling"/>
    <s v="Texas"/>
    <x v="1875"/>
    <n v="1219"/>
    <x v="922"/>
  </r>
  <r>
    <s v="United States"/>
    <s v="Stonewall"/>
    <s v="Texas"/>
    <x v="1875"/>
    <n v="1432"/>
    <x v="922"/>
  </r>
  <r>
    <s v="United States"/>
    <s v="Sutton"/>
    <s v="Texas"/>
    <x v="1875"/>
    <n v="4006"/>
    <x v="922"/>
  </r>
  <r>
    <s v="United States"/>
    <s v="Swisher"/>
    <s v="Texas"/>
    <x v="1875"/>
    <n v="7763"/>
    <x v="922"/>
  </r>
  <r>
    <s v="United States"/>
    <s v="Terrell"/>
    <s v="Texas"/>
    <x v="1875"/>
    <n v="903"/>
    <x v="922"/>
  </r>
  <r>
    <s v="United States"/>
    <s v="Terry"/>
    <s v="Texas"/>
    <x v="1875"/>
    <n v="12743"/>
    <x v="922"/>
  </r>
  <r>
    <s v="United States"/>
    <s v="Throckmorton"/>
    <s v="Texas"/>
    <x v="1875"/>
    <n v="1600"/>
    <x v="922"/>
  </r>
  <r>
    <s v="United States"/>
    <s v="Tyler"/>
    <s v="Texas"/>
    <x v="1875"/>
    <n v="21464"/>
    <x v="922"/>
  </r>
  <r>
    <s v="United States"/>
    <s v="Upton"/>
    <s v="Texas"/>
    <x v="1875"/>
    <n v="3372"/>
    <x v="922"/>
  </r>
  <r>
    <s v="United States"/>
    <s v="Van Zandt"/>
    <s v="Texas"/>
    <x v="1875"/>
    <n v="52481"/>
    <x v="922"/>
  </r>
  <r>
    <s v="United States"/>
    <s v="Ward"/>
    <s v="Texas"/>
    <x v="1875"/>
    <n v="11244"/>
    <x v="922"/>
  </r>
  <r>
    <s v="United States"/>
    <s v="Wheeler"/>
    <s v="Texas"/>
    <x v="1875"/>
    <n v="5751"/>
    <x v="922"/>
  </r>
  <r>
    <s v="United States"/>
    <s v="Winkler"/>
    <s v="Texas"/>
    <x v="1875"/>
    <n v="7606"/>
    <x v="922"/>
  </r>
  <r>
    <s v="United States"/>
    <s v="Wood"/>
    <s v="Texas"/>
    <x v="1875"/>
    <n v="42306"/>
    <x v="922"/>
  </r>
  <r>
    <s v="United States"/>
    <s v="Yoakum"/>
    <s v="Texas"/>
    <x v="1875"/>
    <n v="8184"/>
    <x v="922"/>
  </r>
  <r>
    <s v="United States"/>
    <s v="Young"/>
    <s v="Texas"/>
    <x v="1875"/>
    <n v="18341"/>
    <x v="922"/>
  </r>
  <r>
    <s v="United States"/>
    <s v="Zavala"/>
    <s v="Texas"/>
    <x v="1875"/>
    <n v="12156"/>
    <x v="922"/>
  </r>
  <r>
    <s v="United States"/>
    <s v="Beaver"/>
    <s v="Utah"/>
    <x v="1875"/>
    <n v="6459"/>
    <x v="922"/>
  </r>
  <r>
    <s v="United States"/>
    <s v="Daggett"/>
    <s v="Utah"/>
    <x v="1875"/>
    <n v="1127"/>
    <x v="922"/>
  </r>
  <r>
    <s v="United States"/>
    <s v="Duchesne"/>
    <s v="Utah"/>
    <x v="1875"/>
    <n v="20308"/>
    <x v="922"/>
  </r>
  <r>
    <s v="United States"/>
    <s v="Emery"/>
    <s v="Utah"/>
    <x v="1875"/>
    <n v="10749"/>
    <x v="922"/>
  </r>
  <r>
    <s v="United States"/>
    <s v="Garfield"/>
    <s v="Utah"/>
    <x v="1875"/>
    <n v="5083"/>
    <x v="922"/>
  </r>
  <r>
    <s v="United States"/>
    <s v="Grand"/>
    <s v="Utah"/>
    <x v="1875"/>
    <n v="9360"/>
    <x v="922"/>
  </r>
  <r>
    <s v="United States"/>
    <s v="Kane"/>
    <s v="Utah"/>
    <x v="1875"/>
    <n v="7260"/>
    <x v="922"/>
  </r>
  <r>
    <s v="United States"/>
    <s v="Millard"/>
    <s v="Utah"/>
    <x v="1875"/>
    <n v="12662"/>
    <x v="922"/>
  </r>
  <r>
    <s v="United States"/>
    <s v="Piute"/>
    <s v="Utah"/>
    <x v="1875"/>
    <n v="1510"/>
    <x v="922"/>
  </r>
  <r>
    <s v="United States"/>
    <s v="Rich"/>
    <s v="Utah"/>
    <x v="1875"/>
    <n v="2288"/>
    <x v="922"/>
  </r>
  <r>
    <s v="United States"/>
    <s v="San Juan"/>
    <s v="Utah"/>
    <x v="1875"/>
    <n v="14973"/>
    <x v="922"/>
  </r>
  <r>
    <s v="United States"/>
    <s v="Sanpete"/>
    <s v="Utah"/>
    <x v="1875"/>
    <n v="28237"/>
    <x v="922"/>
  </r>
  <r>
    <s v="United States"/>
    <s v="Sevier"/>
    <s v="Utah"/>
    <x v="1875"/>
    <n v="20852"/>
    <x v="922"/>
  </r>
  <r>
    <s v="United States"/>
    <s v="Wayne"/>
    <s v="Utah"/>
    <x v="1875"/>
    <n v="2747"/>
    <x v="922"/>
  </r>
  <r>
    <s v="United States"/>
    <s v="Addison"/>
    <s v="Vermont"/>
    <x v="1875"/>
    <n v="36791"/>
    <x v="922"/>
  </r>
  <r>
    <s v="United States"/>
    <s v="Caledonia"/>
    <s v="Vermont"/>
    <x v="1875"/>
    <n v="31157"/>
    <x v="922"/>
  </r>
  <r>
    <s v="United States"/>
    <s v="Lamoille"/>
    <s v="Vermont"/>
    <x v="1875"/>
    <n v="25067"/>
    <x v="922"/>
  </r>
  <r>
    <s v="United States"/>
    <s v="Orleans"/>
    <s v="Vermont"/>
    <x v="1875"/>
    <n v="27169"/>
    <x v="922"/>
  </r>
  <r>
    <s v="United States"/>
    <s v="Windham"/>
    <s v="Vermont"/>
    <x v="1875"/>
    <n v="43857"/>
    <x v="922"/>
  </r>
  <r>
    <s v="United States"/>
    <s v="Accomack"/>
    <s v="Virginia"/>
    <x v="1875"/>
    <n v="33148"/>
    <x v="922"/>
  </r>
  <r>
    <s v="United States"/>
    <s v="Alleghany"/>
    <s v="Virginia"/>
    <x v="1875"/>
    <n v="16161"/>
    <x v="922"/>
  </r>
  <r>
    <s v="United States"/>
    <s v="Bath"/>
    <s v="Virginia"/>
    <x v="1875"/>
    <n v="4616"/>
    <x v="922"/>
  </r>
  <r>
    <s v="United States"/>
    <s v="Bland"/>
    <s v="Virginia"/>
    <x v="1875"/>
    <n v="6735"/>
    <x v="922"/>
  </r>
  <r>
    <s v="United States"/>
    <s v="Brunswick"/>
    <s v="Virginia"/>
    <x v="1875"/>
    <n v="16973"/>
    <x v="922"/>
  </r>
  <r>
    <s v="United States"/>
    <s v="Buchanan"/>
    <s v="Virginia"/>
    <x v="1875"/>
    <n v="23597"/>
    <x v="922"/>
  </r>
  <r>
    <s v="United States"/>
    <s v="Carroll"/>
    <s v="Virginia"/>
    <x v="1875"/>
    <n v="29883"/>
    <x v="922"/>
  </r>
  <r>
    <s v="United States"/>
    <s v="Charlotte"/>
    <s v="Virginia"/>
    <x v="1875"/>
    <n v="12305"/>
    <x v="922"/>
  </r>
  <r>
    <s v="United States"/>
    <s v="Cumberland"/>
    <s v="Virginia"/>
    <x v="1875"/>
    <n v="9841"/>
    <x v="922"/>
  </r>
  <r>
    <s v="United States"/>
    <s v="Essex"/>
    <s v="Virginia"/>
    <x v="1875"/>
    <n v="11229"/>
    <x v="922"/>
  </r>
  <r>
    <s v="United States"/>
    <s v="Grayson"/>
    <s v="Virginia"/>
    <x v="1875"/>
    <n v="15161"/>
    <x v="922"/>
  </r>
  <r>
    <s v="United States"/>
    <s v="Greensville"/>
    <s v="Virginia"/>
    <x v="1875"/>
    <n v="11886"/>
    <x v="922"/>
  </r>
  <r>
    <s v="United States"/>
    <s v="Halifax"/>
    <s v="Virginia"/>
    <x v="1875"/>
    <n v="35401"/>
    <x v="922"/>
  </r>
  <r>
    <s v="United States"/>
    <s v="Highland"/>
    <s v="Virginia"/>
    <x v="1875"/>
    <n v="2215"/>
    <x v="922"/>
  </r>
  <r>
    <s v="United States"/>
    <s v="King and Queen"/>
    <s v="Virginia"/>
    <x v="1875"/>
    <n v="7130"/>
    <x v="922"/>
  </r>
  <r>
    <s v="United States"/>
    <s v="King George"/>
    <s v="Virginia"/>
    <x v="1875"/>
    <n v="24926"/>
    <x v="922"/>
  </r>
  <r>
    <s v="United States"/>
    <s v="Lancaster"/>
    <s v="Virginia"/>
    <x v="1875"/>
    <n v="11148"/>
    <x v="922"/>
  </r>
  <r>
    <s v="United States"/>
    <s v="Lee"/>
    <s v="Virginia"/>
    <x v="1875"/>
    <n v="25185"/>
    <x v="922"/>
  </r>
  <r>
    <s v="United States"/>
    <s v="Louisa"/>
    <s v="Virginia"/>
    <x v="1875"/>
    <n v="33945"/>
    <x v="922"/>
  </r>
  <r>
    <s v="United States"/>
    <s v="Lunenburg"/>
    <s v="Virginia"/>
    <x v="1875"/>
    <n v="12527"/>
    <x v="922"/>
  </r>
  <r>
    <s v="United States"/>
    <s v="Madison"/>
    <s v="Virginia"/>
    <x v="1875"/>
    <n v="13200"/>
    <x v="922"/>
  </r>
  <r>
    <s v="United States"/>
    <s v="Mecklenburg"/>
    <s v="Virginia"/>
    <x v="1875"/>
    <n v="31426"/>
    <x v="922"/>
  </r>
  <r>
    <s v="United States"/>
    <s v="Middlesex"/>
    <s v="Virginia"/>
    <x v="1875"/>
    <n v="10762"/>
    <x v="922"/>
  </r>
  <r>
    <s v="United States"/>
    <s v="Northampton"/>
    <s v="Virginia"/>
    <x v="1875"/>
    <n v="12125"/>
    <x v="922"/>
  </r>
  <r>
    <s v="United States"/>
    <s v="Northumberland"/>
    <s v="Virginia"/>
    <x v="1875"/>
    <n v="12200"/>
    <x v="922"/>
  </r>
  <r>
    <s v="United States"/>
    <s v="Nottoway"/>
    <s v="Virginia"/>
    <x v="1875"/>
    <n v="15773"/>
    <x v="922"/>
  </r>
  <r>
    <s v="United States"/>
    <s v="Orange"/>
    <s v="Virginia"/>
    <x v="1875"/>
    <n v="34689"/>
    <x v="922"/>
  </r>
  <r>
    <s v="United States"/>
    <s v="Page"/>
    <s v="Virginia"/>
    <x v="1875"/>
    <n v="23821"/>
    <x v="922"/>
  </r>
  <r>
    <s v="United States"/>
    <s v="Patrick"/>
    <s v="Virginia"/>
    <x v="1875"/>
    <n v="18368"/>
    <x v="922"/>
  </r>
  <r>
    <s v="United States"/>
    <s v="Prince Edward"/>
    <s v="Virginia"/>
    <x v="1875"/>
    <n v="22802"/>
    <x v="922"/>
  </r>
  <r>
    <s v="United States"/>
    <s v="Richmond"/>
    <s v="Virginia"/>
    <x v="1875"/>
    <n v="8953"/>
    <x v="922"/>
  </r>
  <r>
    <s v="United States"/>
    <s v="Rockbridge"/>
    <s v="Virginia"/>
    <x v="1875"/>
    <n v="22307"/>
    <x v="922"/>
  </r>
  <r>
    <s v="United States"/>
    <s v="Russell"/>
    <s v="Virginia"/>
    <x v="1875"/>
    <n v="28264"/>
    <x v="922"/>
  </r>
  <r>
    <s v="United States"/>
    <s v="Shenandoah"/>
    <s v="Virginia"/>
    <x v="1875"/>
    <n v="42684"/>
    <x v="922"/>
  </r>
  <r>
    <s v="United States"/>
    <s v="Smyth"/>
    <s v="Virginia"/>
    <x v="1875"/>
    <n v="31652"/>
    <x v="922"/>
  </r>
  <r>
    <s v="United States"/>
    <s v="Southampton"/>
    <s v="Virginia"/>
    <x v="1875"/>
    <n v="18128"/>
    <x v="922"/>
  </r>
  <r>
    <s v="United States"/>
    <s v="Surry"/>
    <s v="Virginia"/>
    <x v="1875"/>
    <n v="6765"/>
    <x v="922"/>
  </r>
  <r>
    <s v="United States"/>
    <s v="Westmoreland"/>
    <s v="Virginia"/>
    <x v="1875"/>
    <n v="17612"/>
    <x v="922"/>
  </r>
  <r>
    <s v="United States"/>
    <s v="Wythe"/>
    <s v="Virginia"/>
    <x v="1875"/>
    <n v="29344"/>
    <x v="922"/>
  </r>
  <r>
    <s v="United States"/>
    <s v="Buena Vista"/>
    <s v="Virginia"/>
    <x v="1875"/>
    <n v="6680"/>
    <x v="922"/>
  </r>
  <r>
    <s v="United States"/>
    <s v="Covington"/>
    <s v="Virginia"/>
    <x v="1875"/>
    <n v="5818"/>
    <x v="922"/>
  </r>
  <r>
    <s v="United States"/>
    <s v="Emporia"/>
    <s v="Virginia"/>
    <x v="1875"/>
    <n v="5588"/>
    <x v="922"/>
  </r>
  <r>
    <s v="United States"/>
    <s v="Franklin City"/>
    <s v="Virginia"/>
    <x v="1875"/>
    <n v="8638"/>
    <x v="922"/>
  </r>
  <r>
    <s v="United States"/>
    <s v="Galax"/>
    <s v="Virginia"/>
    <x v="1875"/>
    <n v="7035"/>
    <x v="922"/>
  </r>
  <r>
    <s v="United States"/>
    <s v="Lexington"/>
    <s v="Virginia"/>
    <x v="1875"/>
    <n v="7170"/>
    <x v="922"/>
  </r>
  <r>
    <s v="United States"/>
    <s v="Ferry"/>
    <s v="Washington"/>
    <x v="1875"/>
    <n v="7646"/>
    <x v="922"/>
  </r>
  <r>
    <s v="United States"/>
    <s v="Garfield"/>
    <s v="Washington"/>
    <x v="1875"/>
    <n v="2256"/>
    <x v="922"/>
  </r>
  <r>
    <s v="United States"/>
    <s v="Jefferson"/>
    <s v="Washington"/>
    <x v="1875"/>
    <n v="30076"/>
    <x v="922"/>
  </r>
  <r>
    <s v="United States"/>
    <s v="Klickitat"/>
    <s v="Washington"/>
    <x v="1875"/>
    <n v="20866"/>
    <x v="922"/>
  </r>
  <r>
    <s v="United States"/>
    <s v="Lincoln"/>
    <s v="Washington"/>
    <x v="1875"/>
    <n v="10301"/>
    <x v="922"/>
  </r>
  <r>
    <s v="United States"/>
    <s v="Okanogan"/>
    <s v="Washington"/>
    <x v="1875"/>
    <n v="41193"/>
    <x v="922"/>
  </r>
  <r>
    <s v="United States"/>
    <s v="Pacific"/>
    <s v="Washington"/>
    <x v="1875"/>
    <n v="20498"/>
    <x v="922"/>
  </r>
  <r>
    <s v="United States"/>
    <s v="San Juan"/>
    <s v="Washington"/>
    <x v="1875"/>
    <n v="15875"/>
    <x v="922"/>
  </r>
  <r>
    <s v="United States"/>
    <s v="Wahkiakum"/>
    <s v="Washington"/>
    <x v="1875"/>
    <n v="4042"/>
    <x v="922"/>
  </r>
  <r>
    <s v="United States"/>
    <s v="Barbour"/>
    <s v="West Virginia"/>
    <x v="1875"/>
    <n v="16770"/>
    <x v="922"/>
  </r>
  <r>
    <s v="United States"/>
    <s v="Braxton"/>
    <s v="West Virginia"/>
    <x v="1875"/>
    <n v="14502"/>
    <x v="922"/>
  </r>
  <r>
    <s v="United States"/>
    <s v="Calhoun"/>
    <s v="West Virginia"/>
    <x v="1875"/>
    <n v="7564"/>
    <x v="922"/>
  </r>
  <r>
    <s v="United States"/>
    <s v="Gilmer"/>
    <s v="West Virginia"/>
    <x v="1875"/>
    <n v="8672"/>
    <x v="922"/>
  </r>
  <r>
    <s v="United States"/>
    <s v="Grant"/>
    <s v="West Virginia"/>
    <x v="1875"/>
    <n v="11759"/>
    <x v="922"/>
  </r>
  <r>
    <s v="United States"/>
    <s v="Greenbrier"/>
    <s v="West Virginia"/>
    <x v="1875"/>
    <n v="35644"/>
    <x v="922"/>
  </r>
  <r>
    <s v="United States"/>
    <s v="Hardy"/>
    <s v="West Virginia"/>
    <x v="1875"/>
    <n v="13920"/>
    <x v="922"/>
  </r>
  <r>
    <s v="United States"/>
    <s v="Jackson"/>
    <s v="West Virginia"/>
    <x v="1875"/>
    <n v="29178"/>
    <x v="922"/>
  </r>
  <r>
    <s v="United States"/>
    <s v="Lewis"/>
    <s v="West Virginia"/>
    <x v="1875"/>
    <n v="16452"/>
    <x v="922"/>
  </r>
  <r>
    <s v="United States"/>
    <s v="McDowell"/>
    <s v="West Virginia"/>
    <x v="1875"/>
    <n v="20876"/>
    <x v="922"/>
  </r>
  <r>
    <s v="United States"/>
    <s v="Mingo"/>
    <s v="West Virginia"/>
    <x v="1875"/>
    <n v="25900"/>
    <x v="922"/>
  </r>
  <r>
    <s v="United States"/>
    <s v="Monroe"/>
    <s v="West Virginia"/>
    <x v="1875"/>
    <n v="13483"/>
    <x v="922"/>
  </r>
  <r>
    <s v="United States"/>
    <s v="Morgan"/>
    <s v="West Virginia"/>
    <x v="1875"/>
    <n v="17498"/>
    <x v="922"/>
  </r>
  <r>
    <s v="United States"/>
    <s v="Nicholas"/>
    <s v="West Virginia"/>
    <x v="1875"/>
    <n v="25965"/>
    <x v="922"/>
  </r>
  <r>
    <s v="United States"/>
    <s v="Pendleton"/>
    <s v="West Virginia"/>
    <x v="1875"/>
    <n v="7471"/>
    <x v="922"/>
  </r>
  <r>
    <s v="United States"/>
    <s v="Pleasants"/>
    <s v="West Virginia"/>
    <x v="1875"/>
    <n v="7577"/>
    <x v="922"/>
  </r>
  <r>
    <s v="United States"/>
    <s v="Pocahontas"/>
    <s v="West Virginia"/>
    <x v="1875"/>
    <n v="8669"/>
    <x v="922"/>
  </r>
  <r>
    <s v="United States"/>
    <s v="Ritchie"/>
    <s v="West Virginia"/>
    <x v="1875"/>
    <n v="10073"/>
    <x v="922"/>
  </r>
  <r>
    <s v="United States"/>
    <s v="Roane"/>
    <s v="West Virginia"/>
    <x v="1875"/>
    <n v="14656"/>
    <x v="922"/>
  </r>
  <r>
    <s v="United States"/>
    <s v="Summers"/>
    <s v="West Virginia"/>
    <x v="1875"/>
    <n v="13563"/>
    <x v="922"/>
  </r>
  <r>
    <s v="United States"/>
    <s v="Tucker"/>
    <s v="West Virginia"/>
    <x v="1875"/>
    <n v="6968"/>
    <x v="922"/>
  </r>
  <r>
    <s v="United States"/>
    <s v="Tyler"/>
    <s v="West Virginia"/>
    <x v="1875"/>
    <n v="8995"/>
    <x v="922"/>
  </r>
  <r>
    <s v="United States"/>
    <s v="Upshur"/>
    <s v="West Virginia"/>
    <x v="1875"/>
    <n v="24665"/>
    <x v="922"/>
  </r>
  <r>
    <s v="United States"/>
    <s v="Webster"/>
    <s v="West Virginia"/>
    <x v="1875"/>
    <n v="8893"/>
    <x v="922"/>
  </r>
  <r>
    <s v="United States"/>
    <s v="Wetzel"/>
    <s v="West Virginia"/>
    <x v="1875"/>
    <n v="16204"/>
    <x v="922"/>
  </r>
  <r>
    <s v="United States"/>
    <s v="Wyoming"/>
    <s v="West Virginia"/>
    <x v="1875"/>
    <n v="23019"/>
    <x v="922"/>
  </r>
  <r>
    <s v="United States"/>
    <s v="Adams"/>
    <s v="Wisconsin"/>
    <x v="1875"/>
    <n v="20480"/>
    <x v="922"/>
  </r>
  <r>
    <s v="United States"/>
    <s v="Ashland"/>
    <s v="Wisconsin"/>
    <x v="1875"/>
    <n v="16016"/>
    <x v="922"/>
  </r>
  <r>
    <s v="United States"/>
    <s v="Barron"/>
    <s v="Wisconsin"/>
    <x v="1875"/>
    <n v="45676"/>
    <x v="922"/>
  </r>
  <r>
    <s v="United States"/>
    <s v="Bayfield"/>
    <s v="Wisconsin"/>
    <x v="1875"/>
    <n v="15156"/>
    <x v="922"/>
  </r>
  <r>
    <s v="United States"/>
    <s v="Buffalo"/>
    <s v="Wisconsin"/>
    <x v="1875"/>
    <n v="13357"/>
    <x v="922"/>
  </r>
  <r>
    <s v="United States"/>
    <s v="Burnett"/>
    <s v="Wisconsin"/>
    <x v="1875"/>
    <n v="15333"/>
    <x v="922"/>
  </r>
  <r>
    <s v="United States"/>
    <s v="Clark"/>
    <s v="Wisconsin"/>
    <x v="1875"/>
    <n v="34615"/>
    <x v="922"/>
  </r>
  <r>
    <s v="United States"/>
    <s v="Crawford"/>
    <s v="Wisconsin"/>
    <x v="1875"/>
    <n v="16397"/>
    <x v="922"/>
  </r>
  <r>
    <s v="United States"/>
    <s v="Door"/>
    <s v="Wisconsin"/>
    <x v="1875"/>
    <n v="27896"/>
    <x v="922"/>
  </r>
  <r>
    <s v="United States"/>
    <s v="Forest"/>
    <s v="Wisconsin"/>
    <x v="1875"/>
    <n v="9126"/>
    <x v="922"/>
  </r>
  <r>
    <s v="United States"/>
    <s v="Green Lake"/>
    <s v="Wisconsin"/>
    <x v="1875"/>
    <n v="18959"/>
    <x v="922"/>
  </r>
  <r>
    <s v="United States"/>
    <s v="Iron"/>
    <s v="Wisconsin"/>
    <x v="1875"/>
    <n v="5886"/>
    <x v="922"/>
  </r>
  <r>
    <s v="United States"/>
    <s v="Jackson"/>
    <s v="Wisconsin"/>
    <x v="1875"/>
    <n v="20644"/>
    <x v="922"/>
  </r>
  <r>
    <s v="United States"/>
    <s v="Juneau"/>
    <s v="Wisconsin"/>
    <x v="1875"/>
    <n v="26547"/>
    <x v="922"/>
  </r>
  <r>
    <s v="United States"/>
    <s v="Lafayette"/>
    <s v="Wisconsin"/>
    <x v="1875"/>
    <n v="16766"/>
    <x v="922"/>
  </r>
  <r>
    <s v="United States"/>
    <s v="Langlade"/>
    <s v="Wisconsin"/>
    <x v="1875"/>
    <n v="19575"/>
    <x v="922"/>
  </r>
  <r>
    <s v="United States"/>
    <s v="Marquette"/>
    <s v="Wisconsin"/>
    <x v="1875"/>
    <n v="15176"/>
    <x v="922"/>
  </r>
  <r>
    <s v="United States"/>
    <s v="Monroe"/>
    <s v="Wisconsin"/>
    <x v="1875"/>
    <n v="45298"/>
    <x v="922"/>
  </r>
  <r>
    <s v="United States"/>
    <s v="Oneida"/>
    <s v="Wisconsin"/>
    <x v="1875"/>
    <n v="35689"/>
    <x v="922"/>
  </r>
  <r>
    <s v="United States"/>
    <s v="Pepin"/>
    <s v="Wisconsin"/>
    <x v="1875"/>
    <n v="7360"/>
    <x v="922"/>
  </r>
  <r>
    <s v="United States"/>
    <s v="Polk"/>
    <s v="Wisconsin"/>
    <x v="1875"/>
    <n v="43476"/>
    <x v="922"/>
  </r>
  <r>
    <s v="United States"/>
    <s v="Price"/>
    <s v="Wisconsin"/>
    <x v="1875"/>
    <n v="13802"/>
    <x v="922"/>
  </r>
  <r>
    <s v="United States"/>
    <s v="Richland"/>
    <s v="Wisconsin"/>
    <x v="1875"/>
    <n v="17717"/>
    <x v="922"/>
  </r>
  <r>
    <s v="United States"/>
    <s v="Rusk"/>
    <s v="Wisconsin"/>
    <x v="1875"/>
    <n v="14395"/>
    <x v="922"/>
  </r>
  <r>
    <s v="United States"/>
    <s v="Sawyer"/>
    <s v="Wisconsin"/>
    <x v="1875"/>
    <n v="16513"/>
    <x v="922"/>
  </r>
  <r>
    <s v="United States"/>
    <s v="Taylor"/>
    <s v="Wisconsin"/>
    <x v="1875"/>
    <n v="20610"/>
    <x v="922"/>
  </r>
  <r>
    <s v="United States"/>
    <s v="Trempealeau"/>
    <s v="Wisconsin"/>
    <x v="1875"/>
    <n v="29582"/>
    <x v="922"/>
  </r>
  <r>
    <s v="United States"/>
    <s v="Vernon"/>
    <s v="Wisconsin"/>
    <x v="1875"/>
    <n v="30329"/>
    <x v="922"/>
  </r>
  <r>
    <s v="United States"/>
    <s v="Vilas"/>
    <s v="Wisconsin"/>
    <x v="1875"/>
    <n v="21368"/>
    <x v="922"/>
  </r>
  <r>
    <s v="United States"/>
    <s v="Washburn"/>
    <s v="Wisconsin"/>
    <x v="1875"/>
    <n v="15686"/>
    <x v="922"/>
  </r>
  <r>
    <s v="United States"/>
    <s v="Waupaca"/>
    <s v="Wisconsin"/>
    <x v="1875"/>
    <n v="52285"/>
    <x v="922"/>
  </r>
  <r>
    <s v="United States"/>
    <s v="Waushara"/>
    <s v="Wisconsin"/>
    <x v="1875"/>
    <n v="24329"/>
    <x v="922"/>
  </r>
  <r>
    <s v="United States"/>
    <s v="Big Horn"/>
    <s v="Wyoming"/>
    <x v="1875"/>
    <n v="11994"/>
    <x v="922"/>
  </r>
  <r>
    <s v="United States"/>
    <s v="Carbon"/>
    <s v="Wyoming"/>
    <x v="1875"/>
    <n v="15748"/>
    <x v="922"/>
  </r>
  <r>
    <s v="United States"/>
    <s v="Converse"/>
    <s v="Wyoming"/>
    <x v="1875"/>
    <n v="14313"/>
    <x v="922"/>
  </r>
  <r>
    <s v="United States"/>
    <s v="Crook"/>
    <s v="Wyoming"/>
    <x v="1875"/>
    <n v="7184"/>
    <x v="922"/>
  </r>
  <r>
    <s v="United States"/>
    <s v="Goshen"/>
    <s v="Wyoming"/>
    <x v="1875"/>
    <n v="13612"/>
    <x v="922"/>
  </r>
  <r>
    <s v="United States"/>
    <s v="Hot Springs"/>
    <s v="Wyoming"/>
    <x v="1875"/>
    <n v="4847"/>
    <x v="922"/>
  </r>
  <r>
    <s v="United States"/>
    <s v="Johnson"/>
    <s v="Wyoming"/>
    <x v="1875"/>
    <n v="8628"/>
    <x v="922"/>
  </r>
  <r>
    <s v="United States"/>
    <s v="Lincoln"/>
    <s v="Wyoming"/>
    <x v="1875"/>
    <n v="18364"/>
    <x v="922"/>
  </r>
  <r>
    <s v="United States"/>
    <s v="Niobrara"/>
    <s v="Wyoming"/>
    <x v="1875"/>
    <n v="2541"/>
    <x v="922"/>
  </r>
  <r>
    <s v="United States"/>
    <s v="Park"/>
    <s v="Wyoming"/>
    <x v="1875"/>
    <n v="29227"/>
    <x v="922"/>
  </r>
  <r>
    <s v="United States"/>
    <s v="Platte"/>
    <s v="Wyoming"/>
    <x v="1875"/>
    <n v="8765"/>
    <x v="922"/>
  </r>
  <r>
    <s v="United States"/>
    <s v="Sublette"/>
    <s v="Wyoming"/>
    <x v="1875"/>
    <n v="10041"/>
    <x v="922"/>
  </r>
  <r>
    <s v="United States"/>
    <s v="Washakie"/>
    <s v="Wyoming"/>
    <x v="1875"/>
    <n v="8463"/>
    <x v="922"/>
  </r>
  <r>
    <s v="United States"/>
    <s v="Weston"/>
    <s v="Wyoming"/>
    <x v="1875"/>
    <n v="7158"/>
    <x v="922"/>
  </r>
  <r>
    <m/>
    <m/>
    <m/>
    <x v="1875"/>
    <m/>
    <x v="92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3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2803" firstHeaderRow="0" firstDataRow="1" firstDataCol="1"/>
  <pivotFields count="6">
    <pivotField showAll="0"/>
    <pivotField dataField="1" showAll="0"/>
    <pivotField showAll="0"/>
    <pivotField axis="axisRow" showAll="0">
      <items count="2010">
        <item x="681"/>
        <item x="898"/>
        <item x="218"/>
        <item x="878"/>
        <item m="1" x="2005"/>
        <item x="1372"/>
        <item x="480"/>
        <item x="1154"/>
        <item x="710"/>
        <item x="637"/>
        <item x="1254"/>
        <item x="8"/>
        <item x="9"/>
        <item m="1" x="1903"/>
        <item m="1" x="1878"/>
        <item x="123"/>
        <item x="627"/>
        <item x="267"/>
        <item x="1476"/>
        <item x="19"/>
        <item x="914"/>
        <item x="321"/>
        <item x="428"/>
        <item x="283"/>
        <item x="723"/>
        <item x="1799"/>
        <item x="734"/>
        <item x="446"/>
        <item m="1" x="1946"/>
        <item x="614"/>
        <item x="234"/>
        <item x="944"/>
        <item x="46"/>
        <item x="1393"/>
        <item x="987"/>
        <item x="1038"/>
        <item x="10"/>
        <item x="58"/>
        <item x="618"/>
        <item x="672"/>
        <item x="881"/>
        <item x="1276"/>
        <item x="1616"/>
        <item x="60"/>
        <item x="931"/>
        <item x="985"/>
        <item m="1" x="1943"/>
        <item x="1076"/>
        <item x="988"/>
        <item x="431"/>
        <item m="1" x="1960"/>
        <item x="1829"/>
        <item m="1" x="1952"/>
        <item x="1788"/>
        <item m="1" x="1954"/>
        <item x="49"/>
        <item x="684"/>
        <item x="150"/>
        <item x="74"/>
        <item x="75"/>
        <item x="933"/>
        <item m="1" x="1986"/>
        <item x="77"/>
        <item x="82"/>
        <item x="114"/>
        <item x="1059"/>
        <item x="1774"/>
        <item x="1638"/>
        <item x="742"/>
        <item x="1104"/>
        <item x="803"/>
        <item x="24"/>
        <item x="468"/>
        <item x="1069"/>
        <item x="1271"/>
        <item m="1" x="1914"/>
        <item m="1" x="1898"/>
        <item m="1" x="1904"/>
        <item x="1541"/>
        <item x="1331"/>
        <item m="1" x="1901"/>
        <item x="144"/>
        <item m="1" x="1925"/>
        <item x="639"/>
        <item x="85"/>
        <item x="654"/>
        <item x="408"/>
        <item x="660"/>
        <item x="86"/>
        <item x="126"/>
        <item m="1" x="1949"/>
        <item x="1121"/>
        <item x="1127"/>
        <item x="1279"/>
        <item x="160"/>
        <item m="1" x="1930"/>
        <item x="765"/>
        <item x="1807"/>
        <item x="729"/>
        <item x="496"/>
        <item m="1" x="2000"/>
        <item x="551"/>
        <item x="1566"/>
        <item x="989"/>
        <item x="171"/>
        <item x="894"/>
        <item x="1065"/>
        <item x="866"/>
        <item x="1825"/>
        <item x="174"/>
        <item x="592"/>
        <item x="177"/>
        <item x="583"/>
        <item x="895"/>
        <item x="292"/>
        <item x="1612"/>
        <item x="1045"/>
        <item x="436"/>
        <item x="859"/>
        <item x="1696"/>
        <item x="1172"/>
        <item x="305"/>
        <item x="692"/>
        <item x="1382"/>
        <item x="1326"/>
        <item x="33"/>
        <item x="1201"/>
        <item m="1" x="1950"/>
        <item x="191"/>
        <item x="993"/>
        <item x="202"/>
        <item x="1808"/>
        <item x="693"/>
        <item x="47"/>
        <item x="192"/>
        <item x="882"/>
        <item x="1012"/>
        <item x="219"/>
        <item x="382"/>
        <item x="284"/>
        <item x="1619"/>
        <item x="1529"/>
        <item x="768"/>
        <item x="703"/>
        <item x="1434"/>
        <item x="772"/>
        <item x="223"/>
        <item m="1" x="1981"/>
        <item x="396"/>
        <item x="308"/>
        <item x="1571"/>
        <item x="1416"/>
        <item x="233"/>
        <item x="935"/>
        <item x="1679"/>
        <item x="1219"/>
        <item x="753"/>
        <item x="464"/>
        <item m="1" x="1970"/>
        <item x="1540"/>
        <item x="383"/>
        <item x="390"/>
        <item x="254"/>
        <item x="743"/>
        <item x="391"/>
        <item x="1809"/>
        <item x="1277"/>
        <item x="1361"/>
        <item x="1362"/>
        <item x="873"/>
        <item x="1184"/>
        <item x="1820"/>
        <item x="251"/>
        <item x="1731"/>
        <item x="189"/>
        <item m="1" x="1926"/>
        <item x="1060"/>
        <item x="773"/>
        <item x="1171"/>
        <item m="1" x="2007"/>
        <item x="0"/>
        <item x="253"/>
        <item x="663"/>
        <item x="1134"/>
        <item x="1537"/>
        <item x="527"/>
        <item x="1617"/>
        <item x="322"/>
        <item x="1303"/>
        <item x="1648"/>
        <item x="854"/>
        <item x="974"/>
        <item x="1637"/>
        <item x="70"/>
        <item x="1255"/>
        <item x="118"/>
        <item x="724"/>
        <item x="198"/>
        <item x="392"/>
        <item x="1299"/>
        <item x="1832"/>
        <item x="235"/>
        <item x="1339"/>
        <item m="1" x="1976"/>
        <item m="1" x="1945"/>
        <item x="348"/>
        <item x="769"/>
        <item x="87"/>
        <item m="1" x="1881"/>
        <item x="756"/>
        <item x="1483"/>
        <item x="956"/>
        <item x="1572"/>
        <item m="1" x="1962"/>
        <item x="904"/>
        <item m="1" x="1983"/>
        <item x="725"/>
        <item x="127"/>
        <item x="63"/>
        <item x="275"/>
        <item x="1620"/>
        <item x="159"/>
        <item x="397"/>
        <item x="1342"/>
        <item x="3"/>
        <item x="817"/>
        <item x="1130"/>
        <item x="64"/>
        <item x="1783"/>
        <item x="694"/>
        <item x="826"/>
        <item x="1634"/>
        <item x="1300"/>
        <item x="545"/>
        <item x="905"/>
        <item x="252"/>
        <item m="1" x="1924"/>
        <item x="883"/>
        <item x="990"/>
        <item x="638"/>
        <item m="1" x="1920"/>
        <item x="1226"/>
        <item x="1139"/>
        <item m="1" x="1927"/>
        <item x="220"/>
        <item x="285"/>
        <item x="1217"/>
        <item x="186"/>
        <item x="42"/>
        <item x="1359"/>
        <item x="520"/>
        <item m="1" x="1877"/>
        <item x="1394"/>
        <item x="88"/>
        <item x="896"/>
        <item m="1" x="1957"/>
        <item x="679"/>
        <item x="279"/>
        <item x="289"/>
        <item x="50"/>
        <item x="67"/>
        <item x="823"/>
        <item x="1109"/>
        <item x="1077"/>
        <item x="661"/>
        <item x="958"/>
        <item x="1593"/>
        <item x="240"/>
        <item m="1" x="1967"/>
        <item x="1238"/>
        <item x="579"/>
        <item x="260"/>
        <item m="1" x="1885"/>
        <item x="726"/>
        <item x="327"/>
        <item x="1233"/>
        <item m="1" x="1974"/>
        <item x="117"/>
        <item x="1298"/>
        <item x="574"/>
        <item x="1636"/>
        <item x="1030"/>
        <item x="1736"/>
        <item x="744"/>
        <item x="300"/>
        <item x="1727"/>
        <item x="1395"/>
        <item x="1784"/>
        <item x="306"/>
        <item x="1371"/>
        <item x="326"/>
        <item x="1538"/>
        <item x="528"/>
        <item x="404"/>
        <item x="1651"/>
        <item x="812"/>
        <item x="1442"/>
        <item x="1140"/>
        <item x="1822"/>
        <item x="557"/>
        <item x="89"/>
        <item x="1660"/>
        <item x="626"/>
        <item x="811"/>
        <item x="1757"/>
        <item x="856"/>
        <item x="1304"/>
        <item m="1" x="1891"/>
        <item x="798"/>
        <item x="1396"/>
        <item x="193"/>
        <item x="1536"/>
        <item x="536"/>
        <item x="1078"/>
        <item x="262"/>
        <item x="1672"/>
        <item x="373"/>
        <item x="1606"/>
        <item x="577"/>
        <item m="1" x="1936"/>
        <item x="659"/>
        <item m="1" x="1880"/>
        <item x="735"/>
        <item m="1" x="1972"/>
        <item x="1741"/>
        <item x="1340"/>
        <item x="68"/>
        <item x="969"/>
        <item x="936"/>
        <item x="607"/>
        <item m="1" x="1883"/>
        <item x="1611"/>
        <item m="1" x="1973"/>
        <item x="78"/>
        <item x="1055"/>
        <item x="1789"/>
        <item x="76"/>
        <item x="804"/>
        <item x="1673"/>
        <item x="1597"/>
        <item x="578"/>
        <item m="1" x="1887"/>
        <item x="1738"/>
        <item x="1830"/>
        <item x="309"/>
        <item x="90"/>
        <item m="1" x="1955"/>
        <item x="518"/>
        <item m="1" x="1900"/>
        <item x="1314"/>
        <item x="1565"/>
        <item x="1227"/>
        <item x="1621"/>
        <item x="617"/>
        <item x="386"/>
        <item x="911"/>
        <item m="1" x="1984"/>
        <item x="1329"/>
        <item x="1842"/>
        <item x="954"/>
        <item x="372"/>
        <item x="91"/>
        <item x="1576"/>
        <item x="1199"/>
        <item x="593"/>
        <item x="1813"/>
        <item x="560"/>
        <item x="514"/>
        <item x="1704"/>
        <item x="595"/>
        <item x="818"/>
        <item x="303"/>
        <item x="1138"/>
        <item x="448"/>
        <item x="1406"/>
        <item x="1117"/>
        <item x="1005"/>
        <item x="906"/>
        <item x="119"/>
        <item x="751"/>
        <item m="1" x="2001"/>
        <item x="212"/>
        <item x="1772"/>
        <item x="1000"/>
        <item x="1453"/>
        <item m="1" x="1934"/>
        <item x="924"/>
        <item m="1" x="1917"/>
        <item x="1153"/>
        <item x="1477"/>
        <item x="334"/>
        <item x="630"/>
        <item x="178"/>
        <item x="426"/>
        <item x="1661"/>
        <item x="791"/>
        <item m="1" x="1935"/>
        <item x="435"/>
        <item x="867"/>
        <item x="437"/>
        <item x="925"/>
        <item x="92"/>
        <item x="69"/>
        <item x="965"/>
        <item x="1417"/>
        <item x="827"/>
        <item x="1156"/>
        <item x="610"/>
        <item x="994"/>
        <item x="1318"/>
        <item x="257"/>
        <item x="1042"/>
        <item x="1707"/>
        <item x="427"/>
        <item x="1044"/>
        <item x="799"/>
        <item x="1360"/>
        <item x="981"/>
        <item x="241"/>
        <item x="444"/>
        <item x="1790"/>
        <item x="304"/>
        <item x="1346"/>
        <item x="1748"/>
        <item x="587"/>
        <item x="700"/>
        <item x="443"/>
        <item x="1750"/>
        <item x="387"/>
        <item x="250"/>
        <item x="1818"/>
        <item x="1378"/>
        <item m="1" x="1975"/>
        <item x="328"/>
        <item x="1079"/>
        <item x="1581"/>
        <item x="1269"/>
        <item x="1556"/>
        <item x="497"/>
        <item x="1607"/>
        <item x="449"/>
        <item x="1001"/>
        <item x="467"/>
        <item x="864"/>
        <item x="678"/>
        <item x="597"/>
        <item x="701"/>
        <item x="1849"/>
        <item x="1141"/>
        <item x="1850"/>
        <item x="1806"/>
        <item x="1262"/>
        <item x="1259"/>
        <item x="1220"/>
        <item x="1096"/>
        <item x="93"/>
        <item x="941"/>
        <item x="909"/>
        <item x="1573"/>
        <item x="208"/>
        <item x="720"/>
        <item m="1" x="1894"/>
        <item x="132"/>
        <item x="671"/>
        <item x="481"/>
        <item x="94"/>
        <item x="335"/>
        <item x="116"/>
        <item x="1618"/>
        <item x="440"/>
        <item x="1129"/>
        <item x="411"/>
        <item x="1305"/>
        <item x="562"/>
        <item x="450"/>
        <item m="1" x="1899"/>
        <item x="266"/>
        <item x="175"/>
        <item x="66"/>
        <item x="1046"/>
        <item x="183"/>
        <item x="1598"/>
        <item x="787"/>
        <item x="1142"/>
        <item x="1397"/>
        <item x="1782"/>
        <item x="1582"/>
        <item x="369"/>
        <item x="1423"/>
        <item x="622"/>
        <item x="167"/>
        <item x="916"/>
        <item x="1615"/>
        <item m="1" x="1911"/>
        <item x="273"/>
        <item x="307"/>
        <item x="25"/>
        <item m="1" x="1951"/>
        <item x="95"/>
        <item x="922"/>
        <item x="39"/>
        <item x="1239"/>
        <item x="635"/>
        <item x="1441"/>
        <item x="1823"/>
        <item x="522"/>
        <item x="815"/>
        <item x="519"/>
        <item x="1749"/>
        <item x="858"/>
        <item x="1053"/>
        <item x="336"/>
        <item x="529"/>
        <item x="1185"/>
        <item x="805"/>
        <item x="532"/>
        <item x="538"/>
        <item x="151"/>
        <item x="152"/>
        <item x="912"/>
        <item x="537"/>
        <item x="1732"/>
        <item x="1218"/>
        <item x="288"/>
        <item x="1437"/>
        <item x="124"/>
        <item x="236"/>
        <item x="1"/>
        <item x="1539"/>
        <item x="539"/>
        <item m="1" x="1985"/>
        <item x="394"/>
        <item x="543"/>
        <item m="1" x="1884"/>
        <item x="552"/>
        <item x="554"/>
        <item x="714"/>
        <item x="451"/>
        <item x="1105"/>
        <item x="1128"/>
        <item x="1642"/>
        <item x="258"/>
        <item x="1530"/>
        <item x="561"/>
        <item x="1289"/>
        <item x="226"/>
        <item x="1173"/>
        <item x="179"/>
        <item x="625"/>
        <item x="555"/>
        <item x="571"/>
        <item x="1800"/>
        <item x="1791"/>
        <item x="248"/>
        <item x="412"/>
        <item x="398"/>
        <item x="575"/>
        <item x="1801"/>
        <item x="1768"/>
        <item x="948"/>
        <item x="1792"/>
        <item x="96"/>
        <item x="422"/>
        <item x="937"/>
        <item x="1781"/>
        <item m="1" x="1938"/>
        <item x="1050"/>
        <item x="168"/>
        <item x="1424"/>
        <item x="633"/>
        <item x="483"/>
        <item x="837"/>
        <item x="598"/>
        <item x="788"/>
        <item m="1" x="1886"/>
        <item x="1440"/>
        <item x="970"/>
        <item x="203"/>
        <item x="323"/>
        <item x="599"/>
        <item x="301"/>
        <item x="510"/>
        <item x="711"/>
        <item x="97"/>
        <item x="1851"/>
        <item x="745"/>
        <item x="955"/>
        <item x="1258"/>
        <item x="619"/>
        <item x="667"/>
        <item x="1627"/>
        <item x="1006"/>
        <item x="1375"/>
        <item x="413"/>
        <item x="299"/>
        <item x="1705"/>
        <item x="263"/>
        <item x="1418"/>
        <item x="860"/>
        <item x="1785"/>
        <item x="1844"/>
        <item x="1802"/>
        <item x="31"/>
        <item x="278"/>
        <item x="1388"/>
        <item x="1413"/>
        <item x="624"/>
        <item x="98"/>
        <item x="281"/>
        <item x="1724"/>
        <item x="645"/>
        <item x="1687"/>
        <item x="1663"/>
        <item x="162"/>
        <item m="1" x="1918"/>
        <item x="238"/>
        <item x="1332"/>
        <item x="746"/>
        <item x="643"/>
        <item x="559"/>
        <item x="737"/>
        <item m="1" x="1978"/>
        <item x="1751"/>
        <item x="831"/>
        <item m="1" x="1980"/>
        <item x="221"/>
        <item x="594"/>
        <item x="148"/>
        <item x="511"/>
        <item x="636"/>
        <item x="1287"/>
        <item x="628"/>
        <item x="204"/>
        <item x="620"/>
        <item m="1" x="1997"/>
        <item x="181"/>
        <item x="1301"/>
        <item x="1752"/>
        <item x="255"/>
        <item x="187"/>
        <item x="1743"/>
        <item x="1398"/>
        <item x="1384"/>
        <item x="271"/>
        <item x="942"/>
        <item x="1228"/>
        <item x="365"/>
        <item x="1451"/>
        <item x="884"/>
        <item x="648"/>
        <item x="264"/>
        <item x="1697"/>
        <item x="949"/>
        <item x="1018"/>
        <item m="1" x="1947"/>
        <item x="37"/>
        <item x="1578"/>
        <item x="1116"/>
        <item x="1328"/>
        <item x="1267"/>
        <item x="45"/>
        <item x="1034"/>
        <item x="1278"/>
        <item x="2"/>
        <item x="1569"/>
        <item x="1002"/>
        <item x="1281"/>
        <item x="1608"/>
        <item x="473"/>
        <item x="666"/>
        <item x="324"/>
        <item x="754"/>
        <item x="673"/>
        <item x="682"/>
        <item x="962"/>
        <item x="683"/>
        <item x="337"/>
        <item x="1810"/>
        <item m="1" x="1905"/>
        <item x="1862"/>
        <item x="685"/>
        <item x="1863"/>
        <item m="1" x="1940"/>
        <item x="274"/>
        <item x="668"/>
        <item x="1280"/>
        <item m="1" x="1876"/>
        <item x="498"/>
        <item x="99"/>
        <item x="429"/>
        <item x="1717"/>
        <item x="1327"/>
        <item x="1414"/>
        <item x="629"/>
        <item x="649"/>
        <item x="1113"/>
        <item x="774"/>
        <item x="650"/>
        <item m="1" x="1966"/>
        <item x="330"/>
        <item x="1604"/>
        <item x="1605"/>
        <item x="1846"/>
        <item x="1758"/>
        <item x="1070"/>
        <item x="605"/>
        <item x="775"/>
        <item x="1263"/>
        <item x="687"/>
        <item x="591"/>
        <item x="1821"/>
        <item x="1399"/>
        <item x="1097"/>
        <item x="100"/>
        <item x="1814"/>
        <item x="548"/>
        <item x="163"/>
        <item m="1" x="1994"/>
        <item x="525"/>
        <item x="405"/>
        <item x="747"/>
        <item x="971"/>
        <item x="1235"/>
        <item x="688"/>
        <item x="1024"/>
        <item x="370"/>
        <item x="706"/>
        <item x="707"/>
        <item x="1833"/>
        <item m="1" x="1979"/>
        <item x="728"/>
        <item x="869"/>
        <item x="128"/>
        <item x="71"/>
        <item x="101"/>
        <item x="265"/>
        <item x="570"/>
        <item x="72"/>
        <item x="84"/>
        <item x="776"/>
        <item x="385"/>
        <item x="1080"/>
        <item x="1400"/>
        <item x="512"/>
        <item x="102"/>
        <item x="469"/>
        <item x="1159"/>
        <item x="975"/>
        <item x="1282"/>
        <item x="1027"/>
        <item x="1728"/>
        <item x="1667"/>
        <item x="1143"/>
        <item x="1037"/>
        <item x="1553"/>
        <item x="1668"/>
        <item x="1008"/>
        <item x="727"/>
        <item x="792"/>
        <item x="414"/>
        <item x="928"/>
        <item x="588"/>
        <item x="1726"/>
        <item x="736"/>
        <item x="452"/>
        <item x="1407"/>
        <item x="1004"/>
        <item x="1650"/>
        <item x="1032"/>
        <item x="1135"/>
        <item x="1007"/>
        <item x="738"/>
        <item x="513"/>
        <item x="1775"/>
        <item x="891"/>
        <item x="890"/>
        <item m="1" x="1897"/>
        <item x="651"/>
        <item x="182"/>
        <item x="1824"/>
        <item x="1174"/>
        <item x="544"/>
        <item x="1311"/>
        <item m="1" x="1948"/>
        <item x="565"/>
        <item x="1847"/>
        <item x="453"/>
        <item x="1175"/>
        <item x="752"/>
        <item x="760"/>
        <item x="1213"/>
        <item x="225"/>
        <item x="899"/>
        <item x="153"/>
        <item x="541"/>
        <item x="149"/>
        <item x="1552"/>
        <item x="771"/>
        <item x="913"/>
        <item x="784"/>
        <item x="1003"/>
        <item m="1" x="1959"/>
        <item x="1465"/>
        <item x="291"/>
        <item x="11"/>
        <item x="1119"/>
        <item x="1081"/>
        <item x="1215"/>
        <item x="1753"/>
        <item x="1714"/>
        <item x="1544"/>
        <item x="821"/>
        <item x="286"/>
        <item x="1560"/>
        <item x="1690"/>
        <item x="790"/>
        <item x="689"/>
        <item m="1" x="1913"/>
        <item x="445"/>
        <item x="797"/>
        <item x="48"/>
        <item x="1043"/>
        <item x="423"/>
        <item x="1754"/>
        <item x="103"/>
        <item x="343"/>
        <item x="1200"/>
        <item x="919"/>
        <item x="829"/>
        <item x="730"/>
        <item x="194"/>
        <item x="1315"/>
        <item m="1" x="1998"/>
        <item x="1664"/>
        <item x="770"/>
        <item x="1125"/>
        <item x="999"/>
        <item x="572"/>
        <item x="1691"/>
        <item x="976"/>
        <item x="1162"/>
        <item x="1628"/>
        <item x="717"/>
        <item x="1812"/>
        <item x="1819"/>
        <item x="1114"/>
        <item x="164"/>
        <item x="1805"/>
        <item x="1811"/>
        <item x="1211"/>
        <item x="1720"/>
        <item x="1622"/>
        <item x="938"/>
        <item x="40"/>
        <item x="516"/>
        <item x="777"/>
        <item x="785"/>
        <item m="1" x="1889"/>
        <item x="1779"/>
        <item x="454"/>
        <item x="1376"/>
        <item x="995"/>
        <item x="293"/>
        <item x="920"/>
        <item x="1157"/>
        <item x="4"/>
        <item x="658"/>
        <item x="1367"/>
        <item x="1335"/>
        <item m="1" x="1958"/>
        <item x="832"/>
        <item x="835"/>
        <item x="833"/>
        <item x="1698"/>
        <item x="310"/>
        <item x="1839"/>
        <item x="338"/>
        <item x="838"/>
        <item x="853"/>
        <item x="455"/>
        <item x="1334"/>
        <item x="855"/>
        <item x="634"/>
        <item x="1056"/>
        <item x="339"/>
        <item m="1" x="1931"/>
        <item x="875"/>
        <item x="125"/>
        <item x="347"/>
        <item x="515"/>
        <item x="655"/>
        <item x="1363"/>
        <item m="1" x="1893"/>
        <item x="133"/>
        <item x="861"/>
        <item x="399"/>
        <item x="862"/>
        <item x="664"/>
        <item x="739"/>
        <item x="1401"/>
        <item x="1549"/>
        <item x="1834"/>
        <item x="697"/>
        <item x="1186"/>
        <item x="245"/>
        <item x="556"/>
        <item x="880"/>
        <item x="876"/>
        <item x="631"/>
        <item x="1747"/>
        <item x="959"/>
        <item x="1126"/>
        <item x="885"/>
        <item x="388"/>
        <item x="1780"/>
        <item x="892"/>
        <item x="526"/>
        <item x="1286"/>
        <item x="1545"/>
        <item x="926"/>
        <item x="900"/>
        <item x="1266"/>
        <item m="1" x="2006"/>
        <item x="740"/>
        <item x="1484"/>
        <item x="376"/>
        <item m="1" x="1909"/>
        <item x="340"/>
        <item x="344"/>
        <item m="1" x="1928"/>
        <item x="104"/>
        <item x="712"/>
        <item x="1283"/>
        <item x="868"/>
        <item x="946"/>
        <item x="910"/>
        <item m="1" x="1906"/>
        <item x="564"/>
        <item x="1733"/>
        <item x="502"/>
        <item x="1064"/>
        <item x="333"/>
        <item x="12"/>
        <item x="602"/>
        <item x="549"/>
        <item m="1" x="1971"/>
        <item x="1256"/>
        <item x="1655"/>
        <item x="1115"/>
        <item x="596"/>
        <item x="1057"/>
        <item x="960"/>
        <item x="517"/>
        <item x="674"/>
        <item x="477"/>
        <item x="170"/>
        <item x="755"/>
        <item x="1160"/>
        <item x="1596"/>
        <item x="923"/>
        <item x="612"/>
        <item x="1082"/>
        <item x="733"/>
        <item m="1" x="1988"/>
        <item x="927"/>
        <item x="115"/>
        <item x="282"/>
        <item x="26"/>
        <item x="509"/>
        <item x="606"/>
        <item x="1715"/>
        <item x="1531"/>
        <item x="1699"/>
        <item x="680"/>
        <item x="43"/>
        <item x="7"/>
        <item x="877"/>
        <item x="1665"/>
        <item x="718"/>
        <item x="1373"/>
        <item x="298"/>
        <item x="400"/>
        <item x="731"/>
        <item x="748"/>
        <item x="415"/>
        <item x="761"/>
        <item x="1316"/>
        <item x="120"/>
        <item x="695"/>
        <item x="465"/>
        <item x="1445"/>
        <item x="249"/>
        <item x="1629"/>
        <item x="1206"/>
        <item m="1" x="1961"/>
        <item x="1229"/>
        <item x="1198"/>
        <item x="1584"/>
        <item x="757"/>
        <item x="1058"/>
        <item x="294"/>
        <item m="1" x="2004"/>
        <item x="29"/>
        <item x="1695"/>
        <item x="1677"/>
        <item x="1338"/>
        <item x="1272"/>
        <item x="154"/>
        <item x="503"/>
        <item x="1427"/>
        <item x="1643"/>
        <item x="945"/>
        <item x="1207"/>
        <item x="172"/>
        <item x="1230"/>
        <item x="957"/>
        <item m="1" x="1956"/>
        <item x="732"/>
        <item x="950"/>
        <item m="1" x="1944"/>
        <item x="966"/>
        <item x="967"/>
        <item x="886"/>
        <item x="1793"/>
        <item x="1106"/>
        <item x="1734"/>
        <item x="409"/>
        <item x="982"/>
        <item x="1688"/>
        <item x="485"/>
        <item x="576"/>
        <item x="1546"/>
        <item x="1837"/>
        <item x="991"/>
        <item x="983"/>
        <item x="558"/>
        <item x="1022"/>
        <item x="590"/>
        <item x="504"/>
        <item x="479"/>
        <item x="1144"/>
        <item x="1623"/>
        <item x="998"/>
        <item x="762"/>
        <item x="584"/>
        <item x="79"/>
        <item x="1389"/>
        <item x="1624"/>
        <item x="778"/>
        <item x="499"/>
        <item x="1390"/>
        <item x="793"/>
        <item x="1203"/>
        <item x="1657"/>
        <item x="73"/>
        <item x="416"/>
        <item x="800"/>
        <item x="1253"/>
        <item x="1867"/>
        <item x="1245"/>
        <item x="1804"/>
        <item x="1803"/>
        <item x="1209"/>
        <item m="1" x="1921"/>
        <item x="1011"/>
        <item x="1815"/>
        <item x="1308"/>
        <item x="1478"/>
        <item x="1017"/>
        <item x="1216"/>
        <item x="406"/>
        <item x="297"/>
        <item x="779"/>
        <item x="698"/>
        <item x="1020"/>
        <item x="1454"/>
        <item x="331"/>
        <item x="573"/>
        <item x="176"/>
        <item x="1021"/>
        <item x="32"/>
        <item x="1291"/>
        <item x="1330"/>
        <item x="1025"/>
        <item x="1047"/>
        <item x="930"/>
        <item x="1826"/>
        <item x="1343"/>
        <item x="1067"/>
        <item x="1028"/>
        <item x="1035"/>
        <item x="984"/>
        <item x="1567"/>
        <item x="1333"/>
        <item x="1270"/>
        <item x="161"/>
        <item x="59"/>
        <item x="1755"/>
        <item x="834"/>
        <item m="1" x="2008"/>
        <item x="1145"/>
        <item x="533"/>
        <item x="1033"/>
        <item x="1231"/>
        <item x="1585"/>
        <item x="1273"/>
        <item x="586"/>
        <item x="992"/>
        <item x="1019"/>
        <item x="121"/>
        <item x="341"/>
        <item x="1092"/>
        <item x="256"/>
        <item x="239"/>
        <item x="632"/>
        <item x="209"/>
        <item x="1264"/>
        <item x="1769"/>
        <item x="767"/>
        <item x="83"/>
        <item x="1041"/>
        <item x="1208"/>
        <item x="550"/>
        <item x="1379"/>
        <item m="1" x="1963"/>
        <item x="180"/>
        <item m="1" x="1919"/>
        <item m="1" x="1953"/>
        <item x="1602"/>
        <item x="1723"/>
        <item x="1122"/>
        <item x="1016"/>
        <item x="1561"/>
        <item x="1054"/>
        <item x="470"/>
        <item x="1700"/>
        <item x="296"/>
        <item x="1869"/>
        <item x="215"/>
        <item x="105"/>
        <item x="652"/>
        <item x="421"/>
        <item x="653"/>
        <item x="640"/>
        <item x="1061"/>
        <item x="1296"/>
        <item m="1" x="1882"/>
        <item x="474"/>
        <item x="708"/>
        <item x="227"/>
        <item x="1176"/>
        <item x="1066"/>
        <item x="1068"/>
        <item x="934"/>
        <item x="1083"/>
        <item x="1678"/>
        <item x="1236"/>
        <item x="1071"/>
        <item x="447"/>
        <item x="261"/>
        <item x="1586"/>
        <item x="269"/>
        <item x="216"/>
        <item x="1095"/>
        <item x="1099"/>
        <item x="13"/>
        <item x="438"/>
        <item x="907"/>
        <item x="819"/>
        <item x="1177"/>
        <item x="1111"/>
        <item x="863"/>
        <item x="996"/>
        <item x="1625"/>
        <item x="210"/>
        <item x="1103"/>
        <item x="1428"/>
        <item x="534"/>
        <item x="656"/>
        <item x="1458"/>
        <item x="1107"/>
        <item x="1745"/>
        <item x="439"/>
        <item x="389"/>
        <item x="1123"/>
        <item x="1786"/>
        <item x="57"/>
        <item x="475"/>
        <item x="1306"/>
        <item x="375"/>
        <item x="749"/>
        <item x="205"/>
        <item x="213"/>
        <item x="1108"/>
        <item x="1317"/>
        <item x="1706"/>
        <item x="523"/>
        <item x="147"/>
        <item x="478"/>
        <item x="608"/>
        <item x="106"/>
        <item x="808"/>
        <item x="780"/>
        <item x="887"/>
        <item x="1221"/>
        <item m="1" x="2002"/>
        <item x="1178"/>
        <item x="417"/>
        <item x="721"/>
        <item x="199"/>
        <item x="131"/>
        <item m="1" x="1942"/>
        <item x="461"/>
        <item x="1131"/>
        <item x="407"/>
        <item x="1132"/>
        <item x="1873"/>
        <item x="1133"/>
        <item x="1136"/>
        <item m="1" x="1989"/>
        <item x="1137"/>
        <item m="1" x="1902"/>
        <item x="1438"/>
        <item x="806"/>
        <item x="1187"/>
        <item x="1155"/>
        <item x="290"/>
        <item x="1570"/>
        <item x="434"/>
        <item x="143"/>
        <item x="325"/>
        <item x="1702"/>
        <item x="1297"/>
        <item x="1840"/>
        <item x="1161"/>
        <item x="1402"/>
        <item x="1214"/>
        <item x="1188"/>
        <item x="1197"/>
        <item x="1759"/>
        <item x="1364"/>
        <item x="704"/>
        <item x="107"/>
        <item x="345"/>
        <item x="830"/>
        <item x="165"/>
        <item x="932"/>
        <item x="259"/>
        <item x="1013"/>
        <item x="857"/>
        <item x="1859"/>
        <item x="1029"/>
        <item x="1656"/>
        <item x="228"/>
        <item x="1760"/>
        <item x="1415"/>
        <item x="44"/>
        <item x="1654"/>
        <item x="185"/>
        <item x="432"/>
        <item x="1274"/>
        <item x="505"/>
        <item x="1725"/>
        <item x="1179"/>
        <item x="80"/>
        <item x="1558"/>
        <item x="665"/>
        <item x="1422"/>
        <item x="81"/>
        <item m="1" x="1888"/>
        <item x="1827"/>
        <item x="441"/>
        <item x="1225"/>
        <item x="1232"/>
        <item x="1708"/>
        <item x="1635"/>
        <item x="977"/>
        <item x="51"/>
        <item x="200"/>
        <item x="1425"/>
        <item x="1729"/>
        <item x="1658"/>
        <item x="810"/>
        <item x="1429"/>
        <item x="968"/>
        <item m="1" x="1941"/>
        <item x="1189"/>
        <item x="530"/>
        <item x="166"/>
        <item x="367"/>
        <item x="1247"/>
        <item x="1163"/>
        <item x="1430"/>
        <item m="1" x="1999"/>
        <item x="1692"/>
        <item x="820"/>
        <item x="1709"/>
        <item m="1" x="1965"/>
        <item x="1659"/>
        <item x="18"/>
        <item x="1243"/>
        <item x="1456"/>
        <item x="657"/>
        <item x="1341"/>
        <item x="1063"/>
        <item x="589"/>
        <item x="276"/>
        <item x="1101"/>
        <item x="65"/>
        <item x="424"/>
        <item x="211"/>
        <item x="222"/>
        <item x="1072"/>
        <item x="1062"/>
        <item x="1075"/>
        <item x="1158"/>
        <item m="1" x="1977"/>
        <item x="456"/>
        <item x="1669"/>
        <item x="546"/>
        <item x="1180"/>
        <item x="686"/>
        <item x="108"/>
        <item x="1710"/>
        <item x="1244"/>
        <item x="1646"/>
        <item x="1776"/>
        <item x="1310"/>
        <item x="1599"/>
        <item x="1841"/>
        <item m="1" x="1987"/>
        <item x="1380"/>
        <item x="141"/>
        <item x="1864"/>
        <item x="1292"/>
        <item x="547"/>
        <item x="951"/>
        <item x="713"/>
        <item x="418"/>
        <item x="702"/>
        <item x="531"/>
        <item x="1408"/>
        <item x="1554"/>
        <item x="1439"/>
        <item x="1307"/>
        <item x="716"/>
        <item x="302"/>
        <item x="419"/>
        <item x="1718"/>
        <item x="109"/>
        <item x="675"/>
        <item x="1816"/>
        <item x="1204"/>
        <item x="1550"/>
        <item x="1090"/>
        <item x="1701"/>
        <item x="110"/>
        <item x="816"/>
        <item x="1039"/>
        <item x="1196"/>
        <item x="1703"/>
        <item x="1309"/>
        <item x="1670"/>
        <item x="644"/>
        <item x="677"/>
        <item x="1036"/>
        <item x="466"/>
        <item m="1" x="1907"/>
        <item x="1164"/>
        <item m="1" x="2003"/>
        <item x="410"/>
        <item x="1579"/>
        <item x="229"/>
        <item x="828"/>
        <item x="155"/>
        <item x="908"/>
        <item x="295"/>
        <item x="500"/>
        <item x="647"/>
        <item x="1609"/>
        <item x="1455"/>
        <item x="384"/>
        <item x="1336"/>
        <item x="1716"/>
        <item x="6"/>
        <item x="1443"/>
        <item x="1761"/>
        <item x="16"/>
        <item x="1645"/>
        <item x="346"/>
        <item x="1762"/>
        <item x="567"/>
        <item x="1009"/>
        <item x="1563"/>
        <item x="1237"/>
        <item x="52"/>
        <item x="1403"/>
        <item x="1112"/>
        <item x="1404"/>
        <item x="1787"/>
        <item x="1794"/>
        <item x="1365"/>
        <item x="1369"/>
        <item x="952"/>
        <item x="1777"/>
        <item x="1589"/>
        <item x="604"/>
        <item x="206"/>
        <item x="1275"/>
        <item x="1257"/>
        <item x="781"/>
        <item x="1190"/>
        <item x="425"/>
        <item x="758"/>
        <item m="1" x="1964"/>
        <item m="1" x="1896"/>
        <item x="1191"/>
        <item x="1374"/>
        <item x="207"/>
        <item x="169"/>
        <item x="699"/>
        <item x="1084"/>
        <item x="53"/>
        <item x="1098"/>
        <item x="669"/>
        <item x="553"/>
        <item x="794"/>
        <item x="38"/>
        <item x="1795"/>
        <item m="1" x="1879"/>
        <item x="1288"/>
        <item x="766"/>
        <item x="20"/>
        <item x="1093"/>
        <item x="476"/>
        <item x="580"/>
        <item x="1771"/>
        <item x="1014"/>
        <item x="401"/>
        <item x="1409"/>
        <item x="122"/>
        <item x="1192"/>
        <item x="1436"/>
        <item x="1010"/>
        <item x="14"/>
        <item x="563"/>
        <item m="1" x="1915"/>
        <item x="1411"/>
        <item x="888"/>
        <item x="1420"/>
        <item x="1419"/>
        <item x="1146"/>
        <item x="393"/>
        <item x="986"/>
        <item x="471"/>
        <item x="814"/>
        <item x="1391"/>
        <item x="111"/>
        <item x="231"/>
        <item x="670"/>
        <item x="705"/>
        <item x="1193"/>
        <item x="457"/>
        <item x="1711"/>
        <item x="1345"/>
        <item x="349"/>
        <item x="1641"/>
        <item m="1" x="1892"/>
        <item x="963"/>
        <item x="403"/>
        <item x="600"/>
        <item x="1147"/>
        <item x="1446"/>
        <item x="1485"/>
        <item m="1" x="1895"/>
        <item x="1347"/>
        <item x="1452"/>
        <item x="1302"/>
        <item x="1421"/>
        <item x="953"/>
        <item x="1457"/>
        <item x="1023"/>
        <item x="1463"/>
        <item x="402"/>
        <item x="1481"/>
        <item x="1412"/>
        <item x="1475"/>
        <item x="1479"/>
        <item x="1486"/>
        <item x="1647"/>
        <item m="1" x="1993"/>
        <item x="582"/>
        <item m="1" x="1910"/>
        <item x="1528"/>
        <item x="1480"/>
        <item x="918"/>
        <item x="433"/>
        <item x="15"/>
        <item x="34"/>
        <item x="623"/>
        <item x="1603"/>
        <item x="1534"/>
        <item x="1482"/>
        <item x="1202"/>
        <item x="1532"/>
        <item x="1533"/>
        <item x="1290"/>
        <item x="1210"/>
        <item x="21"/>
        <item x="1240"/>
        <item x="142"/>
        <item x="1241"/>
        <item x="22"/>
        <item x="54"/>
        <item x="23"/>
        <item x="879"/>
        <item x="1357"/>
        <item x="1356"/>
        <item x="921"/>
        <item x="809"/>
        <item x="972"/>
        <item x="472"/>
        <item x="939"/>
        <item x="1085"/>
        <item x="1577"/>
        <item x="871"/>
        <item x="1542"/>
        <item x="1588"/>
        <item x="611"/>
        <item x="1835"/>
        <item m="1" x="1996"/>
        <item x="1557"/>
        <item x="1684"/>
        <item x="332"/>
        <item x="613"/>
        <item x="1559"/>
        <item x="943"/>
        <item x="947"/>
        <item x="1385"/>
        <item x="1562"/>
        <item x="1693"/>
        <item x="1564"/>
        <item x="196"/>
        <item x="782"/>
        <item x="978"/>
        <item x="1575"/>
        <item x="1051"/>
        <item x="1086"/>
        <item x="1568"/>
        <item x="1265"/>
        <item x="1087"/>
        <item x="268"/>
        <item x="795"/>
        <item x="1543"/>
        <item x="201"/>
        <item x="1124"/>
        <item m="1" x="1922"/>
        <item x="1148"/>
        <item x="1722"/>
        <item x="1551"/>
        <item x="1555"/>
        <item x="1735"/>
        <item x="1460"/>
        <item x="1181"/>
        <item x="1590"/>
        <item x="458"/>
        <item x="1535"/>
        <item x="112"/>
        <item x="1594"/>
        <item x="979"/>
        <item x="1600"/>
        <item x="1796"/>
        <item x="1165"/>
        <item x="1166"/>
        <item x="1630"/>
        <item x="195"/>
        <item x="1626"/>
        <item x="506"/>
        <item x="1091"/>
        <item x="601"/>
        <item x="581"/>
        <item x="156"/>
        <item x="1167"/>
        <item x="1168"/>
        <item x="807"/>
        <item x="1592"/>
        <item x="1649"/>
        <item x="1246"/>
        <item x="1223"/>
        <item x="1631"/>
        <item x="1633"/>
        <item x="521"/>
        <item x="1344"/>
        <item x="901"/>
        <item x="1110"/>
        <item x="272"/>
        <item x="1169"/>
        <item x="1797"/>
        <item x="1100"/>
        <item x="1312"/>
        <item x="30"/>
        <item x="1205"/>
        <item x="1293"/>
        <item x="508"/>
        <item x="280"/>
        <item x="1410"/>
        <item x="1639"/>
        <item x="1613"/>
        <item x="1261"/>
        <item x="1686"/>
        <item x="524"/>
        <item x="621"/>
        <item x="61"/>
        <item x="430"/>
        <item x="1601"/>
        <item x="1852"/>
        <item x="242"/>
        <item x="1386"/>
        <item x="56"/>
        <item x="232"/>
        <item x="813"/>
        <item x="230"/>
        <item x="1194"/>
        <item x="1763"/>
        <item x="1674"/>
        <item x="366"/>
        <item x="870"/>
        <item x="1313"/>
        <item x="244"/>
        <item x="17"/>
        <item x="1652"/>
        <item x="1836"/>
        <item x="1149"/>
        <item x="1681"/>
        <item x="55"/>
        <item x="1653"/>
        <item x="783"/>
        <item x="1118"/>
        <item x="1459"/>
        <item x="1182"/>
        <item x="1405"/>
        <item x="1870"/>
        <item x="1433"/>
        <item x="535"/>
        <item x="1662"/>
        <item x="243"/>
        <item x="696"/>
        <item x="1671"/>
        <item x="459"/>
        <item x="1048"/>
        <item x="277"/>
        <item x="5"/>
        <item x="371"/>
        <item x="1294"/>
        <item x="214"/>
        <item x="1383"/>
        <item x="395"/>
        <item x="741"/>
        <item x="27"/>
        <item x="801"/>
        <item x="802"/>
        <item x="690"/>
        <item x="1683"/>
        <item x="1234"/>
        <item x="1685"/>
        <item x="190"/>
        <item x="897"/>
        <item x="1052"/>
        <item x="1120"/>
        <item m="1" x="1968"/>
        <item m="1" x="1969"/>
        <item x="709"/>
        <item x="1466"/>
        <item x="789"/>
        <item x="1464"/>
        <item x="1746"/>
        <item x="35"/>
        <item x="247"/>
        <item x="129"/>
        <item x="374"/>
        <item x="980"/>
        <item x="763"/>
        <item x="903"/>
        <item x="1150"/>
        <item m="1" x="1995"/>
        <item x="1868"/>
        <item x="1766"/>
        <item x="1712"/>
        <item x="1049"/>
        <item x="1591"/>
        <item x="1587"/>
        <item x="1719"/>
        <item x="1170"/>
        <item x="997"/>
        <item x="1721"/>
        <item x="865"/>
        <item x="566"/>
        <item x="1739"/>
        <item x="874"/>
        <item x="722"/>
        <item x="824"/>
        <item x="542"/>
        <item m="1" x="1982"/>
        <item x="1102"/>
        <item x="1183"/>
        <item m="1" x="1933"/>
        <item x="420"/>
        <item x="893"/>
        <item x="929"/>
        <item x="1595"/>
        <item x="1583"/>
        <item x="889"/>
        <item x="964"/>
        <item x="1682"/>
        <item x="1368"/>
        <item x="1730"/>
        <item x="482"/>
        <item x="36"/>
        <item x="836"/>
        <item x="1737"/>
        <item x="719"/>
        <item x="568"/>
        <item m="1" x="1991"/>
        <item m="1" x="1992"/>
        <item x="1224"/>
        <item x="1268"/>
        <item x="463"/>
        <item x="902"/>
        <item x="1675"/>
        <item x="609"/>
        <item x="1744"/>
        <item x="1676"/>
        <item x="1337"/>
        <item x="1764"/>
        <item x="484"/>
        <item x="1767"/>
        <item x="1426"/>
        <item x="1694"/>
        <item x="1713"/>
        <item x="1377"/>
        <item x="1666"/>
        <item x="197"/>
        <item x="329"/>
        <item x="764"/>
        <item x="1773"/>
        <item x="750"/>
        <item x="442"/>
        <item x="113"/>
        <item x="1828"/>
        <item x="1260"/>
        <item x="1094"/>
        <item x="1817"/>
        <item x="501"/>
        <item x="237"/>
        <item x="1742"/>
        <item x="1632"/>
        <item x="41"/>
        <item x="641"/>
        <item m="1" x="1990"/>
        <item x="1778"/>
        <item x="1040"/>
        <item x="1798"/>
        <item x="569"/>
        <item x="715"/>
        <item x="1680"/>
        <item x="585"/>
        <item x="973"/>
        <item x="786"/>
        <item x="217"/>
        <item x="691"/>
        <item x="1088"/>
        <item x="676"/>
        <item x="1242"/>
        <item x="642"/>
        <item x="1015"/>
        <item x="146"/>
        <item m="1" x="1890"/>
        <item m="1" x="1916"/>
        <item x="1366"/>
        <item x="825"/>
        <item x="246"/>
        <item x="1614"/>
        <item x="145"/>
        <item x="872"/>
        <item x="1073"/>
        <item x="1387"/>
        <item x="62"/>
        <item x="224"/>
        <item x="1074"/>
        <item x="822"/>
        <item x="1392"/>
        <item x="507"/>
        <item x="1431"/>
        <item x="646"/>
        <item x="1856"/>
        <item x="759"/>
        <item x="1640"/>
        <item x="1026"/>
        <item x="915"/>
        <item x="1222"/>
        <item x="603"/>
        <item x="1574"/>
        <item x="1610"/>
        <item x="662"/>
        <item x="615"/>
        <item x="157"/>
        <item x="158"/>
        <item x="1195"/>
        <item m="1" x="1929"/>
        <item x="270"/>
        <item x="540"/>
        <item x="173"/>
        <item x="1548"/>
        <item x="1644"/>
        <item x="462"/>
        <item x="616"/>
        <item x="961"/>
        <item x="1370"/>
        <item x="1831"/>
        <item x="1461"/>
        <item x="1740"/>
        <item x="1212"/>
        <item x="1770"/>
        <item x="342"/>
        <item x="1381"/>
        <item x="1838"/>
        <item x="1765"/>
        <item x="287"/>
        <item x="1151"/>
        <item x="130"/>
        <item x="1843"/>
        <item x="1152"/>
        <item m="1" x="1912"/>
        <item x="1845"/>
        <item x="1857"/>
        <item x="368"/>
        <item x="1435"/>
        <item x="1252"/>
        <item x="1848"/>
        <item x="1284"/>
        <item x="460"/>
        <item x="184"/>
        <item x="1689"/>
        <item x="1285"/>
        <item x="1854"/>
        <item x="1580"/>
        <item x="1295"/>
        <item x="940"/>
        <item x="1855"/>
        <item x="1462"/>
        <item x="1858"/>
        <item x="28"/>
        <item x="1031"/>
        <item x="1089"/>
        <item m="1" x="1932"/>
        <item x="1547"/>
        <item m="1" x="1923"/>
        <item x="1853"/>
        <item x="1860"/>
        <item m="1" x="1908"/>
        <item x="1861"/>
        <item x="1432"/>
        <item x="1865"/>
        <item x="1358"/>
        <item x="796"/>
        <item x="1444"/>
        <item x="188"/>
        <item m="1" x="1939"/>
        <item x="1348"/>
        <item x="1866"/>
        <item m="1" x="1937"/>
        <item x="1756"/>
        <item x="1871"/>
        <item x="1872"/>
        <item x="1874"/>
        <item x="1875"/>
        <item x="134"/>
        <item x="135"/>
        <item x="136"/>
        <item x="137"/>
        <item x="138"/>
        <item x="139"/>
        <item x="140"/>
        <item x="311"/>
        <item x="312"/>
        <item x="313"/>
        <item x="314"/>
        <item x="315"/>
        <item x="316"/>
        <item x="317"/>
        <item x="318"/>
        <item x="319"/>
        <item x="320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77"/>
        <item x="378"/>
        <item x="379"/>
        <item x="380"/>
        <item x="381"/>
        <item x="486"/>
        <item x="487"/>
        <item x="488"/>
        <item x="489"/>
        <item x="490"/>
        <item x="491"/>
        <item x="492"/>
        <item x="493"/>
        <item x="494"/>
        <item x="495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917"/>
        <item x="1248"/>
        <item x="1249"/>
        <item x="1250"/>
        <item x="1251"/>
        <item x="1319"/>
        <item x="1320"/>
        <item x="1321"/>
        <item x="1322"/>
        <item x="1323"/>
        <item x="1324"/>
        <item x="1325"/>
        <item x="1349"/>
        <item x="1350"/>
        <item x="1351"/>
        <item x="1352"/>
        <item x="1353"/>
        <item x="1354"/>
        <item x="1355"/>
        <item x="1447"/>
        <item x="1448"/>
        <item x="1449"/>
        <item x="1450"/>
        <item x="1467"/>
        <item x="1468"/>
        <item x="1469"/>
        <item x="1470"/>
        <item x="1471"/>
        <item x="1472"/>
        <item x="1473"/>
        <item x="1474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t="default"/>
      </items>
    </pivotField>
    <pivotField dataField="1" showAll="0"/>
    <pivotField axis="axisRow" showAll="0" sortType="descending">
      <items count="95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m="1" x="929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m="1" x="940"/>
        <item x="156"/>
        <item x="157"/>
        <item x="158"/>
        <item m="1" x="946"/>
        <item x="160"/>
        <item x="161"/>
        <item m="1" x="942"/>
        <item x="163"/>
        <item x="164"/>
        <item x="165"/>
        <item x="166"/>
        <item x="167"/>
        <item m="1" x="926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m="1" x="928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m="1" x="927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m="1" x="939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m="1" x="923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m="1" x="925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m="1" x="947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m="1" x="941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m="1" x="943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m="1" x="944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m="1" x="938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m="1" x="933"/>
        <item x="657"/>
        <item x="658"/>
        <item x="659"/>
        <item x="660"/>
        <item x="661"/>
        <item x="662"/>
        <item m="1" x="930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m="1" x="934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m="1" x="93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m="1" x="935"/>
        <item x="725"/>
        <item x="726"/>
        <item x="727"/>
        <item x="728"/>
        <item x="729"/>
        <item x="730"/>
        <item x="731"/>
        <item x="732"/>
        <item x="733"/>
        <item m="1" x="945"/>
        <item m="1" x="937"/>
        <item x="736"/>
        <item x="737"/>
        <item m="1" x="94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m="1" x="92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m="1" x="931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m="1" x="932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490"/>
        <item x="596"/>
        <item x="159"/>
        <item x="207"/>
        <item x="380"/>
        <item x="550"/>
        <item x="656"/>
        <item x="735"/>
        <item x="754"/>
        <item x="797"/>
        <item x="823"/>
        <item x="57"/>
        <item x="155"/>
        <item x="162"/>
        <item x="168"/>
        <item x="223"/>
        <item x="424"/>
        <item x="460"/>
        <item x="626"/>
        <item x="663"/>
        <item x="681"/>
        <item x="724"/>
        <item x="734"/>
        <item x="73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2">
    <field x="5"/>
    <field x="3"/>
  </rowFields>
  <rowItems count="2800">
    <i>
      <x v="926"/>
    </i>
    <i r="1">
      <x v="120"/>
    </i>
    <i r="1">
      <x v="170"/>
    </i>
    <i r="1">
      <x v="513"/>
    </i>
    <i r="1">
      <x v="546"/>
    </i>
    <i r="1">
      <x v="780"/>
    </i>
    <i r="1">
      <x v="787"/>
    </i>
    <i r="1">
      <x v="903"/>
    </i>
    <i r="1">
      <x v="1150"/>
    </i>
    <i r="1">
      <x v="1169"/>
    </i>
    <i r="1">
      <x v="1206"/>
    </i>
    <i r="1">
      <x v="1224"/>
    </i>
    <i r="1">
      <x v="1237"/>
    </i>
    <i r="1">
      <x v="1263"/>
    </i>
    <i r="1">
      <x v="1286"/>
    </i>
    <i r="1">
      <x v="1320"/>
    </i>
    <i r="1">
      <x v="1359"/>
    </i>
    <i r="1">
      <x v="1411"/>
    </i>
    <i r="1">
      <x v="1416"/>
    </i>
    <i r="1">
      <x v="1441"/>
    </i>
    <i r="1">
      <x v="1461"/>
    </i>
    <i r="1">
      <x v="1563"/>
    </i>
    <i r="1">
      <x v="1622"/>
    </i>
    <i r="1">
      <x v="1639"/>
    </i>
    <i r="1">
      <x v="1704"/>
    </i>
    <i r="1">
      <x v="1807"/>
    </i>
    <i>
      <x v="924"/>
    </i>
    <i r="1">
      <x v="1875"/>
    </i>
    <i>
      <x v="925"/>
    </i>
    <i r="1">
      <x v="1021"/>
    </i>
    <i r="1">
      <x v="1284"/>
    </i>
    <i r="1">
      <x v="1447"/>
    </i>
    <i r="1">
      <x v="1485"/>
    </i>
    <i r="1">
      <x v="1725"/>
    </i>
    <i>
      <x v="927"/>
    </i>
    <i r="1">
      <x v="390"/>
    </i>
    <i r="1">
      <x v="466"/>
    </i>
    <i r="1">
      <x v="511"/>
    </i>
    <i r="1">
      <x v="676"/>
    </i>
    <i r="1">
      <x v="825"/>
    </i>
    <i r="1">
      <x v="876"/>
    </i>
    <i r="1">
      <x v="884"/>
    </i>
    <i r="1">
      <x v="888"/>
    </i>
    <i r="1">
      <x v="927"/>
    </i>
    <i r="1">
      <x v="928"/>
    </i>
    <i r="1">
      <x v="1110"/>
    </i>
    <i r="1">
      <x v="1243"/>
    </i>
    <i r="1">
      <x v="1389"/>
    </i>
    <i r="1">
      <x v="1823"/>
    </i>
    <i>
      <x v="928"/>
    </i>
    <i r="1">
      <x v="373"/>
    </i>
    <i r="1">
      <x v="440"/>
    </i>
    <i r="1">
      <x v="474"/>
    </i>
    <i r="1">
      <x v="537"/>
    </i>
    <i r="1">
      <x v="764"/>
    </i>
    <i r="1">
      <x v="786"/>
    </i>
    <i r="1">
      <x v="859"/>
    </i>
    <i r="1">
      <x v="879"/>
    </i>
    <i r="1">
      <x v="1317"/>
    </i>
    <i r="1">
      <x v="1462"/>
    </i>
    <i r="1">
      <x v="1565"/>
    </i>
    <i r="1">
      <x v="1648"/>
    </i>
    <i r="1">
      <x v="1840"/>
    </i>
    <i>
      <x v="738"/>
    </i>
    <i r="1">
      <x v="18"/>
    </i>
    <i r="1">
      <x v="389"/>
    </i>
    <i r="1">
      <x v="1067"/>
    </i>
    <i r="1">
      <x v="1484"/>
    </i>
    <i r="1">
      <x v="1487"/>
    </i>
    <i r="1">
      <x v="1494"/>
    </i>
    <i r="1">
      <x v="1502"/>
    </i>
    <i>
      <x v="929"/>
    </i>
    <i r="1">
      <x v="68"/>
    </i>
    <i r="1">
      <x v="163"/>
    </i>
    <i r="1">
      <x v="283"/>
    </i>
    <i r="1">
      <x v="585"/>
    </i>
    <i r="1">
      <x v="617"/>
    </i>
    <i r="1">
      <x v="720"/>
    </i>
    <i r="1">
      <x v="983"/>
    </i>
    <i r="1">
      <x v="1190"/>
    </i>
    <i r="1">
      <x v="1745"/>
    </i>
    <i>
      <x v="931"/>
    </i>
    <i r="1">
      <x v="188"/>
    </i>
    <i r="1">
      <x v="199"/>
    </i>
    <i r="1">
      <x v="232"/>
    </i>
    <i r="1">
      <x v="278"/>
    </i>
    <i r="1">
      <x v="306"/>
    </i>
    <i r="1">
      <x v="472"/>
    </i>
    <i r="1">
      <x v="636"/>
    </i>
    <i r="1">
      <x v="1188"/>
    </i>
    <i r="1">
      <x v="1232"/>
    </i>
    <i r="1">
      <x v="1344"/>
    </i>
    <i r="1">
      <x v="1477"/>
    </i>
    <i>
      <x v="882"/>
    </i>
    <i r="1">
      <x v="25"/>
    </i>
    <i r="1">
      <x v="53"/>
    </i>
    <i r="1">
      <x v="228"/>
    </i>
    <i r="1">
      <x v="287"/>
    </i>
    <i r="1">
      <x v="335"/>
    </i>
    <i r="1">
      <x v="420"/>
    </i>
    <i r="1">
      <x v="485"/>
    </i>
    <i r="1">
      <x v="551"/>
    </i>
    <i r="1">
      <x v="552"/>
    </i>
    <i r="1">
      <x v="557"/>
    </i>
    <i r="1">
      <x v="560"/>
    </i>
    <i r="1">
      <x v="599"/>
    </i>
    <i r="1">
      <x v="601"/>
    </i>
    <i r="1">
      <x v="847"/>
    </i>
    <i r="1">
      <x v="1023"/>
    </i>
    <i r="1">
      <x v="1060"/>
    </i>
    <i r="1">
      <x v="1061"/>
    </i>
    <i r="1">
      <x v="1185"/>
    </i>
    <i r="1">
      <x v="1399"/>
    </i>
    <i r="1">
      <x v="1400"/>
    </i>
    <i r="1">
      <x v="1428"/>
    </i>
    <i r="1">
      <x v="1571"/>
    </i>
    <i r="1">
      <x v="1597"/>
    </i>
    <i r="1">
      <x v="1761"/>
    </i>
    <i>
      <x v="541"/>
    </i>
    <i r="1">
      <x v="176"/>
    </i>
    <i r="1">
      <x v="1144"/>
    </i>
    <i r="1">
      <x v="1313"/>
    </i>
    <i>
      <x v="46"/>
    </i>
    <i r="1">
      <x v="84"/>
    </i>
    <i r="1">
      <x v="88"/>
    </i>
    <i r="1">
      <x v="207"/>
    </i>
    <i r="1">
      <x v="253"/>
    </i>
    <i r="1">
      <x v="300"/>
    </i>
    <i r="1">
      <x v="345"/>
    </i>
    <i r="1">
      <x v="361"/>
    </i>
    <i r="1">
      <x v="401"/>
    </i>
    <i r="1">
      <x v="455"/>
    </i>
    <i r="1">
      <x v="465"/>
    </i>
    <i r="1">
      <x v="498"/>
    </i>
    <i r="1">
      <x v="561"/>
    </i>
    <i r="1">
      <x v="583"/>
    </i>
    <i r="1">
      <x v="607"/>
    </i>
    <i r="1">
      <x v="688"/>
    </i>
    <i r="1">
      <x v="713"/>
    </i>
    <i r="1">
      <x v="734"/>
    </i>
    <i r="1">
      <x v="744"/>
    </i>
    <i r="1">
      <x v="824"/>
    </i>
    <i r="1">
      <x v="930"/>
    </i>
    <i r="1">
      <x v="1139"/>
    </i>
    <i r="1">
      <x v="1200"/>
    </i>
    <i r="1">
      <x v="1242"/>
    </i>
    <i r="1">
      <x v="1322"/>
    </i>
    <i r="1">
      <x v="1349"/>
    </i>
    <i r="1">
      <x v="1356"/>
    </i>
    <i r="1">
      <x v="1457"/>
    </i>
    <i r="1">
      <x v="1567"/>
    </i>
    <i r="1">
      <x v="1747"/>
    </i>
    <i>
      <x v="103"/>
    </i>
    <i r="1">
      <x v="545"/>
    </i>
    <i r="1">
      <x v="1149"/>
    </i>
    <i r="1">
      <x v="1253"/>
    </i>
    <i r="1">
      <x v="1372"/>
    </i>
    <i r="1">
      <x v="1458"/>
    </i>
    <i r="1">
      <x v="1619"/>
    </i>
    <i r="1">
      <x v="1621"/>
    </i>
    <i>
      <x v="658"/>
    </i>
    <i r="1">
      <x v="1066"/>
    </i>
    <i r="1">
      <x v="1361"/>
    </i>
    <i>
      <x v="226"/>
    </i>
    <i r="1">
      <x v="939"/>
    </i>
    <i r="1">
      <x v="1008"/>
    </i>
    <i r="1">
      <x v="1038"/>
    </i>
    <i r="1">
      <x v="1261"/>
    </i>
    <i r="1">
      <x v="1577"/>
    </i>
    <i r="1">
      <x v="1791"/>
    </i>
    <i>
      <x v="933"/>
    </i>
    <i r="1">
      <x v="900"/>
    </i>
    <i r="1">
      <x v="1353"/>
    </i>
    <i r="1">
      <x v="1559"/>
    </i>
    <i>
      <x v="930"/>
    </i>
    <i r="1">
      <x v="47"/>
    </i>
    <i r="1">
      <x v="263"/>
    </i>
    <i r="1">
      <x v="313"/>
    </i>
    <i r="1">
      <x v="434"/>
    </i>
    <i r="1">
      <x v="741"/>
    </i>
    <i r="1">
      <x v="806"/>
    </i>
    <i r="1">
      <x v="961"/>
    </i>
    <i r="1">
      <x v="1154"/>
    </i>
    <i r="1">
      <x v="1354"/>
    </i>
    <i r="1">
      <x v="1421"/>
    </i>
    <i r="1">
      <x v="1523"/>
    </i>
    <i r="1">
      <x v="1547"/>
    </i>
    <i r="1">
      <x v="1550"/>
    </i>
    <i r="1">
      <x v="1578"/>
    </i>
    <i r="1">
      <x v="1770"/>
    </i>
    <i r="1">
      <x v="1853"/>
    </i>
    <i>
      <x v="932"/>
    </i>
    <i r="1">
      <x v="1486"/>
    </i>
    <i>
      <x v="935"/>
    </i>
    <i r="1">
      <x v="751"/>
    </i>
    <i r="1">
      <x v="755"/>
    </i>
    <i r="1">
      <x v="1318"/>
    </i>
    <i r="1">
      <x v="1362"/>
    </i>
    <i>
      <x v="934"/>
    </i>
    <i r="1">
      <x v="140"/>
    </i>
    <i r="1">
      <x v="220"/>
    </i>
    <i r="1">
      <x v="352"/>
    </i>
    <i r="1">
      <x v="590"/>
    </i>
    <i r="1">
      <x v="841"/>
    </i>
    <i r="1">
      <x v="851"/>
    </i>
    <i r="1">
      <x v="992"/>
    </i>
    <i r="1">
      <x v="1041"/>
    </i>
    <i r="1">
      <x v="1047"/>
    </i>
    <i r="1">
      <x v="1173"/>
    </i>
    <i r="1">
      <x v="1574"/>
    </i>
    <i r="1">
      <x v="1576"/>
    </i>
    <i r="1">
      <x v="1589"/>
    </i>
    <i r="1">
      <x v="1590"/>
    </i>
    <i r="1">
      <x v="1755"/>
    </i>
    <i>
      <x v="936"/>
    </i>
    <i r="1">
      <x v="1876"/>
    </i>
    <i r="1">
      <x v="1877"/>
    </i>
    <i r="1">
      <x v="1878"/>
    </i>
    <i r="1">
      <x v="1879"/>
    </i>
    <i r="1">
      <x v="1880"/>
    </i>
    <i r="1">
      <x v="1881"/>
    </i>
    <i r="1">
      <x v="1882"/>
    </i>
    <i>
      <x v="940"/>
    </i>
    <i r="1">
      <x v="1913"/>
    </i>
    <i r="1">
      <x v="1914"/>
    </i>
    <i r="1">
      <x v="1915"/>
    </i>
    <i r="1">
      <x v="1916"/>
    </i>
    <i r="1">
      <x v="1917"/>
    </i>
    <i r="1">
      <x v="1918"/>
    </i>
    <i r="1">
      <x v="1919"/>
    </i>
    <i r="1">
      <x v="1920"/>
    </i>
    <i r="1">
      <x v="1921"/>
    </i>
    <i r="1">
      <x v="1922"/>
    </i>
    <i>
      <x v="948"/>
    </i>
    <i r="1">
      <x v="1968"/>
    </i>
    <i r="1">
      <x v="1969"/>
    </i>
    <i r="1">
      <x v="1970"/>
    </i>
    <i r="1">
      <x v="1971"/>
    </i>
    <i r="1">
      <x v="1972"/>
    </i>
    <i r="1">
      <x v="1973"/>
    </i>
    <i r="1">
      <x v="1974"/>
    </i>
    <i r="1">
      <x v="1975"/>
    </i>
    <i r="1">
      <x v="1976"/>
    </i>
    <i r="1">
      <x v="1977"/>
    </i>
    <i r="1">
      <x v="1978"/>
    </i>
    <i r="1">
      <x v="1979"/>
    </i>
    <i r="1">
      <x v="1980"/>
    </i>
    <i r="1">
      <x v="1981"/>
    </i>
    <i r="1">
      <x v="1982"/>
    </i>
    <i r="1">
      <x v="1983"/>
    </i>
    <i r="1">
      <x v="1984"/>
    </i>
    <i r="1">
      <x v="1985"/>
    </i>
    <i r="1">
      <x v="1986"/>
    </i>
    <i r="1">
      <x v="1987"/>
    </i>
    <i r="1">
      <x v="1988"/>
    </i>
    <i r="1">
      <x v="1989"/>
    </i>
    <i r="1">
      <x v="1990"/>
    </i>
    <i r="1">
      <x v="1991"/>
    </i>
    <i r="1">
      <x v="1992"/>
    </i>
    <i r="1">
      <x v="1993"/>
    </i>
    <i r="1">
      <x v="1994"/>
    </i>
    <i r="1">
      <x v="1995"/>
    </i>
    <i r="1">
      <x v="1996"/>
    </i>
    <i r="1">
      <x v="1997"/>
    </i>
    <i r="1">
      <x v="1998"/>
    </i>
    <i r="1">
      <x v="1999"/>
    </i>
    <i r="1">
      <x v="2000"/>
    </i>
    <i r="1">
      <x v="2001"/>
    </i>
    <i r="1">
      <x v="2002"/>
    </i>
    <i r="1">
      <x v="2003"/>
    </i>
    <i r="1">
      <x v="2004"/>
    </i>
    <i r="1">
      <x v="2005"/>
    </i>
    <i r="1">
      <x v="2006"/>
    </i>
    <i r="1">
      <x v="2007"/>
    </i>
    <i r="1">
      <x v="2008"/>
    </i>
    <i>
      <x v="937"/>
    </i>
    <i r="1">
      <x v="1883"/>
    </i>
    <i r="1">
      <x v="1884"/>
    </i>
    <i r="1">
      <x v="1885"/>
    </i>
    <i r="1">
      <x v="1886"/>
    </i>
    <i r="1">
      <x v="1887"/>
    </i>
    <i r="1">
      <x v="1888"/>
    </i>
    <i r="1">
      <x v="1889"/>
    </i>
    <i r="1">
      <x v="1890"/>
    </i>
    <i r="1">
      <x v="1891"/>
    </i>
    <i r="1">
      <x v="1892"/>
    </i>
    <i>
      <x v="944"/>
    </i>
    <i r="1">
      <x v="1942"/>
    </i>
    <i r="1">
      <x v="1943"/>
    </i>
    <i r="1">
      <x v="1944"/>
    </i>
    <i r="1">
      <x v="1945"/>
    </i>
    <i r="1">
      <x v="1946"/>
    </i>
    <i r="1">
      <x v="1947"/>
    </i>
    <i r="1">
      <x v="1948"/>
    </i>
    <i>
      <x v="945"/>
    </i>
    <i r="1">
      <x v="1949"/>
    </i>
    <i r="1">
      <x v="1950"/>
    </i>
    <i r="1">
      <x v="1951"/>
    </i>
    <i r="1">
      <x v="1952"/>
    </i>
    <i r="1">
      <x v="1953"/>
    </i>
    <i r="1">
      <x v="1954"/>
    </i>
    <i r="1">
      <x v="1955"/>
    </i>
    <i>
      <x v="947"/>
    </i>
    <i r="1">
      <x v="1960"/>
    </i>
    <i r="1">
      <x v="1961"/>
    </i>
    <i r="1">
      <x v="1962"/>
    </i>
    <i r="1">
      <x v="1963"/>
    </i>
    <i r="1">
      <x v="1964"/>
    </i>
    <i r="1">
      <x v="1965"/>
    </i>
    <i r="1">
      <x v="1966"/>
    </i>
    <i r="1">
      <x v="1967"/>
    </i>
    <i>
      <x v="943"/>
    </i>
    <i r="1">
      <x v="1938"/>
    </i>
    <i r="1">
      <x v="1939"/>
    </i>
    <i r="1">
      <x v="1940"/>
    </i>
    <i r="1">
      <x v="1941"/>
    </i>
    <i>
      <x v="946"/>
    </i>
    <i r="1">
      <x v="1956"/>
    </i>
    <i r="1">
      <x v="1957"/>
    </i>
    <i r="1">
      <x v="1958"/>
    </i>
    <i r="1">
      <x v="1959"/>
    </i>
    <i>
      <x v="938"/>
    </i>
    <i r="1">
      <x v="1893"/>
    </i>
    <i r="1">
      <x v="1894"/>
    </i>
    <i r="1">
      <x v="1895"/>
    </i>
    <i r="1">
      <x v="1896"/>
    </i>
    <i r="1">
      <x v="1897"/>
    </i>
    <i r="1">
      <x v="1898"/>
    </i>
    <i r="1">
      <x v="1899"/>
    </i>
    <i r="1">
      <x v="1900"/>
    </i>
    <i r="1">
      <x v="1901"/>
    </i>
    <i r="1">
      <x v="1902"/>
    </i>
    <i r="1">
      <x v="1903"/>
    </i>
    <i r="1">
      <x v="1904"/>
    </i>
    <i r="1">
      <x v="1905"/>
    </i>
    <i r="1">
      <x v="1906"/>
    </i>
    <i r="1">
      <x v="1907"/>
    </i>
    <i>
      <x v="939"/>
    </i>
    <i r="1">
      <x v="1908"/>
    </i>
    <i r="1">
      <x v="1909"/>
    </i>
    <i r="1">
      <x v="1910"/>
    </i>
    <i r="1">
      <x v="1911"/>
    </i>
    <i r="1">
      <x v="1912"/>
    </i>
    <i>
      <x v="941"/>
    </i>
    <i r="1">
      <x v="1923"/>
    </i>
    <i r="1">
      <x v="1924"/>
    </i>
    <i r="1">
      <x v="1925"/>
    </i>
    <i r="1">
      <x v="1926"/>
    </i>
    <i r="1">
      <x v="1927"/>
    </i>
    <i r="1">
      <x v="1928"/>
    </i>
    <i r="1">
      <x v="1929"/>
    </i>
    <i r="1">
      <x v="1930"/>
    </i>
    <i r="1">
      <x v="1931"/>
    </i>
    <i r="1">
      <x v="1932"/>
    </i>
    <i r="1">
      <x v="1933"/>
    </i>
    <i r="1">
      <x v="1934"/>
    </i>
    <i r="1">
      <x v="1935"/>
    </i>
    <i r="1">
      <x v="1936"/>
    </i>
    <i>
      <x v="942"/>
    </i>
    <i r="1">
      <x v="1937"/>
    </i>
    <i>
      <x v="185"/>
    </i>
    <i r="1">
      <x v="471"/>
    </i>
    <i r="1">
      <x v="554"/>
    </i>
    <i r="1">
      <x v="593"/>
    </i>
    <i r="1">
      <x v="759"/>
    </i>
    <i r="1">
      <x v="984"/>
    </i>
    <i r="1">
      <x v="1055"/>
    </i>
    <i r="1">
      <x v="1207"/>
    </i>
    <i r="1">
      <x v="1338"/>
    </i>
    <i r="1">
      <x v="1347"/>
    </i>
    <i r="1">
      <x v="1706"/>
    </i>
    <i>
      <x v="392"/>
    </i>
    <i r="1">
      <x v="145"/>
    </i>
    <i r="1">
      <x v="177"/>
    </i>
    <i r="1">
      <x v="696"/>
    </i>
    <i r="1">
      <x v="706"/>
    </i>
    <i r="1">
      <x v="739"/>
    </i>
    <i r="1">
      <x v="855"/>
    </i>
    <i r="1">
      <x v="1048"/>
    </i>
    <i r="1">
      <x v="1072"/>
    </i>
    <i r="1">
      <x v="1202"/>
    </i>
    <i r="1">
      <x v="1410"/>
    </i>
    <i r="1">
      <x v="1543"/>
    </i>
    <i>
      <x v="53"/>
    </i>
    <i r="1">
      <x v="89"/>
    </i>
    <i r="1">
      <x v="217"/>
    </i>
    <i r="1">
      <x v="732"/>
    </i>
    <i r="1">
      <x v="1678"/>
    </i>
    <i r="1">
      <x v="1829"/>
    </i>
    <i>
      <x v="586"/>
    </i>
    <i r="1">
      <x v="242"/>
    </i>
    <i r="1">
      <x v="297"/>
    </i>
    <i r="1">
      <x v="448"/>
    </i>
    <i r="1">
      <x v="483"/>
    </i>
    <i r="1">
      <x v="752"/>
    </i>
    <i r="1">
      <x v="1040"/>
    </i>
    <i r="1">
      <x v="1100"/>
    </i>
    <i r="1">
      <x v="1451"/>
    </i>
    <i r="1">
      <x v="1471"/>
    </i>
    <i r="1">
      <x v="1557"/>
    </i>
    <i r="1">
      <x v="1632"/>
    </i>
    <i r="1">
      <x v="1683"/>
    </i>
    <i r="1">
      <x v="1828"/>
    </i>
    <i r="1">
      <x v="1831"/>
    </i>
    <i>
      <x v="870"/>
    </i>
    <i r="1">
      <x v="304"/>
    </i>
    <i r="1">
      <x v="427"/>
    </i>
    <i r="1">
      <x v="622"/>
    </i>
    <i r="1">
      <x v="637"/>
    </i>
    <i r="1">
      <x v="703"/>
    </i>
    <i r="1">
      <x v="808"/>
    </i>
    <i r="1">
      <x v="823"/>
    </i>
    <i r="1">
      <x v="1097"/>
    </i>
    <i r="1">
      <x v="1239"/>
    </i>
    <i r="1">
      <x v="1254"/>
    </i>
    <i r="1">
      <x v="1386"/>
    </i>
    <i r="1">
      <x v="1390"/>
    </i>
    <i r="1">
      <x v="1623"/>
    </i>
    <i r="1">
      <x v="1733"/>
    </i>
    <i r="1">
      <x v="1826"/>
    </i>
    <i r="1">
      <x v="1871"/>
    </i>
    <i>
      <x v="688"/>
    </i>
    <i r="1">
      <x v="167"/>
    </i>
    <i r="1">
      <x v="168"/>
    </i>
    <i r="1">
      <x v="891"/>
    </i>
    <i r="1">
      <x v="1240"/>
    </i>
    <i r="1">
      <x v="1401"/>
    </i>
    <i r="1">
      <x v="1778"/>
    </i>
    <i>
      <x v="548"/>
    </i>
    <i r="1">
      <x v="1157"/>
    </i>
    <i r="1">
      <x v="1312"/>
    </i>
    <i r="1">
      <x v="1784"/>
    </i>
    <i r="1">
      <x v="1788"/>
    </i>
    <i>
      <x v="403"/>
    </i>
    <i r="1">
      <x v="70"/>
    </i>
    <i r="1">
      <x v="337"/>
    </i>
    <i r="1">
      <x v="514"/>
    </i>
    <i r="1">
      <x v="1223"/>
    </i>
    <i r="1">
      <x v="1584"/>
    </i>
    <i>
      <x v="535"/>
    </i>
    <i r="1">
      <x v="116"/>
    </i>
    <i r="1">
      <x v="414"/>
    </i>
    <i r="1">
      <x v="479"/>
    </i>
    <i r="1">
      <x v="566"/>
    </i>
    <i r="1">
      <x v="1084"/>
    </i>
    <i r="1">
      <x v="1546"/>
    </i>
    <i r="1">
      <x v="1649"/>
    </i>
    <i r="1">
      <x v="1667"/>
    </i>
    <i r="1">
      <x v="1688"/>
    </i>
    <i>
      <x v="618"/>
    </i>
    <i r="1">
      <x v="241"/>
    </i>
    <i r="1">
      <x v="351"/>
    </i>
    <i r="1">
      <x v="645"/>
    </i>
    <i r="1">
      <x v="995"/>
    </i>
    <i r="1">
      <x v="1014"/>
    </i>
    <i r="1">
      <x v="1103"/>
    </i>
    <i r="1">
      <x v="1273"/>
    </i>
    <i>
      <x v="695"/>
    </i>
    <i r="1">
      <x v="592"/>
    </i>
    <i r="1">
      <x v="860"/>
    </i>
    <i r="1">
      <x v="1739"/>
    </i>
    <i>
      <x v="491"/>
    </i>
    <i r="1">
      <x v="191"/>
    </i>
    <i r="1">
      <x v="327"/>
    </i>
    <i r="1">
      <x v="576"/>
    </i>
    <i r="1">
      <x v="721"/>
    </i>
    <i r="1">
      <x v="747"/>
    </i>
    <i r="1">
      <x v="839"/>
    </i>
    <i r="1">
      <x v="1276"/>
    </i>
    <i r="1">
      <x v="1520"/>
    </i>
    <i r="1">
      <x v="1544"/>
    </i>
    <i r="1">
      <x v="1569"/>
    </i>
    <i r="1">
      <x v="1680"/>
    </i>
    <i r="1">
      <x v="1766"/>
    </i>
    <i>
      <x v="706"/>
    </i>
    <i r="1">
      <x v="33"/>
    </i>
    <i r="1">
      <x v="252"/>
    </i>
    <i r="1">
      <x v="286"/>
    </i>
    <i r="1">
      <x v="309"/>
    </i>
    <i r="1">
      <x v="374"/>
    </i>
    <i r="1">
      <x v="484"/>
    </i>
    <i r="1">
      <x v="641"/>
    </i>
    <i r="1">
      <x v="711"/>
    </i>
    <i r="1">
      <x v="742"/>
    </i>
    <i r="1">
      <x v="765"/>
    </i>
    <i r="1">
      <x v="899"/>
    </i>
    <i r="1">
      <x v="1235"/>
    </i>
    <i r="1">
      <x v="1341"/>
    </i>
    <i r="1">
      <x v="1396"/>
    </i>
    <i r="1">
      <x v="1398"/>
    </i>
    <i r="1">
      <x v="1439"/>
    </i>
    <i r="1">
      <x v="1640"/>
    </i>
    <i>
      <x v="593"/>
    </i>
    <i r="1">
      <x v="840"/>
    </i>
    <i r="1">
      <x v="1291"/>
    </i>
    <i r="1">
      <x v="1368"/>
    </i>
    <i r="1">
      <x v="1572"/>
    </i>
    <i r="1">
      <x v="1573"/>
    </i>
    <i r="1">
      <x v="1582"/>
    </i>
    <i r="1">
      <x v="1583"/>
    </i>
    <i r="1">
      <x v="1596"/>
    </i>
    <i>
      <x v="358"/>
    </i>
    <i r="1">
      <x v="727"/>
    </i>
    <i r="1">
      <x v="1148"/>
    </i>
    <i r="1">
      <x v="1671"/>
    </i>
    <i>
      <x v="734"/>
    </i>
    <i r="1">
      <x v="1482"/>
    </i>
    <i r="1">
      <x v="1674"/>
    </i>
    <i>
      <x v="89"/>
    </i>
    <i r="1">
      <x v="128"/>
    </i>
    <i r="1">
      <x v="134"/>
    </i>
    <i r="1">
      <x v="310"/>
    </i>
    <i r="1">
      <x v="830"/>
    </i>
    <i r="1">
      <x v="1542"/>
    </i>
    <i r="1">
      <x v="1575"/>
    </i>
    <i r="1">
      <x v="1741"/>
    </i>
    <i>
      <x v="122"/>
    </i>
    <i r="1">
      <x v="541"/>
    </i>
    <i r="1">
      <x v="1247"/>
    </i>
    <i>
      <x v="714"/>
    </i>
    <i r="1">
      <x v="1009"/>
    </i>
    <i r="1">
      <x v="1176"/>
    </i>
    <i r="1">
      <x v="1283"/>
    </i>
    <i r="1">
      <x v="1292"/>
    </i>
    <i r="1">
      <x v="1792"/>
    </i>
    <i r="1">
      <x v="1861"/>
    </i>
    <i>
      <x v="329"/>
    </i>
    <i r="1">
      <x v="85"/>
    </i>
    <i r="1">
      <x v="890"/>
    </i>
    <i r="1">
      <x v="1178"/>
    </i>
    <i r="1">
      <x v="1302"/>
    </i>
    <i>
      <x v="844"/>
    </i>
    <i r="1">
      <x v="1360"/>
    </i>
    <i>
      <x v="853"/>
    </i>
    <i r="1">
      <x v="762"/>
    </i>
    <i>
      <x v="846"/>
    </i>
    <i r="1">
      <x v="412"/>
    </i>
    <i r="1">
      <x v="1274"/>
    </i>
    <i r="1">
      <x v="1296"/>
    </i>
    <i r="1">
      <x v="1323"/>
    </i>
    <i r="1">
      <x v="1463"/>
    </i>
    <i r="1">
      <x v="1687"/>
    </i>
    <i r="1">
      <x v="1738"/>
    </i>
    <i>
      <x v="308"/>
    </i>
    <i r="1">
      <x v="606"/>
    </i>
    <i>
      <x v="114"/>
    </i>
    <i r="1">
      <x v="553"/>
    </i>
    <i>
      <x v="913"/>
    </i>
    <i r="1">
      <x v="1834"/>
    </i>
    <i r="1">
      <x v="1850"/>
    </i>
    <i>
      <x v="14"/>
    </i>
    <i r="1">
      <x v="125"/>
    </i>
    <i r="1">
      <x v="1498"/>
    </i>
    <i r="1">
      <x v="1676"/>
    </i>
    <i r="1">
      <x v="1717"/>
    </i>
    <i>
      <x v="621"/>
    </i>
    <i r="1">
      <x v="269"/>
    </i>
    <i r="1">
      <x v="501"/>
    </i>
    <i r="1">
      <x v="722"/>
    </i>
    <i r="1">
      <x v="1156"/>
    </i>
    <i r="1">
      <x v="1394"/>
    </i>
    <i r="1">
      <x v="1509"/>
    </i>
    <i r="1">
      <x v="1511"/>
    </i>
    <i r="1">
      <x v="1772"/>
    </i>
    <i>
      <x v="8"/>
    </i>
    <i r="1">
      <x v="19"/>
    </i>
    <i r="1">
      <x v="1432"/>
    </i>
    <i r="1">
      <x v="1508"/>
    </i>
    <i r="1">
      <x v="1512"/>
    </i>
    <i r="1">
      <x v="1514"/>
    </i>
    <i>
      <x v="56"/>
    </i>
    <i r="1">
      <x v="893"/>
    </i>
    <i>
      <x v="592"/>
    </i>
    <i r="1">
      <x v="1234"/>
    </i>
    <i>
      <x v="442"/>
    </i>
    <i r="1">
      <x v="40"/>
    </i>
    <i r="1">
      <x v="135"/>
    </i>
    <i r="1">
      <x v="237"/>
    </i>
    <i r="1">
      <x v="648"/>
    </i>
    <i r="1">
      <x v="912"/>
    </i>
    <i r="1">
      <x v="1022"/>
    </i>
    <i r="1">
      <x v="1203"/>
    </i>
    <i r="1">
      <x v="1448"/>
    </i>
    <i r="1">
      <x v="1711"/>
    </i>
    <i>
      <x v="340"/>
    </i>
    <i r="1">
      <x v="39"/>
    </i>
    <i r="1">
      <x v="672"/>
    </i>
    <i r="1">
      <x v="953"/>
    </i>
    <i r="1">
      <x v="1350"/>
    </i>
    <i>
      <x v="253"/>
    </i>
    <i r="1">
      <x v="532"/>
    </i>
    <i r="1">
      <x v="781"/>
    </i>
    <i>
      <x v="18"/>
    </i>
    <i r="1">
      <x v="248"/>
    </i>
    <i r="1">
      <x v="974"/>
    </i>
    <i r="1">
      <x v="1256"/>
    </i>
    <i r="1">
      <x v="1756"/>
    </i>
    <i>
      <x v="67"/>
    </i>
    <i r="1">
      <x v="57"/>
    </i>
    <i r="1">
      <x v="517"/>
    </i>
    <i r="1">
      <x v="518"/>
    </i>
    <i r="1">
      <x v="793"/>
    </i>
    <i r="1">
      <x v="1007"/>
    </i>
    <i r="1">
      <x v="1374"/>
    </i>
    <i r="1">
      <x v="1581"/>
    </i>
    <i r="1">
      <x v="1805"/>
    </i>
    <i r="1">
      <x v="1806"/>
    </i>
    <i>
      <x v="529"/>
    </i>
    <i r="1">
      <x v="753"/>
    </i>
    <i>
      <x v="214"/>
    </i>
    <i r="1">
      <x v="668"/>
    </i>
    <i r="1">
      <x v="1147"/>
    </i>
    <i r="1">
      <x v="1187"/>
    </i>
    <i>
      <x v="180"/>
    </i>
    <i r="1">
      <x v="222"/>
    </i>
    <i r="1">
      <x v="555"/>
    </i>
    <i r="1">
      <x v="895"/>
    </i>
    <i r="1">
      <x v="981"/>
    </i>
    <i r="1">
      <x v="1438"/>
    </i>
    <i r="1">
      <x v="1483"/>
    </i>
    <i>
      <x v="338"/>
    </i>
    <i r="1">
      <x v="684"/>
    </i>
    <i r="1">
      <x v="1424"/>
    </i>
    <i r="1">
      <x v="1459"/>
    </i>
    <i>
      <x v="605"/>
    </i>
    <i r="1">
      <x v="1062"/>
    </i>
    <i r="1">
      <x v="1507"/>
    </i>
    <i>
      <x v="481"/>
    </i>
    <i r="1">
      <x v="559"/>
    </i>
    <i r="1">
      <x v="652"/>
    </i>
    <i r="1">
      <x v="1018"/>
    </i>
    <i r="1">
      <x v="1336"/>
    </i>
    <i r="1">
      <x v="1403"/>
    </i>
    <i r="1">
      <x v="1479"/>
    </i>
    <i>
      <x v="153"/>
    </i>
    <i r="1">
      <x v="121"/>
    </i>
    <i r="1">
      <x v="288"/>
    </i>
    <i r="1">
      <x v="495"/>
    </i>
    <i>
      <x v="6"/>
    </i>
    <i r="1">
      <x v="1387"/>
    </i>
    <i r="1">
      <x v="1629"/>
    </i>
    <i>
      <x v="811"/>
    </i>
    <i r="1">
      <x v="1489"/>
    </i>
    <i>
      <x v="178"/>
    </i>
    <i r="1">
      <x v="531"/>
    </i>
    <i r="1">
      <x v="1656"/>
    </i>
    <i>
      <x v="821"/>
    </i>
    <i r="1">
      <x v="1053"/>
    </i>
    <i r="1">
      <x v="1281"/>
    </i>
    <i r="1">
      <x v="1298"/>
    </i>
    <i>
      <x v="138"/>
    </i>
    <i r="1">
      <x v="966"/>
    </i>
    <i>
      <x v="909"/>
    </i>
    <i r="1">
      <x v="447"/>
    </i>
    <i r="1">
      <x v="449"/>
    </i>
    <i r="1">
      <x v="584"/>
    </i>
    <i r="1">
      <x v="1615"/>
    </i>
    <i r="1">
      <x v="1857"/>
    </i>
    <i>
      <x v="99"/>
    </i>
    <i r="1">
      <x v="2"/>
    </i>
    <i r="1">
      <x v="137"/>
    </i>
    <i r="1">
      <x v="244"/>
    </i>
    <i r="1">
      <x v="625"/>
    </i>
    <i r="1">
      <x v="1311"/>
    </i>
    <i>
      <x v="899"/>
    </i>
    <i r="1">
      <x v="200"/>
    </i>
    <i r="1">
      <x v="728"/>
    </i>
    <i r="1">
      <x v="901"/>
    </i>
    <i r="1">
      <x v="1529"/>
    </i>
    <i r="1">
      <x v="1631"/>
    </i>
    <i>
      <x v="501"/>
    </i>
    <i r="1">
      <x v="383"/>
    </i>
    <i r="1">
      <x v="441"/>
    </i>
    <i r="1">
      <x v="665"/>
    </i>
    <i r="1">
      <x v="800"/>
    </i>
    <i>
      <x v="793"/>
    </i>
    <i r="1">
      <x v="700"/>
    </i>
    <i r="1">
      <x v="701"/>
    </i>
    <i>
      <x v="453"/>
    </i>
    <i r="1">
      <x v="1375"/>
    </i>
    <i>
      <x v="614"/>
    </i>
    <i r="1">
      <x v="155"/>
    </i>
    <i r="1">
      <x v="453"/>
    </i>
    <i r="1">
      <x v="1204"/>
    </i>
    <i r="1">
      <x v="1799"/>
    </i>
    <i>
      <x v="837"/>
    </i>
    <i r="1">
      <x v="611"/>
    </i>
    <i r="1">
      <x v="1028"/>
    </i>
    <i r="1">
      <x v="1842"/>
    </i>
    <i>
      <x v="221"/>
    </i>
    <i r="1">
      <x v="570"/>
    </i>
    <i r="1">
      <x v="1734"/>
    </i>
    <i>
      <x v="225"/>
    </i>
    <i r="1">
      <x v="438"/>
    </i>
    <i r="1">
      <x v="687"/>
    </i>
    <i r="1">
      <x v="1049"/>
    </i>
    <i r="1">
      <x v="1377"/>
    </i>
    <i r="1">
      <x v="1752"/>
    </i>
    <i>
      <x v="51"/>
    </i>
    <i r="1">
      <x v="15"/>
    </i>
    <i r="1">
      <x v="195"/>
    </i>
    <i r="1">
      <x v="378"/>
    </i>
    <i r="1">
      <x v="525"/>
    </i>
    <i r="1">
      <x v="987"/>
    </i>
    <i r="1">
      <x v="1109"/>
    </i>
    <i r="1">
      <x v="1440"/>
    </i>
    <i>
      <x v="399"/>
    </i>
    <i r="1">
      <x v="395"/>
    </i>
    <i r="1">
      <x v="758"/>
    </i>
    <i r="1">
      <x v="1051"/>
    </i>
    <i r="1">
      <x v="1426"/>
    </i>
    <i r="1">
      <x v="1552"/>
    </i>
    <i r="1">
      <x v="1864"/>
    </i>
    <i>
      <x v="689"/>
    </i>
    <i r="1">
      <x v="867"/>
    </i>
    <i r="1">
      <x v="1714"/>
    </i>
    <i>
      <x v="754"/>
    </i>
    <i r="1">
      <x v="918"/>
    </i>
    <i r="1">
      <x v="1031"/>
    </i>
    <i r="1">
      <x v="1855"/>
    </i>
    <i>
      <x v="355"/>
    </i>
    <i r="1">
      <x v="425"/>
    </i>
    <i r="1">
      <x v="446"/>
    </i>
    <i r="1">
      <x v="1339"/>
    </i>
    <i>
      <x v="919"/>
    </i>
    <i r="1">
      <x v="1058"/>
    </i>
    <i r="1">
      <x v="1137"/>
    </i>
    <i r="1">
      <x v="1685"/>
    </i>
    <i>
      <x v="644"/>
    </i>
    <i r="1">
      <x v="166"/>
    </i>
    <i>
      <x v="157"/>
    </i>
    <i r="1">
      <x v="274"/>
    </i>
    <i r="1">
      <x v="433"/>
    </i>
    <i r="1">
      <x v="699"/>
    </i>
    <i r="1">
      <x v="1076"/>
    </i>
    <i r="1">
      <x v="1533"/>
    </i>
    <i r="1">
      <x v="1742"/>
    </i>
    <i>
      <x v="791"/>
    </i>
    <i r="1">
      <x v="1328"/>
    </i>
    <i r="1">
      <x v="1570"/>
    </i>
    <i r="1">
      <x v="1614"/>
    </i>
    <i>
      <x v="242"/>
    </i>
    <i r="1">
      <x v="292"/>
    </i>
    <i r="1">
      <x v="512"/>
    </i>
    <i r="1">
      <x v="1287"/>
    </i>
    <i r="1">
      <x v="1340"/>
    </i>
    <i>
      <x v="455"/>
    </i>
    <i r="1">
      <x v="935"/>
    </i>
    <i>
      <x v="556"/>
    </i>
    <i r="1">
      <x v="1598"/>
    </i>
    <i>
      <x v="681"/>
    </i>
    <i r="1">
      <x v="422"/>
    </i>
    <i r="1">
      <x v="1475"/>
    </i>
    <i r="1">
      <x v="1868"/>
    </i>
    <i>
      <x v="748"/>
    </i>
    <i r="1">
      <x v="1566"/>
    </i>
    <i>
      <x v="281"/>
    </i>
    <i r="1">
      <x v="112"/>
    </i>
    <i r="1">
      <x v="1044"/>
    </i>
    <i r="1">
      <x v="1106"/>
    </i>
    <i r="1">
      <x v="1765"/>
    </i>
    <i>
      <x v="475"/>
    </i>
    <i r="1">
      <x v="153"/>
    </i>
    <i r="1">
      <x v="328"/>
    </i>
    <i r="1">
      <x v="563"/>
    </i>
    <i r="1">
      <x v="852"/>
    </i>
    <i r="1">
      <x v="1522"/>
    </i>
    <i r="1">
      <x v="1847"/>
    </i>
    <i>
      <x v="448"/>
    </i>
    <i r="1">
      <x v="1"/>
    </i>
    <i r="1">
      <x v="792"/>
    </i>
    <i r="1">
      <x v="920"/>
    </i>
    <i r="1">
      <x v="1593"/>
    </i>
    <i r="1">
      <x v="1727"/>
    </i>
    <i>
      <x v="456"/>
    </i>
    <i r="1">
      <x v="355"/>
    </i>
    <i r="1">
      <x v="519"/>
    </i>
    <i r="1">
      <x v="798"/>
    </i>
    <i>
      <x v="654"/>
    </i>
    <i r="1">
      <x v="544"/>
    </i>
    <i r="1">
      <x v="1506"/>
    </i>
    <i>
      <x v="871"/>
    </i>
    <i r="1">
      <x v="1686"/>
    </i>
    <i>
      <x v="794"/>
    </i>
    <i r="1">
      <x v="317"/>
    </i>
    <i r="1">
      <x v="439"/>
    </i>
    <i r="1">
      <x v="667"/>
    </i>
    <i r="1">
      <x v="1379"/>
    </i>
    <i r="1">
      <x v="1802"/>
    </i>
    <i>
      <x v="775"/>
    </i>
    <i r="1">
      <x v="150"/>
    </i>
    <i r="1">
      <x v="212"/>
    </i>
    <i r="1">
      <x v="458"/>
    </i>
    <i r="1">
      <x v="1801"/>
    </i>
    <i>
      <x v="194"/>
    </i>
    <i r="1">
      <x v="49"/>
    </i>
    <i r="1">
      <x v="1259"/>
    </i>
    <i r="1">
      <x v="1496"/>
    </i>
    <i>
      <x v="918"/>
    </i>
    <i r="1">
      <x v="1869"/>
    </i>
    <i>
      <x v="679"/>
    </i>
    <i r="1">
      <x v="1087"/>
    </i>
    <i r="1">
      <x v="1592"/>
    </i>
    <i>
      <x v="702"/>
    </i>
    <i r="1">
      <x v="1617"/>
    </i>
    <i r="1">
      <x v="1785"/>
    </i>
    <i>
      <x v="37"/>
    </i>
    <i r="1">
      <x v="193"/>
    </i>
    <i r="1">
      <x v="733"/>
    </i>
    <i r="1">
      <x v="737"/>
    </i>
    <i r="1">
      <x v="1054"/>
    </i>
    <i>
      <x v="385"/>
    </i>
    <i r="1">
      <x v="985"/>
    </i>
    <i r="1">
      <x v="1043"/>
    </i>
    <i>
      <x v="747"/>
    </i>
    <i r="1">
      <x v="1501"/>
    </i>
    <i>
      <x v="732"/>
    </i>
    <i r="1">
      <x v="1179"/>
    </i>
    <i>
      <x v="858"/>
    </i>
    <i r="1">
      <x v="1561"/>
    </i>
    <i>
      <x v="301"/>
    </i>
    <i r="1">
      <x v="29"/>
    </i>
    <i r="1">
      <x v="1804"/>
    </i>
    <i r="1">
      <x v="1815"/>
    </i>
    <i>
      <x v="435"/>
    </i>
    <i r="1">
      <x v="107"/>
    </i>
    <i r="1">
      <x v="398"/>
    </i>
    <i r="1">
      <x v="933"/>
    </i>
    <i>
      <x v="118"/>
    </i>
    <i r="1">
      <x v="235"/>
    </i>
    <i>
      <x v="288"/>
    </i>
    <i r="1">
      <x v="626"/>
    </i>
    <i>
      <x v="555"/>
    </i>
    <i r="1">
      <x v="1164"/>
    </i>
    <i>
      <x v="698"/>
    </i>
    <i r="1">
      <x v="123"/>
    </i>
    <i>
      <x v="582"/>
    </i>
    <i r="1">
      <x v="183"/>
    </i>
    <i r="1">
      <x v="769"/>
    </i>
    <i>
      <x v="72"/>
    </i>
    <i r="1">
      <x v="716"/>
    </i>
    <i r="1">
      <x v="846"/>
    </i>
    <i r="1">
      <x v="1245"/>
    </i>
    <i r="1">
      <x v="1288"/>
    </i>
    <i>
      <x v="506"/>
    </i>
    <i r="1">
      <x v="756"/>
    </i>
    <i>
      <x v="136"/>
    </i>
    <i r="1">
      <x v="257"/>
    </i>
    <i r="1">
      <x v="1604"/>
    </i>
    <i>
      <x v="730"/>
    </i>
    <i r="1">
      <x v="1075"/>
    </i>
    <i r="1">
      <x v="1380"/>
    </i>
    <i>
      <x v="27"/>
    </i>
    <i r="1">
      <x v="37"/>
    </i>
    <i r="1">
      <x v="1096"/>
    </i>
    <i>
      <x v="733"/>
    </i>
    <i r="1">
      <x v="1562"/>
    </i>
    <i r="1">
      <x v="1638"/>
    </i>
    <i r="1">
      <x v="1819"/>
    </i>
    <i r="1">
      <x v="1849"/>
    </i>
    <i>
      <x v="213"/>
    </i>
    <i r="1">
      <x v="745"/>
    </i>
    <i r="1">
      <x v="1134"/>
    </i>
    <i r="1">
      <x v="1454"/>
    </i>
    <i r="1">
      <x v="1521"/>
    </i>
    <i>
      <x v="348"/>
    </i>
    <i r="1">
      <x v="708"/>
    </i>
    <i r="1">
      <x v="723"/>
    </i>
    <i r="1">
      <x v="816"/>
    </i>
    <i>
      <x v="655"/>
    </i>
    <i r="1">
      <x v="1081"/>
    </i>
    <i r="1">
      <x v="1334"/>
    </i>
    <i r="1">
      <x v="1602"/>
    </i>
    <i r="1">
      <x v="1653"/>
    </i>
    <i r="1">
      <x v="1846"/>
    </i>
    <i>
      <x v="282"/>
    </i>
    <i r="1">
      <x v="424"/>
    </i>
    <i r="1">
      <x v="761"/>
    </i>
    <i>
      <x v="559"/>
    </i>
    <i r="1">
      <x v="69"/>
    </i>
    <i r="1">
      <x v="538"/>
    </i>
    <i r="1">
      <x v="1024"/>
    </i>
    <i r="1">
      <x v="1180"/>
    </i>
    <i>
      <x v="824"/>
    </i>
    <i r="1">
      <x v="612"/>
    </i>
    <i r="1">
      <x v="833"/>
    </i>
    <i r="1">
      <x v="977"/>
    </i>
    <i r="1">
      <x v="1740"/>
    </i>
    <i>
      <x v="841"/>
    </i>
    <i r="1">
      <x v="1135"/>
    </i>
    <i>
      <x v="750"/>
    </i>
    <i r="1">
      <x v="184"/>
    </i>
    <i r="1">
      <x v="291"/>
    </i>
    <i r="1">
      <x v="528"/>
    </i>
    <i>
      <x v="383"/>
    </i>
    <i r="1">
      <x v="156"/>
    </i>
    <i r="1">
      <x v="209"/>
    </i>
    <i r="1">
      <x v="671"/>
    </i>
    <i r="1">
      <x v="956"/>
    </i>
    <i r="1">
      <x v="998"/>
    </i>
    <i r="1">
      <x v="1413"/>
    </i>
    <i r="1">
      <x v="1795"/>
    </i>
    <i>
      <x v="368"/>
    </i>
    <i r="1">
      <x v="24"/>
    </i>
    <i r="1">
      <x v="196"/>
    </i>
    <i r="1">
      <x v="216"/>
    </i>
    <i r="1">
      <x v="273"/>
    </i>
    <i>
      <x v="268"/>
    </i>
    <i r="1">
      <x v="937"/>
    </i>
    <i>
      <x v="30"/>
    </i>
    <i r="1">
      <x v="1786"/>
    </i>
    <i>
      <x v="716"/>
    </i>
    <i r="1">
      <x v="144"/>
    </i>
    <i r="1">
      <x v="1836"/>
    </i>
    <i>
      <x v="585"/>
    </i>
    <i r="1">
      <x v="372"/>
    </i>
    <i>
      <x v="611"/>
    </i>
    <i r="1">
      <x v="1069"/>
    </i>
    <i>
      <x v="421"/>
    </i>
    <i r="1">
      <x v="871"/>
    </i>
    <i r="1">
      <x v="1718"/>
    </i>
    <i>
      <x v="787"/>
    </i>
    <i r="1">
      <x v="1568"/>
    </i>
    <i r="1">
      <x v="1709"/>
    </i>
    <i>
      <x v="786"/>
    </i>
    <i r="1">
      <x v="266"/>
    </i>
    <i r="1">
      <x v="1585"/>
    </i>
    <i>
      <x v="181"/>
    </i>
    <i r="1">
      <x v="293"/>
    </i>
    <i r="1">
      <x v="719"/>
    </i>
    <i r="1">
      <x v="1070"/>
    </i>
    <i r="1">
      <x v="1214"/>
    </i>
    <i r="1">
      <x v="1469"/>
    </i>
    <i>
      <x v="294"/>
    </i>
    <i r="1">
      <x v="943"/>
    </i>
    <i>
      <x v="271"/>
    </i>
    <i r="1">
      <x v="736"/>
    </i>
    <i r="1">
      <x v="1391"/>
    </i>
    <i r="1">
      <x v="1721"/>
    </i>
    <i r="1">
      <x v="1762"/>
    </i>
    <i>
      <x v="480"/>
    </i>
    <i r="1">
      <x v="934"/>
    </i>
    <i r="1">
      <x v="1537"/>
    </i>
    <i>
      <x v="335"/>
    </i>
    <i r="1">
      <x v="182"/>
    </i>
    <i r="1">
      <x v="897"/>
    </i>
    <i r="1">
      <x v="1266"/>
    </i>
    <i>
      <x v="711"/>
    </i>
    <i r="1">
      <x v="151"/>
    </i>
    <i r="1">
      <x v="404"/>
    </i>
    <i r="1">
      <x v="597"/>
    </i>
    <i r="1">
      <x v="1449"/>
    </i>
    <i r="1">
      <x v="1450"/>
    </i>
    <i r="1">
      <x v="1478"/>
    </i>
    <i>
      <x v="104"/>
    </i>
    <i r="1">
      <x v="152"/>
    </i>
    <i>
      <x v="436"/>
    </i>
    <i r="1">
      <x v="169"/>
    </i>
    <i r="1">
      <x v="731"/>
    </i>
    <i r="1">
      <x v="1525"/>
    </i>
    <i r="1">
      <x v="1626"/>
    </i>
    <i r="1">
      <x v="1783"/>
    </i>
    <i>
      <x v="492"/>
    </i>
    <i r="1">
      <x v="417"/>
    </i>
    <i r="1">
      <x v="1027"/>
    </i>
    <i r="1">
      <x v="1034"/>
    </i>
    <i>
      <x v="5"/>
    </i>
    <i r="1">
      <x v="11"/>
    </i>
    <i r="1">
      <x v="12"/>
    </i>
    <i r="1">
      <x v="36"/>
    </i>
    <i r="1">
      <x v="804"/>
    </i>
    <i r="1">
      <x v="942"/>
    </i>
    <i r="1">
      <x v="1165"/>
    </i>
    <i r="1">
      <x v="1444"/>
    </i>
    <i r="1">
      <x v="1497"/>
    </i>
    <i>
      <x v="855"/>
    </i>
    <i r="1">
      <x v="750"/>
    </i>
    <i r="1">
      <x v="1280"/>
    </i>
    <i>
      <x v="265"/>
    </i>
    <i r="1">
      <x v="543"/>
    </i>
    <i>
      <x v="300"/>
    </i>
    <i r="1">
      <x v="407"/>
    </i>
    <i r="1">
      <x v="960"/>
    </i>
    <i r="1">
      <x v="1528"/>
    </i>
    <i r="1">
      <x v="1534"/>
    </i>
    <i>
      <x v="236"/>
    </i>
    <i r="1">
      <x v="250"/>
    </i>
    <i r="1">
      <x v="505"/>
    </i>
    <i r="1">
      <x v="1591"/>
    </i>
    <i>
      <x v="741"/>
    </i>
    <i r="1">
      <x v="1493"/>
    </i>
    <i>
      <x v="47"/>
    </i>
    <i r="1">
      <x v="64"/>
    </i>
    <i>
      <x v="609"/>
    </i>
    <i r="1">
      <x v="1236"/>
    </i>
    <i>
      <x v="166"/>
    </i>
    <i r="1">
      <x v="316"/>
    </i>
    <i r="1">
      <x v="1189"/>
    </i>
    <i r="1">
      <x v="1679"/>
    </i>
    <i>
      <x v="673"/>
    </i>
    <i r="1">
      <x v="868"/>
    </i>
    <i r="1">
      <x v="1382"/>
    </i>
    <i r="1">
      <x v="1732"/>
    </i>
    <i>
      <x v="430"/>
    </i>
    <i r="1">
      <x v="118"/>
    </i>
    <i r="1">
      <x v="598"/>
    </i>
    <i>
      <x v="311"/>
    </i>
    <i r="1">
      <x v="16"/>
    </i>
    <i r="1">
      <x v="631"/>
    </i>
    <i>
      <x v="334"/>
    </i>
    <i r="1">
      <x v="1803"/>
    </i>
    <i>
      <x v="745"/>
    </i>
    <i r="1">
      <x v="1504"/>
    </i>
    <i>
      <x v="903"/>
    </i>
    <i r="1">
      <x v="1233"/>
    </i>
    <i r="1">
      <x v="1329"/>
    </i>
    <i>
      <x v="537"/>
    </i>
    <i r="1">
      <x v="1133"/>
    </i>
    <i>
      <x v="458"/>
    </i>
    <i r="1">
      <x v="1798"/>
    </i>
    <i>
      <x v="145"/>
    </i>
    <i r="1">
      <x v="114"/>
    </i>
    <i r="1">
      <x v="862"/>
    </i>
    <i r="1">
      <x v="1000"/>
    </i>
    <i>
      <x v="620"/>
    </i>
    <i r="1">
      <x v="1663"/>
    </i>
    <i>
      <x v="873"/>
    </i>
    <i r="1">
      <x v="558"/>
    </i>
    <i r="1">
      <x v="1117"/>
    </i>
    <i>
      <x v="350"/>
    </i>
    <i r="1">
      <x v="122"/>
    </i>
    <i r="1">
      <x v="1769"/>
    </i>
    <i>
      <x v="23"/>
    </i>
    <i r="1">
      <x v="55"/>
    </i>
    <i r="1">
      <x v="259"/>
    </i>
    <i r="1">
      <x v="1277"/>
    </i>
    <i r="1">
      <x v="1395"/>
    </i>
    <i r="1">
      <x v="1422"/>
    </i>
    <i>
      <x v="496"/>
    </i>
    <i r="1">
      <x v="34"/>
    </i>
    <i r="1">
      <x v="48"/>
    </i>
    <i r="1">
      <x v="103"/>
    </i>
    <i r="1">
      <x v="238"/>
    </i>
    <i r="1">
      <x v="1033"/>
    </i>
    <i>
      <x v="111"/>
    </i>
    <i r="1">
      <x v="904"/>
    </i>
    <i>
      <x v="202"/>
    </i>
    <i r="1">
      <x v="1271"/>
    </i>
    <i r="1">
      <x v="1746"/>
    </i>
    <i>
      <x v="88"/>
    </i>
    <i r="1">
      <x v="174"/>
    </i>
    <i r="1">
      <x v="1665"/>
    </i>
    <i>
      <x v="915"/>
    </i>
    <i r="1">
      <x v="1858"/>
    </i>
    <i>
      <x v="781"/>
    </i>
    <i r="1">
      <x v="997"/>
    </i>
    <i r="1">
      <x v="1104"/>
    </i>
    <i r="1">
      <x v="1160"/>
    </i>
    <i r="1">
      <x v="1690"/>
    </i>
    <i>
      <x v="177"/>
    </i>
    <i r="1">
      <x v="164"/>
    </i>
    <i r="1">
      <x v="198"/>
    </i>
    <i r="1">
      <x v="1452"/>
    </i>
    <i>
      <x v="848"/>
    </i>
    <i r="1">
      <x v="690"/>
    </i>
    <i r="1">
      <x v="1348"/>
    </i>
    <i r="1">
      <x v="1691"/>
    </i>
    <i>
      <x v="151"/>
    </i>
    <i r="1">
      <x v="284"/>
    </i>
    <i r="1">
      <x v="580"/>
    </i>
    <i r="1">
      <x v="1346"/>
    </i>
    <i>
      <x v="838"/>
    </i>
    <i r="1">
      <x v="814"/>
    </i>
    <i r="1">
      <x v="838"/>
    </i>
    <i r="1">
      <x v="1294"/>
    </i>
    <i r="1">
      <x v="1540"/>
    </i>
    <i r="1">
      <x v="1737"/>
    </i>
    <i>
      <x v="498"/>
    </i>
    <i r="1">
      <x v="129"/>
    </i>
    <i r="1">
      <x v="408"/>
    </i>
    <i r="1">
      <x v="861"/>
    </i>
    <i r="1">
      <x v="1172"/>
    </i>
    <i r="1">
      <x v="1693"/>
    </i>
    <i>
      <x v="32"/>
    </i>
    <i r="1">
      <x v="227"/>
    </i>
    <i r="1">
      <x v="1308"/>
    </i>
    <i>
      <x v="154"/>
    </i>
    <i r="1">
      <x v="149"/>
    </i>
    <i r="1">
      <x v="344"/>
    </i>
    <i r="1">
      <x v="874"/>
    </i>
    <i>
      <x v="156"/>
    </i>
    <i r="1">
      <x v="21"/>
    </i>
    <i r="1">
      <x v="187"/>
    </i>
    <i r="1">
      <x v="290"/>
    </i>
    <i r="1">
      <x v="578"/>
    </i>
    <i r="1">
      <x v="670"/>
    </i>
    <i r="1">
      <x v="1230"/>
    </i>
    <i>
      <x v="277"/>
    </i>
    <i r="1">
      <x v="270"/>
    </i>
    <i r="1">
      <x v="340"/>
    </i>
    <i>
      <x v="160"/>
    </i>
    <i r="1">
      <x v="205"/>
    </i>
    <i>
      <x v="163"/>
    </i>
    <i r="1">
      <x v="646"/>
    </i>
    <i r="1">
      <x v="1289"/>
    </i>
    <i r="1">
      <x v="1625"/>
    </i>
    <i r="1">
      <x v="1835"/>
    </i>
    <i>
      <x v="487"/>
    </i>
    <i r="1">
      <x v="674"/>
    </i>
    <i r="1">
      <x v="1468"/>
    </i>
    <i r="1">
      <x v="1712"/>
    </i>
    <i>
      <x v="850"/>
    </i>
    <i r="1">
      <x v="1558"/>
    </i>
    <i>
      <x v="685"/>
    </i>
    <i r="1">
      <x v="1863"/>
    </i>
    <i>
      <x v="61"/>
    </i>
    <i r="1">
      <x v="81"/>
    </i>
    <i>
      <x v="124"/>
    </i>
    <i r="1">
      <x v="314"/>
    </i>
    <i r="1">
      <x v="596"/>
    </i>
    <i r="1">
      <x v="650"/>
    </i>
    <i>
      <x v="459"/>
    </i>
    <i r="1">
      <x v="491"/>
    </i>
    <i>
      <x v="713"/>
    </i>
    <i r="1">
      <x v="488"/>
    </i>
    <i r="1">
      <x v="568"/>
    </i>
    <i r="1">
      <x v="1279"/>
    </i>
    <i r="1">
      <x v="1736"/>
    </i>
    <i>
      <x v="792"/>
    </i>
    <i r="1">
      <x v="1128"/>
    </i>
    <i r="1">
      <x v="1500"/>
    </i>
    <i>
      <x v="379"/>
    </i>
    <i r="1">
      <x v="923"/>
    </i>
    <i r="1">
      <x v="1657"/>
    </i>
    <i>
      <x v="447"/>
    </i>
    <i r="1">
      <x v="113"/>
    </i>
    <i r="1">
      <x v="254"/>
    </i>
    <i r="1">
      <x v="1666"/>
    </i>
    <i>
      <x v="534"/>
    </i>
    <i r="1">
      <x v="821"/>
    </i>
    <i>
      <x v="78"/>
    </i>
    <i r="1">
      <x v="1811"/>
    </i>
    <i>
      <x v="290"/>
    </i>
    <i r="1">
      <x v="445"/>
    </i>
    <i r="1">
      <x v="572"/>
    </i>
    <i>
      <x v="452"/>
    </i>
    <i r="1">
      <x v="1167"/>
    </i>
    <i>
      <x v="450"/>
    </i>
    <i r="1">
      <x v="214"/>
    </i>
    <i r="1">
      <x v="234"/>
    </i>
    <i>
      <x v="921"/>
    </i>
    <i r="1">
      <x v="1873"/>
    </i>
    <i>
      <x v="414"/>
    </i>
    <i r="1">
      <x v="261"/>
    </i>
    <i r="1">
      <x v="1700"/>
    </i>
    <i r="1">
      <x v="1779"/>
    </i>
    <i>
      <x v="257"/>
    </i>
    <i r="1">
      <x v="534"/>
    </i>
    <i>
      <x v="371"/>
    </i>
    <i r="1">
      <x v="98"/>
    </i>
    <i r="1">
      <x v="829"/>
    </i>
    <i>
      <x v="42"/>
    </i>
    <i r="1">
      <x v="333"/>
    </i>
    <i r="1">
      <x v="1045"/>
    </i>
    <i r="1">
      <x v="1264"/>
    </i>
    <i r="1">
      <x v="1268"/>
    </i>
    <i>
      <x v="728"/>
    </i>
    <i r="1">
      <x v="1476"/>
    </i>
    <i>
      <x v="212"/>
    </i>
    <i r="1">
      <x v="72"/>
    </i>
    <i>
      <x v="694"/>
    </i>
    <i r="1">
      <x v="1417"/>
    </i>
    <i>
      <x v="796"/>
    </i>
    <i r="1">
      <x v="115"/>
    </i>
    <i r="1">
      <x v="1607"/>
    </i>
    <i>
      <x v="93"/>
    </i>
    <i r="1">
      <x v="459"/>
    </i>
    <i r="1">
      <x v="1115"/>
    </i>
    <i>
      <x v="370"/>
    </i>
    <i r="1">
      <x v="730"/>
    </i>
    <i>
      <x v="646"/>
    </i>
    <i r="1">
      <x v="93"/>
    </i>
    <i r="1">
      <x v="685"/>
    </i>
    <i>
      <x v="312"/>
    </i>
    <i r="1">
      <x v="693"/>
    </i>
    <i>
      <x v="839"/>
    </i>
    <i r="1">
      <x v="1003"/>
    </i>
    <i>
      <x v="877"/>
    </i>
    <i r="1">
      <x v="773"/>
    </i>
    <i r="1">
      <x v="1326"/>
    </i>
    <i r="1">
      <x v="1404"/>
    </i>
    <i>
      <x v="405"/>
    </i>
    <i r="1">
      <x v="1282"/>
    </i>
    <i>
      <x v="437"/>
    </i>
    <i r="1">
      <x v="1698"/>
    </i>
    <i>
      <x v="92"/>
    </i>
    <i r="1">
      <x v="577"/>
    </i>
    <i r="1">
      <x v="632"/>
    </i>
    <i r="1">
      <x v="1191"/>
    </i>
    <i r="1">
      <x v="1407"/>
    </i>
    <i r="1">
      <x v="1418"/>
    </i>
    <i>
      <x v="701"/>
    </i>
    <i r="1">
      <x v="1538"/>
    </i>
    <i>
      <x v="557"/>
    </i>
    <i r="1">
      <x v="1307"/>
    </i>
    <i r="1">
      <x v="1703"/>
    </i>
    <i>
      <x v="251"/>
    </i>
    <i r="1">
      <x v="794"/>
    </i>
    <i>
      <x v="417"/>
    </i>
    <i r="1">
      <x v="828"/>
    </i>
    <i r="1">
      <x v="1244"/>
    </i>
    <i>
      <x v="342"/>
    </i>
    <i r="1">
      <x v="1364"/>
    </i>
    <i>
      <x v="828"/>
    </i>
    <i r="1">
      <x v="338"/>
    </i>
    <i r="1">
      <x v="1624"/>
    </i>
    <i r="1">
      <x v="1728"/>
    </i>
    <i r="1">
      <x v="1731"/>
    </i>
    <i>
      <x v="580"/>
    </i>
    <i r="1">
      <x v="1215"/>
    </i>
    <i>
      <x v="179"/>
    </i>
    <i r="1">
      <x v="148"/>
    </i>
    <i>
      <x v="627"/>
    </i>
    <i r="1">
      <x v="1837"/>
    </i>
    <i>
      <x v="885"/>
    </i>
    <i r="1">
      <x v="131"/>
    </i>
    <i r="1">
      <x v="165"/>
    </i>
    <i r="1">
      <x v="677"/>
    </i>
    <i>
      <x v="232"/>
    </i>
    <i r="1">
      <x v="889"/>
    </i>
    <i>
      <x v="780"/>
    </i>
    <i r="1">
      <x v="435"/>
    </i>
    <i r="1">
      <x v="486"/>
    </i>
    <i r="1">
      <x v="1371"/>
    </i>
    <i r="1">
      <x v="1710"/>
    </i>
    <i r="1">
      <x v="1845"/>
    </i>
    <i>
      <x v="920"/>
    </i>
    <i r="1">
      <x v="1641"/>
    </i>
    <i r="1">
      <x v="1872"/>
    </i>
    <i>
      <x v="2"/>
    </i>
    <i r="1">
      <x v="224"/>
    </i>
    <i r="1">
      <x v="865"/>
    </i>
    <i r="1">
      <x v="1651"/>
    </i>
    <i>
      <x v="245"/>
    </i>
    <i r="1">
      <x v="1177"/>
    </i>
    <i>
      <x v="80"/>
    </i>
    <i r="1">
      <x v="477"/>
    </i>
    <i>
      <x v="87"/>
    </i>
    <i r="1">
      <x v="247"/>
    </i>
    <i r="1">
      <x v="639"/>
    </i>
    <i r="1">
      <x v="1866"/>
    </i>
    <i>
      <x v="692"/>
    </i>
    <i r="1">
      <x v="289"/>
    </i>
    <i>
      <x v="247"/>
    </i>
    <i r="1">
      <x v="312"/>
    </i>
    <i r="1">
      <x v="520"/>
    </i>
    <i>
      <x v="105"/>
    </i>
    <i r="1">
      <x v="30"/>
    </i>
    <i r="1">
      <x v="201"/>
    </i>
    <i r="1">
      <x v="526"/>
    </i>
    <i r="1">
      <x v="1753"/>
    </i>
    <i>
      <x v="94"/>
    </i>
    <i r="1">
      <x v="1174"/>
    </i>
    <i r="1">
      <x v="1310"/>
    </i>
    <i>
      <x v="690"/>
    </i>
    <i r="1">
      <x v="1402"/>
    </i>
    <i>
      <x v="395"/>
    </i>
    <i r="1">
      <x v="856"/>
    </i>
    <i r="1">
      <x v="1767"/>
    </i>
    <i>
      <x v="409"/>
    </i>
    <i r="1">
      <x v="1455"/>
    </i>
    <i>
      <x v="398"/>
    </i>
    <i r="1">
      <x v="815"/>
    </i>
    <i>
      <x v="420"/>
    </i>
    <i r="1">
      <x v="872"/>
    </i>
    <i r="1">
      <x v="1098"/>
    </i>
    <i>
      <x v="868"/>
    </i>
    <i r="1">
      <x v="423"/>
    </i>
    <i>
      <x v="546"/>
    </i>
    <i r="1">
      <x v="1088"/>
    </i>
    <i r="1">
      <x v="1152"/>
    </i>
    <i>
      <x v="9"/>
    </i>
    <i r="1">
      <x v="71"/>
    </i>
    <i r="1">
      <x v="496"/>
    </i>
    <i r="1">
      <x v="967"/>
    </i>
    <i r="1">
      <x v="1658"/>
    </i>
    <i r="1">
      <x v="1851"/>
    </i>
    <i>
      <x v="802"/>
    </i>
    <i r="1">
      <x v="280"/>
    </i>
    <i>
      <x v="601"/>
    </i>
    <i r="1">
      <x v="126"/>
    </i>
    <i>
      <x v="15"/>
    </i>
    <i r="1">
      <x v="655"/>
    </i>
    <i r="1">
      <x v="1427"/>
    </i>
    <i>
      <x v="126"/>
    </i>
    <i r="1">
      <x v="17"/>
    </i>
    <i>
      <x v="216"/>
    </i>
    <i r="1">
      <x v="954"/>
    </i>
    <i r="1">
      <x v="1198"/>
    </i>
    <i>
      <x v="58"/>
    </i>
    <i r="1">
      <x v="1332"/>
    </i>
    <i>
      <x v="499"/>
    </i>
    <i r="1">
      <x v="1042"/>
    </i>
    <i>
      <x v="150"/>
    </i>
    <i r="1">
      <x v="594"/>
    </i>
    <i>
      <x v="630"/>
    </i>
    <i r="1">
      <x v="194"/>
    </i>
    <i r="1">
      <x v="946"/>
    </i>
    <i r="1">
      <x v="1409"/>
    </i>
    <i>
      <x v="255"/>
    </i>
    <i r="1">
      <x v="715"/>
    </i>
    <i r="1">
      <x v="944"/>
    </i>
    <i r="1">
      <x v="1122"/>
    </i>
    <i>
      <x v="898"/>
    </i>
    <i r="1">
      <x v="51"/>
    </i>
    <i r="1">
      <x v="343"/>
    </i>
    <i r="1">
      <x v="1818"/>
    </i>
    <i>
      <x v="353"/>
    </i>
    <i r="1">
      <x v="902"/>
    </i>
    <i>
      <x v="48"/>
    </i>
    <i r="1">
      <x v="965"/>
    </i>
    <i>
      <x v="718"/>
    </i>
    <i r="1">
      <x v="524"/>
    </i>
    <i r="1">
      <x v="1222"/>
    </i>
    <i>
      <x v="411"/>
    </i>
    <i r="1">
      <x v="225"/>
    </i>
    <i r="1">
      <x v="370"/>
    </i>
    <i r="1">
      <x v="1168"/>
    </i>
    <i r="1">
      <x v="1295"/>
    </i>
    <i>
      <x v="558"/>
    </i>
    <i r="1">
      <x v="1175"/>
    </i>
    <i>
      <x v="829"/>
    </i>
    <i r="1">
      <x v="154"/>
    </i>
    <i r="1">
      <x v="1004"/>
    </i>
    <i r="1">
      <x v="1155"/>
    </i>
    <i>
      <x v="613"/>
    </i>
    <i r="1">
      <x v="522"/>
    </i>
    <i>
      <x v="360"/>
    </i>
    <i r="1">
      <x v="582"/>
    </i>
    <i r="1">
      <x v="931"/>
    </i>
    <i r="1">
      <x v="1337"/>
    </i>
    <i>
      <x v="797"/>
    </i>
    <i r="1">
      <x v="1781"/>
    </i>
    <i>
      <x v="230"/>
    </i>
    <i r="1">
      <x v="628"/>
    </i>
    <i r="1">
      <x v="743"/>
    </i>
    <i r="1">
      <x v="772"/>
    </i>
    <i>
      <x v="328"/>
    </i>
    <i r="1">
      <x v="1142"/>
    </i>
    <i>
      <x v="746"/>
    </i>
    <i r="1">
      <x v="1505"/>
    </i>
    <i>
      <x v="289"/>
    </i>
    <i r="1">
      <x v="369"/>
    </i>
    <i r="1">
      <x v="949"/>
    </i>
    <i>
      <x v="684"/>
    </i>
    <i r="1">
      <x v="1516"/>
    </i>
    <i>
      <x v="186"/>
    </i>
    <i r="1">
      <x v="1141"/>
    </i>
    <i>
      <x v="840"/>
    </i>
    <i r="1">
      <x v="119"/>
    </i>
    <i r="1">
      <x v="651"/>
    </i>
    <i r="1">
      <x v="873"/>
    </i>
    <i r="1">
      <x v="972"/>
    </i>
    <i>
      <x v="896"/>
    </i>
    <i r="1">
      <x v="108"/>
    </i>
    <i r="1">
      <x v="1086"/>
    </i>
    <i r="1">
      <x v="1270"/>
    </i>
    <i>
      <x v="174"/>
    </i>
    <i r="1">
      <x v="913"/>
    </i>
    <i>
      <x v="857"/>
    </i>
    <i r="1">
      <x v="173"/>
    </i>
    <i r="1">
      <x v="521"/>
    </i>
    <i r="1">
      <x v="938"/>
    </i>
    <i r="1">
      <x v="1025"/>
    </i>
    <i>
      <x v="208"/>
    </i>
    <i r="1">
      <x v="1212"/>
    </i>
    <i r="1">
      <x v="1814"/>
    </i>
    <i>
      <x v="757"/>
    </i>
    <i r="1">
      <x v="796"/>
    </i>
    <i>
      <x v="696"/>
    </i>
    <i r="1">
      <x v="431"/>
    </i>
    <i r="1">
      <x v="1123"/>
    </i>
    <i r="1">
      <x v="1331"/>
    </i>
    <i>
      <x v="415"/>
    </i>
    <i r="1">
      <x v="230"/>
    </i>
    <i>
      <x v="584"/>
    </i>
    <i r="1">
      <x v="1220"/>
    </i>
    <i>
      <x v="847"/>
    </i>
    <i r="1">
      <x v="809"/>
    </i>
    <i r="1">
      <x v="970"/>
    </i>
    <i r="1">
      <x v="1383"/>
    </i>
    <i>
      <x v="375"/>
    </i>
    <i r="1">
      <x v="322"/>
    </i>
    <i>
      <x v="739"/>
    </i>
    <i r="1">
      <x v="210"/>
    </i>
    <i r="1">
      <x v="924"/>
    </i>
    <i r="1">
      <x v="1473"/>
    </i>
    <i r="1">
      <x v="1488"/>
    </i>
    <i>
      <x v="390"/>
    </i>
    <i r="1">
      <x v="142"/>
    </i>
    <i r="1">
      <x v="206"/>
    </i>
    <i r="1">
      <x v="834"/>
    </i>
    <i>
      <x v="287"/>
    </i>
    <i r="1">
      <x v="364"/>
    </i>
    <i>
      <x v="795"/>
    </i>
    <i r="1">
      <x v="331"/>
    </i>
    <i>
      <x v="563"/>
    </i>
    <i r="1">
      <x v="1170"/>
    </i>
    <i r="1">
      <x v="1397"/>
    </i>
    <i>
      <x v="444"/>
    </i>
    <i r="1">
      <x v="774"/>
    </i>
    <i r="1">
      <x v="915"/>
    </i>
    <i>
      <x v="468"/>
    </i>
    <i r="1">
      <x v="964"/>
    </i>
    <i>
      <x v="890"/>
    </i>
    <i r="1">
      <x v="1065"/>
    </i>
    <i>
      <x v="68"/>
    </i>
    <i r="1">
      <x v="221"/>
    </i>
    <i>
      <x v="495"/>
    </i>
    <i r="1">
      <x v="1453"/>
    </i>
    <i>
      <x v="269"/>
    </i>
    <i r="1">
      <x v="784"/>
    </i>
    <i>
      <x v="407"/>
    </i>
    <i r="1">
      <x v="295"/>
    </i>
    <i>
      <x v="906"/>
    </i>
    <i r="1">
      <x v="600"/>
    </i>
    <i r="1">
      <x v="702"/>
    </i>
    <i r="1">
      <x v="1833"/>
    </i>
    <i>
      <x v="466"/>
    </i>
    <i r="1">
      <x v="386"/>
    </i>
    <i r="1">
      <x v="400"/>
    </i>
    <i>
      <x v="401"/>
    </i>
    <i r="1">
      <x v="308"/>
    </i>
    <i r="1">
      <x v="415"/>
    </i>
    <i r="1">
      <x v="1056"/>
    </i>
    <i>
      <x v="483"/>
    </i>
    <i r="1">
      <x v="211"/>
    </i>
    <i r="1">
      <x v="586"/>
    </i>
    <i>
      <x v="665"/>
    </i>
    <i r="1">
      <x v="124"/>
    </i>
    <i>
      <x v="777"/>
    </i>
    <i r="1">
      <x v="362"/>
    </i>
    <i>
      <x v="357"/>
    </i>
    <i r="1">
      <x v="726"/>
    </i>
    <i r="1">
      <x v="1460"/>
    </i>
    <i>
      <x v="322"/>
    </i>
    <i r="1">
      <x v="1757"/>
    </i>
    <i r="1">
      <x v="1773"/>
    </i>
    <i>
      <x v="798"/>
    </i>
    <i r="1">
      <x v="42"/>
    </i>
    <i r="1">
      <x v="186"/>
    </i>
    <i r="1">
      <x v="468"/>
    </i>
    <i r="1">
      <x v="492"/>
    </i>
    <i>
      <x v="589"/>
    </i>
    <i r="1">
      <x v="406"/>
    </i>
    <i r="1">
      <x v="864"/>
    </i>
    <i r="1">
      <x v="1315"/>
    </i>
    <i>
      <x v="486"/>
    </i>
    <i r="1">
      <x v="910"/>
    </i>
    <i r="1">
      <x v="951"/>
    </i>
    <i r="1">
      <x v="1816"/>
    </i>
    <i>
      <x v="140"/>
    </i>
    <i r="1">
      <x v="812"/>
    </i>
    <i r="1">
      <x v="1827"/>
    </i>
    <i>
      <x v="280"/>
    </i>
    <i r="1">
      <x v="1491"/>
    </i>
    <i>
      <x v="21"/>
    </i>
    <i r="1">
      <x v="133"/>
    </i>
    <i>
      <x v="416"/>
    </i>
    <i r="1">
      <x v="405"/>
    </i>
    <i r="1">
      <x v="1373"/>
    </i>
    <i>
      <x v="352"/>
    </i>
    <i r="1">
      <x v="1646"/>
    </i>
    <i>
      <x v="239"/>
    </i>
    <i r="1">
      <x v="718"/>
    </i>
    <i>
      <x v="325"/>
    </i>
    <i r="1">
      <x v="1793"/>
    </i>
    <i>
      <x v="74"/>
    </i>
    <i r="1">
      <x v="567"/>
    </i>
    <i r="1">
      <x v="1419"/>
    </i>
    <i>
      <x v="90"/>
    </i>
    <i r="1">
      <x v="197"/>
    </i>
    <i r="1">
      <x v="1209"/>
    </i>
    <i r="1">
      <x v="1278"/>
    </i>
    <i r="1">
      <x v="1554"/>
    </i>
    <i>
      <x v="773"/>
    </i>
    <i r="1">
      <x v="664"/>
    </i>
    <i>
      <x v="893"/>
    </i>
    <i r="1">
      <x v="171"/>
    </i>
    <i r="1">
      <x v="710"/>
    </i>
    <i r="1">
      <x v="844"/>
    </i>
    <i>
      <x v="510"/>
    </i>
    <i r="1">
      <x v="1437"/>
    </i>
    <i>
      <x v="52"/>
    </i>
    <i r="1">
      <x v="887"/>
    </i>
    <i>
      <x v="804"/>
    </i>
    <i r="1">
      <x v="67"/>
    </i>
    <i r="1">
      <x v="1606"/>
    </i>
    <i r="1">
      <x v="1796"/>
    </i>
    <i>
      <x v="887"/>
    </i>
    <i r="1">
      <x v="843"/>
    </i>
    <i>
      <x v="572"/>
    </i>
    <i r="1">
      <x v="1555"/>
    </i>
    <i>
      <x v="10"/>
    </i>
    <i r="1">
      <x v="1002"/>
    </i>
    <i>
      <x v="170"/>
    </i>
    <i r="1">
      <x v="160"/>
    </i>
    <i r="1">
      <x v="1381"/>
    </i>
    <i>
      <x v="577"/>
    </i>
    <i r="1">
      <x v="470"/>
    </i>
    <i>
      <x v="900"/>
    </i>
    <i r="1">
      <x v="1032"/>
    </i>
    <i>
      <x v="31"/>
    </i>
    <i r="1">
      <x v="218"/>
    </i>
    <i>
      <x v="735"/>
    </i>
    <i r="1">
      <x v="802"/>
    </i>
    <i r="1">
      <x v="1672"/>
    </i>
    <i>
      <x v="634"/>
    </i>
    <i r="1">
      <x v="451"/>
    </i>
    <i r="1">
      <x v="707"/>
    </i>
    <i r="1">
      <x v="1116"/>
    </i>
    <i>
      <x v="564"/>
    </i>
    <i r="1">
      <x v="695"/>
    </i>
    <i r="1">
      <x v="845"/>
    </i>
    <i>
      <x v="912"/>
    </i>
    <i r="1">
      <x v="1794"/>
    </i>
    <i>
      <x v="768"/>
    </i>
    <i r="1">
      <x v="1541"/>
    </i>
    <i>
      <x v="464"/>
    </i>
    <i r="1">
      <x v="499"/>
    </i>
    <i>
      <x v="120"/>
    </i>
    <i r="1">
      <x v="162"/>
    </i>
    <i r="1">
      <x v="638"/>
    </i>
    <i r="1">
      <x v="1112"/>
    </i>
    <i>
      <x v="894"/>
    </i>
    <i r="1">
      <x v="298"/>
    </i>
    <i r="1">
      <x v="504"/>
    </i>
    <i>
      <x v="374"/>
    </i>
    <i r="1">
      <x v="26"/>
    </i>
    <i>
      <x v="423"/>
    </i>
    <i r="1">
      <x v="877"/>
    </i>
    <i>
      <x v="615"/>
    </i>
    <i r="1">
      <x v="1588"/>
    </i>
    <i>
      <x v="552"/>
    </i>
    <i r="1">
      <x v="1163"/>
    </i>
    <i>
      <x v="543"/>
    </i>
    <i r="1">
      <x v="940"/>
    </i>
    <i>
      <x v="130"/>
    </i>
    <i r="1">
      <x v="1595"/>
    </i>
    <i>
      <x v="217"/>
    </i>
    <i r="1">
      <x v="1039"/>
    </i>
    <i>
      <x v="817"/>
    </i>
    <i r="1">
      <x v="1635"/>
    </i>
    <i>
      <x v="472"/>
    </i>
    <i r="1">
      <x v="44"/>
    </i>
    <i>
      <x v="917"/>
    </i>
    <i r="1">
      <x v="679"/>
    </i>
    <i r="1">
      <x v="681"/>
    </i>
    <i r="1">
      <x v="1333"/>
    </i>
    <i r="1">
      <x v="1862"/>
    </i>
    <i>
      <x v="774"/>
    </i>
    <i r="1">
      <x v="1227"/>
    </i>
    <i>
      <x v="188"/>
    </i>
    <i r="1">
      <x v="822"/>
    </i>
    <i r="1">
      <x v="1309"/>
    </i>
    <i r="1">
      <x v="1412"/>
    </i>
    <i>
      <x v="831"/>
    </i>
    <i r="1">
      <x v="1633"/>
    </i>
    <i>
      <x v="538"/>
    </i>
    <i r="1">
      <x v="334"/>
    </i>
    <i r="1">
      <x v="883"/>
    </i>
    <i r="1">
      <x v="950"/>
    </i>
    <i>
      <x v="721"/>
    </i>
    <i r="1">
      <x v="503"/>
    </i>
    <i>
      <x v="69"/>
    </i>
    <i r="1">
      <x v="94"/>
    </i>
    <i>
      <x v="525"/>
    </i>
    <i r="1">
      <x v="768"/>
    </i>
    <i r="1">
      <x v="1102"/>
    </i>
    <i>
      <x v="96"/>
    </i>
    <i r="1">
      <x v="1138"/>
    </i>
    <i r="1">
      <x v="1654"/>
    </i>
    <i>
      <x v="729"/>
    </i>
    <i r="1">
      <x v="384"/>
    </i>
    <i>
      <x v="211"/>
    </i>
    <i r="1">
      <x v="442"/>
    </i>
    <i r="1">
      <x v="1366"/>
    </i>
    <i>
      <x v="478"/>
    </i>
    <i r="1">
      <x v="31"/>
    </i>
    <i>
      <x v="309"/>
    </i>
    <i r="1">
      <x v="548"/>
    </i>
    <i>
      <x v="397"/>
    </i>
    <i r="1">
      <x v="1673"/>
    </i>
    <i>
      <x v="897"/>
    </i>
    <i r="1">
      <x v="1748"/>
    </i>
    <i>
      <x v="849"/>
    </i>
    <i r="1">
      <x v="850"/>
    </i>
    <i r="1">
      <x v="1694"/>
    </i>
    <i>
      <x v="704"/>
    </i>
    <i r="1">
      <x v="1050"/>
    </i>
    <i r="1">
      <x v="1456"/>
    </i>
    <i>
      <x v="488"/>
    </i>
    <i r="1">
      <x v="403"/>
    </i>
    <i>
      <x v="291"/>
    </i>
    <i r="1">
      <x v="579"/>
    </i>
    <i>
      <x v="319"/>
    </i>
    <i r="1">
      <x v="9"/>
    </i>
    <i>
      <x v="206"/>
    </i>
    <i r="1">
      <x v="27"/>
    </i>
    <i r="1">
      <x v="1158"/>
    </i>
    <i>
      <x v="845"/>
    </i>
    <i r="1">
      <x v="368"/>
    </i>
    <i r="1">
      <x v="595"/>
    </i>
    <i r="1">
      <x v="1195"/>
    </i>
    <i>
      <x v="326"/>
    </i>
    <i r="1">
      <x v="649"/>
    </i>
    <i r="1">
      <x v="1378"/>
    </i>
    <i>
      <x v="272"/>
    </i>
    <i r="1">
      <x v="550"/>
    </i>
    <i>
      <x v="39"/>
    </i>
    <i r="1">
      <x v="59"/>
    </i>
    <i>
      <x v="4"/>
    </i>
    <i r="1">
      <x v="975"/>
    </i>
    <i>
      <x v="193"/>
    </i>
    <i r="1">
      <x v="1613"/>
    </i>
    <i>
      <x v="509"/>
    </i>
    <i r="1">
      <x v="136"/>
    </i>
    <i r="1">
      <x v="1248"/>
    </i>
    <i>
      <x v="843"/>
    </i>
    <i r="1">
      <x v="1231"/>
    </i>
    <i>
      <x v="640"/>
    </i>
    <i r="1">
      <x v="74"/>
    </i>
    <i r="1">
      <x v="1006"/>
    </i>
    <i r="1">
      <x v="1094"/>
    </i>
    <i r="1">
      <x v="1105"/>
    </i>
    <i>
      <x v="507"/>
    </i>
    <i r="1">
      <x v="1392"/>
    </i>
    <i r="1">
      <x v="1443"/>
    </i>
    <i>
      <x v="758"/>
    </i>
    <i r="1">
      <x v="754"/>
    </i>
    <i>
      <x v="865"/>
    </i>
    <i r="1">
      <x v="640"/>
    </i>
    <i r="1">
      <x v="1730"/>
    </i>
    <i>
      <x v="139"/>
    </i>
    <i r="1">
      <x v="23"/>
    </i>
    <i r="1">
      <x v="139"/>
    </i>
    <i r="1">
      <x v="245"/>
    </i>
    <i>
      <x v="377"/>
    </i>
    <i r="1">
      <x v="620"/>
    </i>
    <i>
      <x v="769"/>
    </i>
    <i r="1">
      <x v="350"/>
    </i>
    <i>
      <x v="612"/>
    </i>
    <i r="1">
      <x v="246"/>
    </i>
    <i>
      <x v="720"/>
    </i>
    <i r="1">
      <x v="575"/>
    </i>
    <i>
      <x v="661"/>
    </i>
    <i r="1">
      <x v="349"/>
    </i>
    <i r="1">
      <x v="831"/>
    </i>
    <i r="1">
      <x v="986"/>
    </i>
    <i>
      <x v="158"/>
    </i>
    <i r="1">
      <x v="941"/>
    </i>
    <i>
      <x v="235"/>
    </i>
    <i r="1">
      <x v="507"/>
    </i>
    <i>
      <x v="13"/>
    </i>
    <i r="1">
      <x v="1080"/>
    </i>
    <i>
      <x v="345"/>
    </i>
    <i r="1">
      <x/>
    </i>
    <i r="1">
      <x v="673"/>
    </i>
    <i>
      <x v="106"/>
    </i>
    <i r="1">
      <x v="615"/>
    </i>
    <i>
      <x v="164"/>
    </i>
    <i r="1">
      <x v="487"/>
    </i>
    <i r="1">
      <x v="725"/>
    </i>
    <i r="1">
      <x v="1652"/>
    </i>
    <i>
      <x v="818"/>
    </i>
    <i r="1">
      <x v="1257"/>
    </i>
    <i>
      <x v="764"/>
    </i>
    <i r="1">
      <x v="1535"/>
    </i>
    <i>
      <x v="422"/>
    </i>
    <i r="1">
      <x v="571"/>
    </i>
    <i>
      <x v="594"/>
    </i>
    <i r="1">
      <x v="1692"/>
    </i>
    <i>
      <x v="650"/>
    </i>
    <i r="1">
      <x v="1839"/>
    </i>
    <i r="1">
      <x v="1843"/>
    </i>
    <i>
      <x v="25"/>
    </i>
    <i r="1">
      <x v="1618"/>
    </i>
    <i>
      <x v="823"/>
    </i>
    <i r="1">
      <x v="394"/>
    </i>
    <i r="1">
      <x v="1644"/>
    </i>
    <i>
      <x v="566"/>
    </i>
    <i r="1">
      <x v="657"/>
    </i>
    <i>
      <x v="108"/>
    </i>
    <i r="1">
      <x v="267"/>
    </i>
    <i r="1">
      <x v="418"/>
    </i>
    <i>
      <x v="662"/>
    </i>
    <i r="1">
      <x v="1194"/>
    </i>
    <i>
      <x v="625"/>
    </i>
    <i r="1">
      <x v="1290"/>
    </i>
    <i>
      <x v="591"/>
    </i>
    <i r="1">
      <x v="957"/>
    </i>
    <i>
      <x v="261"/>
    </i>
    <i r="1">
      <x v="299"/>
    </i>
    <i>
      <x v="73"/>
    </i>
    <i r="1">
      <x v="490"/>
    </i>
    <i>
      <x v="367"/>
    </i>
    <i r="1">
      <x v="1208"/>
    </i>
    <i r="1">
      <x v="1699"/>
    </i>
    <i>
      <x v="391"/>
    </i>
    <i r="1">
      <x v="797"/>
    </i>
    <i>
      <x v="494"/>
    </i>
    <i r="1">
      <x v="45"/>
    </i>
    <i>
      <x v="533"/>
    </i>
    <i r="1">
      <x v="411"/>
    </i>
    <i>
      <x v="851"/>
    </i>
    <i r="1">
      <x v="1129"/>
    </i>
    <i>
      <x v="197"/>
    </i>
    <i r="1">
      <x v="117"/>
    </i>
    <i>
      <x v="462"/>
    </i>
    <i r="1">
      <x v="827"/>
    </i>
    <i r="1">
      <x v="863"/>
    </i>
    <i>
      <x v="95"/>
    </i>
    <i r="1">
      <x v="381"/>
    </i>
    <i r="1">
      <x v="1192"/>
    </i>
    <i>
      <x v="922"/>
    </i>
    <i r="1">
      <x v="1216"/>
    </i>
    <i>
      <x v="109"/>
    </i>
    <i r="1">
      <x v="1616"/>
    </i>
    <i r="1">
      <x v="1645"/>
    </i>
    <i>
      <x v="886"/>
    </i>
    <i r="1">
      <x v="848"/>
    </i>
    <i>
      <x v="723"/>
    </i>
    <i r="1">
      <x v="1385"/>
    </i>
    <i r="1">
      <x v="1865"/>
    </i>
    <i>
      <x v="347"/>
    </i>
    <i r="1">
      <x v="56"/>
    </i>
    <i r="1">
      <x v="680"/>
    </i>
    <i r="1">
      <x v="1321"/>
    </i>
    <i>
      <x v="327"/>
    </i>
    <i r="1">
      <x v="694"/>
    </i>
    <i r="1">
      <x v="697"/>
    </i>
    <i r="1">
      <x v="777"/>
    </i>
    <i r="1">
      <x v="1140"/>
    </i>
    <i>
      <x v="545"/>
    </i>
    <i r="1">
      <x v="1151"/>
    </i>
    <i>
      <x v="624"/>
    </i>
    <i r="1">
      <x v="1587"/>
    </i>
    <i>
      <x v="330"/>
    </i>
    <i r="1">
      <x v="866"/>
    </i>
    <i>
      <x v="670"/>
    </i>
    <i r="1">
      <x v="79"/>
    </i>
    <i>
      <x v="386"/>
    </i>
    <i r="1">
      <x v="1681"/>
    </i>
    <i r="1">
      <x v="1743"/>
    </i>
    <i>
      <x v="443"/>
    </i>
    <i r="1">
      <x v="775"/>
    </i>
    <i>
      <x v="333"/>
    </i>
    <i r="1">
      <x v="264"/>
    </i>
    <i>
      <x v="905"/>
    </i>
    <i r="1">
      <x v="1830"/>
    </i>
    <i>
      <x v="668"/>
    </i>
    <i r="1">
      <x v="357"/>
    </i>
    <i>
      <x v="234"/>
    </i>
    <i r="1">
      <x v="347"/>
    </i>
    <i>
      <x v="143"/>
    </i>
    <i r="1">
      <x v="1226"/>
    </i>
    <i>
      <x v="204"/>
    </i>
    <i r="1">
      <x v="419"/>
    </i>
    <i>
      <x v="372"/>
    </i>
    <i r="1">
      <x v="982"/>
    </i>
    <i r="1">
      <x v="1017"/>
    </i>
    <i>
      <x v="508"/>
    </i>
    <i r="1">
      <x v="1064"/>
    </i>
    <i>
      <x v="209"/>
    </i>
    <i r="1">
      <x v="1726"/>
    </i>
    <i>
      <x v="182"/>
    </i>
    <i r="1">
      <x v="86"/>
    </i>
    <i>
      <x v="50"/>
    </i>
    <i r="1">
      <x v="277"/>
    </i>
    <i>
      <x v="810"/>
    </i>
    <i r="1">
      <x v="1325"/>
    </i>
    <i>
      <x v="619"/>
    </i>
    <i r="1">
      <x v="275"/>
    </i>
    <i>
      <x v="610"/>
    </i>
    <i r="1">
      <x v="807"/>
    </i>
    <i>
      <x v="45"/>
    </i>
    <i r="1">
      <x v="738"/>
    </i>
    <i>
      <x v="755"/>
    </i>
    <i r="1">
      <x v="1812"/>
    </i>
    <i>
      <x v="683"/>
    </i>
    <i r="1">
      <x v="1517"/>
    </i>
    <i>
      <x v="880"/>
    </i>
    <i r="1">
      <x v="914"/>
    </i>
    <i>
      <x v="161"/>
    </i>
    <i r="1">
      <x v="1465"/>
    </i>
    <i>
      <x v="693"/>
    </i>
    <i r="1">
      <x v="5"/>
    </i>
    <i r="1">
      <x v="979"/>
    </i>
    <i>
      <x v="364"/>
    </i>
    <i r="1">
      <x v="842"/>
    </i>
    <i r="1">
      <x v="978"/>
    </i>
    <i>
      <x v="427"/>
    </i>
    <i r="1">
      <x v="305"/>
    </i>
    <i>
      <x v="784"/>
    </i>
    <i r="1">
      <x v="1564"/>
    </i>
    <i>
      <x v="551"/>
    </i>
    <i r="1">
      <x v="1111"/>
    </i>
    <i r="1">
      <x v="1433"/>
    </i>
    <i r="1">
      <x v="1750"/>
    </i>
    <i>
      <x v="433"/>
    </i>
    <i r="1">
      <x v="1171"/>
    </i>
    <i>
      <x v="743"/>
    </i>
    <i r="1">
      <x v="542"/>
    </i>
    <i>
      <x v="285"/>
    </i>
    <i r="1">
      <x v="709"/>
    </i>
    <i>
      <x v="149"/>
    </i>
    <i r="1">
      <x v="980"/>
    </i>
    <i>
      <x v="763"/>
    </i>
    <i r="1">
      <x v="1265"/>
    </i>
    <i>
      <x v="323"/>
    </i>
    <i r="1">
      <x v="618"/>
    </i>
    <i r="1">
      <x v="1363"/>
    </i>
    <i>
      <x v="710"/>
    </i>
    <i r="1">
      <x v="692"/>
    </i>
    <i r="1">
      <x v="1255"/>
    </i>
    <i>
      <x v="910"/>
    </i>
    <i r="1">
      <x v="1844"/>
    </i>
    <i>
      <x v="315"/>
    </i>
    <i r="1">
      <x v="1114"/>
    </i>
    <i>
      <x v="568"/>
    </i>
    <i r="1">
      <x v="1637"/>
    </i>
    <i>
      <x v="642"/>
    </i>
    <i r="1">
      <x v="1408"/>
    </i>
    <i>
      <x v="676"/>
    </i>
    <i r="1">
      <x v="325"/>
    </i>
    <i>
      <x v="303"/>
    </i>
    <i r="1">
      <x v="38"/>
    </i>
    <i r="1">
      <x v="588"/>
    </i>
    <i>
      <x v="337"/>
    </i>
    <i r="1">
      <x v="589"/>
    </i>
    <i>
      <x v="803"/>
    </i>
    <i r="1">
      <x v="192"/>
    </i>
    <i>
      <x v="767"/>
    </i>
    <i r="1">
      <x v="1393"/>
    </i>
    <i>
      <x v="1"/>
    </i>
    <i r="1">
      <x v="663"/>
    </i>
    <i>
      <x v="275"/>
    </i>
    <i r="1">
      <x v="279"/>
    </i>
    <i r="1">
      <x v="556"/>
    </i>
    <i r="1">
      <x v="1030"/>
    </i>
    <i>
      <x v="569"/>
    </i>
    <i r="1">
      <x v="805"/>
    </i>
    <i>
      <x v="809"/>
    </i>
    <i r="1">
      <x v="1388"/>
    </i>
    <i>
      <x v="581"/>
    </i>
    <i r="1">
      <x v="1217"/>
    </i>
    <i>
      <x v="425"/>
    </i>
    <i r="1">
      <x v="878"/>
    </i>
    <i>
      <x v="513"/>
    </i>
    <i r="1">
      <x v="653"/>
    </i>
    <i>
      <x v="449"/>
    </i>
    <i r="1">
      <x v="1682"/>
    </i>
    <i>
      <x v="607"/>
    </i>
    <i r="1">
      <x v="1821"/>
    </i>
    <i>
      <x v="635"/>
    </i>
    <i r="1">
      <x v="1549"/>
    </i>
    <i>
      <x v="561"/>
    </i>
    <i r="1">
      <x v="262"/>
    </i>
    <i>
      <x v="336"/>
    </i>
    <i r="1">
      <x v="669"/>
    </i>
    <i>
      <x v="373"/>
    </i>
    <i r="1">
      <x v="962"/>
    </i>
    <i>
      <x v="705"/>
    </i>
    <i r="1">
      <x v="1790"/>
    </i>
    <i>
      <x v="516"/>
    </i>
    <i r="1">
      <x v="1079"/>
    </i>
    <i>
      <x v="451"/>
    </i>
    <i r="1">
      <x v="377"/>
    </i>
    <i>
      <x v="292"/>
    </i>
    <i r="1">
      <x v="1470"/>
    </i>
    <i>
      <x v="519"/>
    </i>
    <i r="1">
      <x v="724"/>
    </i>
    <i>
      <x v="522"/>
    </i>
    <i r="1">
      <x v="749"/>
    </i>
    <i r="1">
      <x v="1089"/>
    </i>
    <i>
      <x v="279"/>
    </i>
    <i r="1">
      <x v="1580"/>
    </i>
    <i>
      <x v="441"/>
    </i>
    <i r="1">
      <x v="906"/>
    </i>
    <i>
      <x v="515"/>
    </i>
    <i r="1">
      <x v="1074"/>
    </i>
    <i>
      <x v="722"/>
    </i>
    <i r="1">
      <x v="296"/>
    </i>
    <i>
      <x v="7"/>
    </i>
    <i r="1">
      <x v="1299"/>
    </i>
    <i>
      <x v="512"/>
    </i>
    <i r="1">
      <x v="1068"/>
    </i>
    <i r="1">
      <x v="1131"/>
    </i>
    <i>
      <x v="583"/>
    </i>
    <i r="1">
      <x v="1218"/>
    </i>
    <i>
      <x v="278"/>
    </i>
    <i r="1">
      <x v="1435"/>
    </i>
    <i>
      <x v="43"/>
    </i>
    <i r="1">
      <x v="63"/>
    </i>
    <i>
      <x v="152"/>
    </i>
    <i r="1">
      <x v="371"/>
    </i>
    <i r="1">
      <x v="421"/>
    </i>
    <i>
      <x v="388"/>
    </i>
    <i r="1">
      <x v="1431"/>
    </i>
    <i>
      <x v="394"/>
    </i>
    <i r="1">
      <x v="799"/>
    </i>
    <i>
      <x v="783"/>
    </i>
    <i r="1">
      <x v="1405"/>
    </i>
    <i>
      <x v="167"/>
    </i>
    <i r="1">
      <x v="925"/>
    </i>
    <i>
      <x v="254"/>
    </i>
    <i r="1">
      <x v="233"/>
    </i>
    <i r="1">
      <x v="1319"/>
    </i>
    <i r="1">
      <x v="1335"/>
    </i>
    <i>
      <x v="875"/>
    </i>
    <i r="1">
      <x v="382"/>
    </i>
    <i r="1">
      <x v="1744"/>
    </i>
    <i>
      <x v="59"/>
    </i>
    <i r="1">
      <x v="1510"/>
    </i>
    <i>
      <x v="699"/>
    </i>
    <i r="1">
      <x v="1655"/>
    </i>
    <i>
      <x v="751"/>
    </i>
    <i r="1">
      <x v="159"/>
    </i>
    <i>
      <x v="189"/>
    </i>
    <i r="1">
      <x v="393"/>
    </i>
    <i>
      <x v="263"/>
    </i>
    <i r="1">
      <x v="619"/>
    </i>
    <i>
      <x v="381"/>
    </i>
    <i r="1">
      <x v="379"/>
    </i>
    <i>
      <x v="473"/>
    </i>
    <i r="1">
      <x v="60"/>
    </i>
    <i r="1">
      <x v="1246"/>
    </i>
    <i>
      <x v="707"/>
    </i>
    <i r="1">
      <x v="1605"/>
    </i>
    <i>
      <x v="731"/>
    </i>
    <i r="1">
      <x v="1301"/>
    </i>
    <i r="1">
      <x v="1480"/>
    </i>
    <i>
      <x v="622"/>
    </i>
    <i r="1">
      <x v="1300"/>
    </i>
    <i>
      <x v="511"/>
    </i>
    <i r="1">
      <x v="1774"/>
    </i>
    <i>
      <x v="297"/>
    </i>
    <i r="1">
      <x v="329"/>
    </i>
    <i r="1">
      <x v="705"/>
    </i>
    <i r="1">
      <x v="969"/>
    </i>
    <i>
      <x v="412"/>
    </i>
    <i r="1">
      <x v="811"/>
    </i>
    <i>
      <x v="813"/>
    </i>
    <i r="1">
      <x v="1586"/>
    </i>
    <i>
      <x v="574"/>
    </i>
    <i r="1">
      <x v="911"/>
    </i>
    <i>
      <x v="11"/>
    </i>
    <i r="1">
      <x v="1600"/>
    </i>
    <i>
      <x v="725"/>
    </i>
    <i r="1">
      <x v="1472"/>
    </i>
    <i>
      <x v="771"/>
    </i>
    <i r="1">
      <x v="1092"/>
    </i>
    <i>
      <x v="318"/>
    </i>
    <i r="1">
      <x v="629"/>
    </i>
    <i>
      <x v="744"/>
    </i>
    <i r="1">
      <x v="971"/>
    </i>
    <i>
      <x v="446"/>
    </i>
    <i r="1">
      <x v="105"/>
    </i>
    <i>
      <x v="307"/>
    </i>
    <i r="1">
      <x v="1499"/>
    </i>
    <i>
      <x v="86"/>
    </i>
    <i r="1">
      <x v="480"/>
    </i>
    <i r="1">
      <x v="1258"/>
    </i>
    <i r="1">
      <x v="1841"/>
    </i>
    <i>
      <x v="183"/>
    </i>
    <i r="1">
      <x v="1026"/>
    </i>
    <i>
      <x v="65"/>
    </i>
    <i r="1">
      <x v="627"/>
    </i>
    <i>
      <x v="62"/>
    </i>
    <i r="1">
      <x v="1782"/>
    </i>
    <i>
      <x v="439"/>
    </i>
    <i r="1">
      <x v="976"/>
    </i>
    <i>
      <x v="608"/>
    </i>
    <i r="1">
      <x v="790"/>
    </i>
    <i>
      <x v="637"/>
    </i>
    <i r="1">
      <x v="659"/>
    </i>
    <i>
      <x v="643"/>
    </i>
    <i r="1">
      <x v="41"/>
    </i>
    <i>
      <x v="233"/>
    </i>
    <i r="1">
      <x v="854"/>
    </i>
    <i r="1">
      <x v="952"/>
    </i>
    <i>
      <x v="671"/>
    </i>
    <i r="1">
      <x v="616"/>
    </i>
    <i r="1">
      <x v="1093"/>
    </i>
    <i>
      <x v="283"/>
    </i>
    <i r="1">
      <x v="1305"/>
    </i>
    <i>
      <x v="808"/>
    </i>
    <i r="1">
      <x v="1813"/>
    </i>
    <i>
      <x v="864"/>
    </i>
    <i r="1">
      <x v="324"/>
    </i>
    <i r="1">
      <x v="1754"/>
    </i>
    <i>
      <x v="203"/>
    </i>
    <i r="1">
      <x v="426"/>
    </i>
    <i>
      <x v="274"/>
    </i>
    <i r="1">
      <x v="1077"/>
    </i>
    <i>
      <x v="244"/>
    </i>
    <i r="1">
      <x v="1101"/>
    </i>
    <i>
      <x v="834"/>
    </i>
    <i r="1">
      <x v="1532"/>
    </i>
    <i>
      <x v="310"/>
    </i>
    <i r="1">
      <x v="302"/>
    </i>
    <i>
      <x v="129"/>
    </i>
    <i r="1">
      <x v="643"/>
    </i>
    <i>
      <x v="141"/>
    </i>
    <i r="1">
      <x v="523"/>
    </i>
    <i>
      <x v="659"/>
    </i>
    <i r="1">
      <x v="1327"/>
    </i>
    <i>
      <x v="410"/>
    </i>
    <i r="1">
      <x v="506"/>
    </i>
    <i r="1">
      <x v="1357"/>
    </i>
    <i>
      <x v="547"/>
    </i>
    <i r="1">
      <x v="73"/>
    </i>
    <i r="1">
      <x v="704"/>
    </i>
    <i>
      <x v="891"/>
    </i>
    <i r="1">
      <x v="1351"/>
    </i>
    <i r="1">
      <x v="1751"/>
    </i>
    <i>
      <x v="324"/>
    </i>
    <i r="1">
      <x v="610"/>
    </i>
    <i>
      <x v="879"/>
    </i>
    <i r="1">
      <x v="858"/>
    </i>
    <i>
      <x v="259"/>
    </i>
    <i r="1">
      <x v="535"/>
    </i>
    <i r="1">
      <x v="549"/>
    </i>
    <i>
      <x v="426"/>
    </i>
    <i r="1">
      <x v="190"/>
    </i>
    <i r="1">
      <x v="881"/>
    </i>
    <i>
      <x v="142"/>
    </i>
    <i r="1">
      <x v="258"/>
    </i>
    <i>
      <x v="616"/>
    </i>
    <i r="1">
      <x v="1724"/>
    </i>
    <i>
      <x v="785"/>
    </i>
    <i r="1">
      <x v="1689"/>
    </i>
    <i>
      <x v="296"/>
    </i>
    <i r="1">
      <x v="1406"/>
    </i>
    <i>
      <x v="562"/>
    </i>
    <i r="1">
      <x v="1594"/>
    </i>
    <i>
      <x v="210"/>
    </i>
    <i r="1">
      <x v="157"/>
    </i>
    <i r="1">
      <x v="989"/>
    </i>
    <i>
      <x v="240"/>
    </i>
    <i r="1">
      <x v="916"/>
    </i>
    <i>
      <x v="623"/>
    </i>
    <i r="1">
      <x v="1059"/>
    </i>
    <i r="1">
      <x v="1324"/>
    </i>
    <i>
      <x v="652"/>
    </i>
    <i r="1">
      <x v="630"/>
    </i>
    <i>
      <x v="38"/>
    </i>
    <i r="1">
      <x v="58"/>
    </i>
    <i>
      <x v="321"/>
    </i>
    <i r="1">
      <x v="83"/>
    </i>
    <i r="1">
      <x v="1143"/>
    </i>
    <i>
      <x v="753"/>
    </i>
    <i r="1">
      <x v="810"/>
    </i>
    <i>
      <x v="530"/>
    </i>
    <i r="1">
      <x v="35"/>
    </i>
    <i r="1">
      <x v="1358"/>
    </i>
    <i>
      <x v="299"/>
    </i>
    <i r="1">
      <x v="1729"/>
    </i>
    <i>
      <x v="587"/>
    </i>
    <i r="1">
      <x v="7"/>
    </i>
    <i r="1">
      <x v="388"/>
    </i>
    <i>
      <x v="248"/>
    </i>
    <i r="1">
      <x v="516"/>
    </i>
    <i>
      <x v="712"/>
    </i>
    <i r="1">
      <x v="1267"/>
    </i>
    <i>
      <x v="343"/>
    </i>
    <i r="1">
      <x v="444"/>
    </i>
    <i>
      <x v="101"/>
    </i>
    <i r="1">
      <x v="1787"/>
    </i>
    <i>
      <x v="44"/>
    </i>
    <i r="1">
      <x v="1119"/>
    </i>
    <i>
      <x v="314"/>
    </i>
    <i r="1">
      <x v="908"/>
    </i>
    <i>
      <x v="504"/>
    </i>
    <i r="1">
      <x v="591"/>
    </i>
    <i>
      <x v="63"/>
    </i>
    <i r="1">
      <x v="1775"/>
    </i>
    <i>
      <x v="284"/>
    </i>
    <i r="1">
      <x v="1037"/>
    </i>
    <i>
      <x v="800"/>
    </i>
    <i r="1">
      <x v="231"/>
    </i>
    <i>
      <x v="636"/>
    </i>
    <i r="1">
      <x v="921"/>
    </i>
    <i>
      <x v="908"/>
    </i>
    <i r="1">
      <x v="1838"/>
    </i>
    <i>
      <x v="524"/>
    </i>
    <i r="1">
      <x v="281"/>
    </i>
    <i r="1">
      <x v="1852"/>
    </i>
    <i>
      <x v="667"/>
    </i>
    <i r="1">
      <x v="658"/>
    </i>
    <i>
      <x v="264"/>
    </i>
    <i r="1">
      <x v="366"/>
    </i>
    <i>
      <x v="406"/>
    </i>
    <i r="1">
      <x v="303"/>
    </i>
    <i>
      <x v="173"/>
    </i>
    <i r="1">
      <x v="428"/>
    </i>
    <i>
      <x v="703"/>
    </i>
    <i r="1">
      <x v="604"/>
    </i>
    <i r="1">
      <x v="1046"/>
    </i>
    <i>
      <x v="431"/>
    </i>
    <i r="1">
      <x v="894"/>
    </i>
    <i>
      <x v="26"/>
    </i>
    <i r="1">
      <x v="1186"/>
    </i>
    <i>
      <x v="639"/>
    </i>
    <i r="1">
      <x v="436"/>
    </i>
    <i>
      <x v="341"/>
    </i>
    <i r="1">
      <x v="1771"/>
    </i>
    <i>
      <x v="649"/>
    </i>
    <i r="1">
      <x v="932"/>
    </i>
    <i>
      <x v="776"/>
    </i>
    <i r="1">
      <x v="1545"/>
    </i>
    <i>
      <x v="590"/>
    </i>
    <i r="1">
      <x v="746"/>
    </i>
    <i>
      <x v="801"/>
    </i>
    <i r="1">
      <x v="1275"/>
    </i>
    <i>
      <x v="196"/>
    </i>
    <i r="1">
      <x v="397"/>
    </i>
    <i>
      <x v="220"/>
    </i>
    <i r="1">
      <x v="1716"/>
    </i>
    <i>
      <x v="603"/>
    </i>
    <i r="1">
      <x v="1052"/>
    </i>
    <i r="1">
      <x v="1352"/>
    </i>
    <i r="1">
      <x v="1601"/>
    </i>
    <i>
      <x v="34"/>
    </i>
    <i r="1">
      <x v="260"/>
    </i>
    <i>
      <x v="172"/>
    </i>
    <i r="1">
      <x v="354"/>
    </i>
    <i>
      <x v="320"/>
    </i>
    <i r="1">
      <x v="239"/>
    </i>
    <i>
      <x v="195"/>
    </i>
    <i r="1">
      <x v="1228"/>
    </i>
    <i>
      <x v="822"/>
    </i>
    <i r="1">
      <x v="301"/>
    </i>
    <i>
      <x v="128"/>
    </i>
    <i r="1">
      <x v="1161"/>
    </i>
    <i r="1">
      <x v="1809"/>
    </i>
    <i>
      <x v="428"/>
    </i>
    <i r="1">
      <x v="1249"/>
    </i>
    <i>
      <x v="125"/>
    </i>
    <i r="1">
      <x v="476"/>
    </i>
    <i r="1">
      <x v="735"/>
    </i>
    <i>
      <x v="884"/>
    </i>
    <i r="1">
      <x v="97"/>
    </i>
    <i>
      <x v="724"/>
    </i>
    <i r="1">
      <x v="990"/>
    </i>
    <i>
      <x v="317"/>
    </i>
    <i r="1">
      <x v="502"/>
    </i>
    <i>
      <x v="669"/>
    </i>
    <i r="1">
      <x v="1082"/>
    </i>
    <i>
      <x v="144"/>
    </i>
    <i r="1">
      <x v="803"/>
    </i>
    <i>
      <x v="602"/>
    </i>
    <i r="1">
      <x v="1503"/>
    </i>
    <i>
      <x v="305"/>
    </i>
    <i r="1">
      <x v="1611"/>
    </i>
    <i>
      <x v="502"/>
    </i>
    <i r="1">
      <x v="766"/>
    </i>
    <i>
      <x v="474"/>
    </i>
    <i r="1">
      <x v="1153"/>
    </i>
    <i>
      <x v="691"/>
    </i>
    <i r="1">
      <x v="1817"/>
    </i>
    <i>
      <x v="700"/>
    </i>
    <i r="1">
      <x v="642"/>
    </i>
    <i>
      <x v="135"/>
    </i>
    <i r="1">
      <x v="603"/>
    </i>
    <i>
      <x v="98"/>
    </i>
    <i r="1">
      <x v="1768"/>
    </i>
    <i>
      <x v="717"/>
    </i>
    <i r="1">
      <x v="1442"/>
    </i>
    <i>
      <x v="598"/>
    </i>
    <i r="1">
      <x v="996"/>
    </i>
    <i>
      <x v="567"/>
    </i>
    <i r="1">
      <x v="375"/>
    </i>
    <i>
      <x v="369"/>
    </i>
    <i r="1">
      <x v="757"/>
    </i>
    <i>
      <x v="766"/>
    </i>
    <i r="1">
      <x v="1132"/>
    </i>
    <i r="1">
      <x v="1539"/>
    </i>
    <i>
      <x v="876"/>
    </i>
    <i r="1">
      <x v="66"/>
    </i>
    <i>
      <x v="770"/>
    </i>
    <i r="1">
      <x v="102"/>
    </i>
    <i>
      <x v="75"/>
    </i>
    <i r="1">
      <x v="955"/>
    </i>
    <i>
      <x v="382"/>
    </i>
    <i r="1">
      <x v="788"/>
    </i>
    <i>
      <x v="79"/>
    </i>
    <i r="1">
      <x v="109"/>
    </i>
    <i>
      <x v="672"/>
    </i>
    <i r="1">
      <x v="880"/>
    </i>
    <i>
      <x v="571"/>
    </i>
    <i r="1">
      <x v="91"/>
    </i>
    <i r="1">
      <x v="1130"/>
    </i>
    <i r="1">
      <x v="1184"/>
    </i>
    <i>
      <x v="77"/>
    </i>
    <i r="1">
      <x v="1013"/>
    </i>
    <i>
      <x v="356"/>
    </i>
    <i r="1">
      <x v="143"/>
    </i>
    <i r="1">
      <x v="1241"/>
    </i>
    <i>
      <x v="91"/>
    </i>
    <i r="1">
      <x v="130"/>
    </i>
    <i>
      <x v="715"/>
    </i>
    <i r="1">
      <x v="1642"/>
    </i>
    <i>
      <x v="514"/>
    </i>
    <i r="1">
      <x v="1108"/>
    </i>
    <i>
      <x v="238"/>
    </i>
    <i r="1">
      <x v="1610"/>
    </i>
    <i>
      <x v="833"/>
    </i>
    <i r="1">
      <x v="1662"/>
    </i>
    <i>
      <x v="470"/>
    </i>
    <i r="1">
      <x v="1708"/>
    </i>
    <i>
      <x v="365"/>
    </i>
    <i r="1">
      <x v="1720"/>
    </i>
    <i>
      <x v="719"/>
    </i>
    <i r="1">
      <x v="1343"/>
    </i>
    <i>
      <x v="97"/>
    </i>
    <i r="1">
      <x v="1162"/>
    </i>
    <i>
      <x v="528"/>
    </i>
    <i r="1">
      <x v="1365"/>
    </i>
    <i>
      <x v="60"/>
    </i>
    <i r="1">
      <x v="1229"/>
    </i>
    <i>
      <x v="241"/>
    </i>
    <i r="1">
      <x v="185"/>
    </i>
    <i>
      <x v="632"/>
    </i>
    <i r="1">
      <x v="452"/>
    </i>
    <i r="1">
      <x v="1749"/>
    </i>
    <i>
      <x v="536"/>
    </i>
    <i r="1">
      <x v="510"/>
    </i>
    <i>
      <x v="176"/>
    </i>
    <i r="1">
      <x v="161"/>
    </i>
    <i>
      <x v="123"/>
    </i>
    <i r="1">
      <x v="271"/>
    </i>
    <i r="1">
      <x v="1159"/>
    </i>
    <i>
      <x v="765"/>
    </i>
    <i r="1">
      <x v="813"/>
    </i>
    <i>
      <x v="192"/>
    </i>
    <i r="1">
      <x v="689"/>
    </i>
    <i>
      <x v="231"/>
    </i>
    <i r="1">
      <x v="367"/>
    </i>
    <i>
      <x v="84"/>
    </i>
    <i r="1">
      <x v="1125"/>
    </i>
    <i>
      <x v="647"/>
    </i>
    <i r="1">
      <x v="666"/>
    </i>
    <i>
      <x v="675"/>
    </i>
    <i r="1">
      <x v="202"/>
    </i>
    <i>
      <x v="107"/>
    </i>
    <i r="1">
      <x v="1113"/>
    </i>
    <i>
      <x v="579"/>
    </i>
    <i r="1">
      <x v="1213"/>
    </i>
    <i>
      <x v="121"/>
    </i>
    <i r="1">
      <x v="410"/>
    </i>
    <i>
      <x v="902"/>
    </i>
    <i r="1">
      <x v="875"/>
    </i>
    <i>
      <x v="49"/>
    </i>
    <i r="1">
      <x v="467"/>
    </i>
    <i>
      <x v="641"/>
    </i>
    <i r="1">
      <x v="1260"/>
    </i>
    <i>
      <x v="759"/>
    </i>
    <i r="1">
      <x v="1342"/>
    </i>
    <i>
      <x v="761"/>
    </i>
    <i r="1">
      <x v="437"/>
    </i>
    <i>
      <x v="344"/>
    </i>
    <i r="1">
      <x v="256"/>
    </i>
    <i r="1">
      <x v="973"/>
    </i>
    <i>
      <x v="465"/>
    </i>
    <i r="1">
      <x v="959"/>
    </i>
    <i>
      <x v="19"/>
    </i>
    <i r="1">
      <x v="660"/>
    </i>
    <i>
      <x/>
    </i>
    <i r="1">
      <x v="180"/>
    </i>
    <i r="1">
      <x v="527"/>
    </i>
    <i>
      <x v="904"/>
    </i>
    <i r="1">
      <x v="358"/>
    </i>
    <i>
      <x v="260"/>
    </i>
    <i r="1">
      <x v="905"/>
    </i>
    <i>
      <x v="17"/>
    </i>
    <i r="1">
      <x v="853"/>
    </i>
    <i>
      <x v="250"/>
    </i>
    <i r="1">
      <x v="1810"/>
    </i>
    <i>
      <x v="146"/>
    </i>
    <i r="1">
      <x v="1376"/>
    </i>
    <i>
      <x v="677"/>
    </i>
    <i r="1">
      <x v="1303"/>
    </i>
    <i>
      <x v="316"/>
    </i>
    <i r="1">
      <x v="569"/>
    </i>
    <i r="1">
      <x v="882"/>
    </i>
    <i>
      <x v="709"/>
    </i>
    <i r="1">
      <x v="605"/>
    </i>
    <i>
      <x v="520"/>
    </i>
    <i r="1">
      <x v="1083"/>
    </i>
    <i>
      <x v="575"/>
    </i>
    <i r="1">
      <x v="92"/>
    </i>
    <i>
      <x v="205"/>
    </i>
    <i r="1">
      <x v="818"/>
    </i>
    <i>
      <x v="878"/>
    </i>
    <i r="1">
      <x v="1759"/>
    </i>
    <i>
      <x v="147"/>
    </i>
    <i r="1">
      <x v="1136"/>
    </i>
    <i>
      <x v="560"/>
    </i>
    <i r="1">
      <x v="1193"/>
    </i>
    <i>
      <x v="742"/>
    </i>
    <i r="1">
      <x v="141"/>
    </i>
    <i>
      <x v="252"/>
    </i>
    <i r="1">
      <x v="1701"/>
    </i>
    <i>
      <x v="895"/>
    </i>
    <i r="1">
      <x v="779"/>
    </i>
    <i>
      <x v="404"/>
    </i>
    <i r="1">
      <x v="1201"/>
    </i>
    <i r="1">
      <x v="1519"/>
    </i>
    <i>
      <x v="835"/>
    </i>
    <i r="1">
      <x v="1664"/>
    </i>
    <i>
      <x v="267"/>
    </i>
    <i r="1">
      <x v="1445"/>
    </i>
    <i>
      <x v="531"/>
    </i>
    <i r="1">
      <x v="1760"/>
    </i>
    <i>
      <x v="482"/>
    </i>
    <i r="1">
      <x v="359"/>
    </i>
    <i>
      <x v="760"/>
    </i>
    <i r="1">
      <x v="1560"/>
    </i>
    <i>
      <x v="806"/>
    </i>
    <i r="1">
      <x v="540"/>
    </i>
    <i>
      <x v="132"/>
    </i>
    <i r="1">
      <x v="683"/>
    </i>
    <i>
      <x v="854"/>
    </i>
    <i r="1">
      <x v="285"/>
    </i>
    <i>
      <x v="617"/>
    </i>
    <i r="1">
      <x v="1272"/>
    </i>
    <i>
      <x v="54"/>
    </i>
    <i r="1">
      <x v="1210"/>
    </i>
    <i>
      <x v="778"/>
    </i>
    <i r="1">
      <x v="1524"/>
    </i>
    <i>
      <x v="663"/>
    </i>
    <i r="1">
      <x v="409"/>
    </i>
    <i>
      <x v="588"/>
    </i>
    <i r="1">
      <x v="1225"/>
    </i>
    <i>
      <x v="434"/>
    </i>
    <i r="1">
      <x v="443"/>
    </i>
    <i r="1">
      <x v="1695"/>
    </i>
    <i>
      <x v="354"/>
    </i>
    <i r="1">
      <x v="1073"/>
    </i>
    <i r="1">
      <x v="1420"/>
    </i>
    <i>
      <x v="752"/>
    </i>
    <i r="1">
      <x v="78"/>
    </i>
    <i r="1">
      <x v="1526"/>
    </i>
    <i r="1">
      <x v="1553"/>
    </i>
    <i>
      <x v="749"/>
    </i>
    <i r="1">
      <x v="311"/>
    </i>
    <i>
      <x v="573"/>
    </i>
    <i r="1">
      <x v="835"/>
    </i>
    <i>
      <x v="148"/>
    </i>
    <i r="1">
      <x v="1071"/>
    </i>
    <i>
      <x v="219"/>
    </i>
    <i r="1">
      <x v="464"/>
    </i>
    <i>
      <x v="816"/>
    </i>
    <i r="1">
      <x v="1630"/>
    </i>
    <i>
      <x v="313"/>
    </i>
    <i r="1">
      <x v="391"/>
    </i>
    <i>
      <x v="485"/>
    </i>
    <i r="1">
      <x v="265"/>
    </i>
    <i>
      <x v="378"/>
    </i>
    <i r="1">
      <x v="771"/>
    </i>
    <i r="1">
      <x v="898"/>
    </i>
    <i>
      <x v="243"/>
    </i>
    <i r="1">
      <x v="515"/>
    </i>
    <i>
      <x v="83"/>
    </i>
    <i r="1">
      <x v="392"/>
    </i>
    <i r="1">
      <x v="547"/>
    </i>
    <i>
      <x v="674"/>
    </i>
    <i r="1">
      <x v="1005"/>
    </i>
    <i>
      <x v="200"/>
    </i>
    <i r="1">
      <x v="1182"/>
    </i>
    <i>
      <x v="565"/>
    </i>
    <i r="1">
      <x v="948"/>
    </i>
    <i>
      <x v="3"/>
    </i>
    <i r="1">
      <x v="1384"/>
    </i>
    <i>
      <x v="867"/>
    </i>
    <i r="1">
      <x v="909"/>
    </i>
    <i>
      <x v="246"/>
    </i>
    <i r="1">
      <x v="1643"/>
    </i>
    <i>
      <x v="119"/>
    </i>
    <i r="1">
      <x v="181"/>
    </i>
    <i>
      <x v="578"/>
    </i>
    <i r="1">
      <x v="226"/>
    </i>
    <i>
      <x v="597"/>
    </i>
    <i r="1">
      <x v="1238"/>
    </i>
    <i>
      <x v="852"/>
    </i>
    <i r="1">
      <x v="609"/>
    </i>
    <i r="1">
      <x v="1262"/>
    </i>
    <i>
      <x v="727"/>
    </i>
    <i r="1">
      <x v="647"/>
    </i>
    <i>
      <x v="171"/>
    </i>
    <i r="1">
      <x v="740"/>
    </i>
    <i>
      <x v="526"/>
    </i>
    <i r="1">
      <x v="661"/>
    </i>
    <i>
      <x v="457"/>
    </i>
    <i r="1">
      <x v="20"/>
    </i>
    <i>
      <x v="85"/>
    </i>
    <i r="1">
      <x v="635"/>
    </i>
    <i r="1">
      <x v="778"/>
    </i>
    <i>
      <x v="418"/>
    </i>
    <i r="1">
      <x v="623"/>
    </i>
    <i>
      <x v="604"/>
    </i>
    <i r="1">
      <x v="993"/>
    </i>
    <i r="1">
      <x v="1012"/>
    </i>
    <i r="1">
      <x v="1121"/>
    </i>
    <i>
      <x v="191"/>
    </i>
    <i r="1">
      <x v="22"/>
    </i>
    <i>
      <x v="40"/>
    </i>
    <i r="1">
      <x v="336"/>
    </i>
    <i>
      <x v="295"/>
    </i>
    <i r="1">
      <x v="1800"/>
    </i>
    <i>
      <x v="66"/>
    </i>
    <i r="1">
      <x v="795"/>
    </i>
    <i>
      <x v="266"/>
    </i>
    <i r="1">
      <x v="473"/>
    </i>
    <i>
      <x v="384"/>
    </i>
    <i r="1">
      <x v="789"/>
    </i>
    <i>
      <x v="198"/>
    </i>
    <i r="1">
      <x v="399"/>
    </i>
    <i>
      <x v="82"/>
    </i>
    <i r="1">
      <x v="111"/>
    </i>
    <i>
      <x v="600"/>
    </i>
    <i r="1">
      <x v="826"/>
    </i>
    <i>
      <x v="70"/>
    </i>
    <i r="1">
      <x v="1095"/>
    </i>
    <i>
      <x v="16"/>
    </i>
    <i r="1">
      <x v="500"/>
    </i>
    <i>
      <x v="306"/>
    </i>
    <i r="1">
      <x v="489"/>
    </i>
    <i>
      <x v="633"/>
    </i>
    <i r="1">
      <x v="1608"/>
    </i>
    <i>
      <x v="24"/>
    </i>
    <i r="1">
      <x v="1513"/>
    </i>
    <i r="1">
      <x v="1634"/>
    </i>
    <i>
      <x v="137"/>
    </i>
    <i r="1">
      <x v="608"/>
    </i>
    <i>
      <x v="866"/>
    </i>
    <i r="1">
      <x v="1181"/>
    </i>
    <i r="1">
      <x v="1675"/>
    </i>
    <i>
      <x v="36"/>
    </i>
    <i r="1">
      <x v="402"/>
    </i>
    <i>
      <x v="224"/>
    </i>
    <i r="1">
      <x v="99"/>
    </i>
    <i>
      <x v="656"/>
    </i>
    <i r="1">
      <x v="1145"/>
    </i>
    <i>
      <x v="463"/>
    </i>
    <i r="1">
      <x v="1518"/>
    </i>
    <i>
      <x v="484"/>
    </i>
    <i r="1">
      <x v="1015"/>
    </i>
    <i>
      <x v="389"/>
    </i>
    <i r="1">
      <x v="1118"/>
    </i>
    <i>
      <x v="666"/>
    </i>
    <i r="1">
      <x v="691"/>
    </i>
    <i>
      <x v="467"/>
    </i>
    <i r="1">
      <x v="919"/>
    </i>
    <i>
      <x v="814"/>
    </i>
    <i r="1">
      <x v="767"/>
    </i>
    <i>
      <x v="862"/>
    </i>
    <i r="1">
      <x v="1697"/>
    </i>
    <i>
      <x v="599"/>
    </i>
    <i r="1">
      <x v="363"/>
    </i>
    <i>
      <x v="762"/>
    </i>
    <i r="1">
      <x v="1531"/>
    </i>
    <i>
      <x v="228"/>
    </i>
    <i r="1">
      <x v="968"/>
    </i>
    <i>
      <x v="229"/>
    </i>
    <i r="1">
      <x v="581"/>
    </i>
    <i>
      <x v="115"/>
    </i>
    <i r="1">
      <x v="991"/>
    </i>
    <i>
      <x v="218"/>
    </i>
    <i r="1">
      <x v="6"/>
    </i>
    <i>
      <x v="127"/>
    </i>
    <i r="1">
      <x v="1551"/>
    </i>
    <i>
      <x v="33"/>
    </i>
    <i r="1">
      <x v="478"/>
    </i>
    <i>
      <x v="521"/>
    </i>
    <i r="1">
      <x v="1797"/>
    </i>
    <i>
      <x v="29"/>
    </i>
    <i r="1">
      <x v="1612"/>
    </i>
    <i>
      <x v="249"/>
    </i>
    <i r="1">
      <x v="529"/>
    </i>
    <i>
      <x v="827"/>
    </i>
    <i r="1">
      <x v="315"/>
    </i>
    <i>
      <x v="175"/>
    </i>
    <i r="1">
      <x v="1183"/>
    </i>
    <i>
      <x v="859"/>
    </i>
    <i r="1">
      <x v="282"/>
    </i>
    <i>
      <x v="112"/>
    </i>
    <i r="1">
      <x v="1780"/>
    </i>
    <i>
      <x v="169"/>
    </i>
    <i r="1">
      <x v="138"/>
    </i>
    <i>
      <x v="262"/>
    </i>
    <i r="1">
      <x v="1035"/>
    </i>
    <i>
      <x v="505"/>
    </i>
    <i r="1">
      <x v="770"/>
    </i>
    <i>
      <x v="842"/>
    </i>
    <i r="1">
      <x v="1355"/>
    </i>
    <i>
      <x v="826"/>
    </i>
    <i r="1">
      <x v="1647"/>
    </i>
    <i>
      <x v="117"/>
    </i>
    <i r="1">
      <x v="172"/>
    </i>
    <i>
      <x v="302"/>
    </i>
    <i r="1">
      <x v="353"/>
    </i>
    <i>
      <x v="113"/>
    </i>
    <i r="1">
      <x v="1677"/>
    </i>
    <i>
      <x v="76"/>
    </i>
    <i r="1">
      <x v="104"/>
    </i>
    <i>
      <x v="400"/>
    </i>
    <i r="1">
      <x v="819"/>
    </i>
    <i>
      <x v="419"/>
    </i>
    <i r="1">
      <x v="870"/>
    </i>
    <i>
      <x v="131"/>
    </i>
    <i r="1">
      <x v="494"/>
    </i>
    <i>
      <x v="570"/>
    </i>
    <i r="1">
      <x v="1668"/>
    </i>
    <i>
      <x v="402"/>
    </i>
    <i r="1">
      <x v="1659"/>
    </i>
    <i r="1">
      <x v="1660"/>
    </i>
    <i>
      <x v="438"/>
    </i>
    <i r="1">
      <x v="886"/>
    </i>
    <i r="1">
      <x v="907"/>
    </i>
    <i>
      <x v="215"/>
    </i>
    <i r="1">
      <x v="1434"/>
    </i>
    <i>
      <x v="184"/>
    </i>
    <i r="1">
      <x v="1370"/>
    </i>
    <i>
      <x v="497"/>
    </i>
    <i r="1">
      <x v="1107"/>
    </i>
    <i>
      <x v="500"/>
    </i>
    <i r="1">
      <x v="836"/>
    </i>
    <i>
      <x v="883"/>
    </i>
    <i r="1">
      <x v="450"/>
    </i>
    <i>
      <x v="872"/>
    </i>
    <i r="1">
      <x v="1735"/>
    </i>
    <i>
      <x v="542"/>
    </i>
    <i r="1">
      <x v="1304"/>
    </i>
    <i>
      <x v="648"/>
    </i>
    <i r="1">
      <x v="748"/>
    </i>
    <i>
      <x v="819"/>
    </i>
    <i r="1">
      <x v="947"/>
    </i>
    <i>
      <x v="429"/>
    </i>
    <i r="1">
      <x v="509"/>
    </i>
    <i>
      <x v="359"/>
    </i>
    <i r="1">
      <x v="8"/>
    </i>
    <i>
      <x v="471"/>
    </i>
    <i r="1">
      <x v="1085"/>
    </i>
    <i>
      <x v="12"/>
    </i>
    <i r="1">
      <x v="602"/>
    </i>
    <i>
      <x v="396"/>
    </i>
    <i r="1">
      <x v="482"/>
    </i>
    <i r="1">
      <x v="573"/>
    </i>
    <i>
      <x v="133"/>
    </i>
    <i r="1">
      <x v="219"/>
    </i>
    <i r="1">
      <x v="1306"/>
    </i>
    <i>
      <x v="413"/>
    </i>
    <i r="1">
      <x v="1789"/>
    </i>
    <i>
      <x v="479"/>
    </i>
    <i r="1">
      <x v="1011"/>
    </i>
    <i>
      <x v="440"/>
    </i>
    <i r="1">
      <x v="3"/>
    </i>
    <i r="1">
      <x v="1515"/>
    </i>
    <i>
      <x v="772"/>
    </i>
    <i r="1">
      <x v="1548"/>
    </i>
    <i>
      <x v="901"/>
    </i>
    <i r="1">
      <x v="1825"/>
    </i>
    <i>
      <x v="532"/>
    </i>
    <i r="1">
      <x v="1120"/>
    </i>
    <i>
      <x v="258"/>
    </i>
    <i r="1">
      <x v="1425"/>
    </i>
    <i>
      <x v="892"/>
    </i>
    <i r="1">
      <x v="430"/>
    </i>
    <i>
      <x v="779"/>
    </i>
    <i r="1">
      <x v="656"/>
    </i>
    <i>
      <x v="20"/>
    </i>
    <i r="1">
      <x v="32"/>
    </i>
    <i>
      <x v="361"/>
    </i>
    <i r="1">
      <x v="536"/>
    </i>
    <i>
      <x v="881"/>
    </i>
    <i r="1">
      <x v="564"/>
    </i>
    <i>
      <x v="539"/>
    </i>
    <i r="1">
      <x v="999"/>
    </i>
    <i>
      <x v="110"/>
    </i>
    <i r="1">
      <x v="1628"/>
    </i>
    <i>
      <x v="493"/>
    </i>
    <i r="1">
      <x v="1091"/>
    </i>
    <i>
      <x v="461"/>
    </i>
    <i r="1">
      <x v="1495"/>
    </i>
    <i>
      <x v="860"/>
    </i>
    <i r="1">
      <x v="1719"/>
    </i>
    <i>
      <x v="298"/>
    </i>
    <i r="1">
      <x v="1199"/>
    </i>
    <i>
      <x v="606"/>
    </i>
    <i r="1">
      <x v="849"/>
    </i>
    <i>
      <x v="227"/>
    </i>
    <i r="1">
      <x v="1603"/>
    </i>
    <i>
      <x v="81"/>
    </i>
    <i r="1">
      <x v="1078"/>
    </i>
    <i>
      <x v="393"/>
    </i>
    <i r="1">
      <x v="1636"/>
    </i>
    <i>
      <x v="549"/>
    </i>
    <i r="1">
      <x v="1314"/>
    </i>
    <i>
      <x v="544"/>
    </i>
    <i r="1">
      <x v="106"/>
    </i>
    <i>
      <x v="201"/>
    </i>
    <i r="1">
      <x v="469"/>
    </i>
    <i>
      <x v="888"/>
    </i>
    <i r="1">
      <x v="365"/>
    </i>
    <i>
      <x v="351"/>
    </i>
    <i r="1">
      <x v="132"/>
    </i>
    <i r="1">
      <x v="229"/>
    </i>
    <i r="1">
      <x v="988"/>
    </i>
    <i>
      <x v="889"/>
    </i>
    <i r="1">
      <x v="714"/>
    </i>
    <i>
      <x v="332"/>
    </i>
    <i r="1">
      <x v="87"/>
    </i>
    <i>
      <x v="55"/>
    </i>
    <i r="1">
      <x v="462"/>
    </i>
    <i>
      <x v="331"/>
    </i>
    <i r="1">
      <x v="320"/>
    </i>
    <i>
      <x v="293"/>
    </i>
    <i r="1">
      <x v="1579"/>
    </i>
    <i>
      <x v="64"/>
    </i>
    <i r="1">
      <x v="1197"/>
    </i>
    <i>
      <x v="856"/>
    </i>
    <i r="1">
      <x v="1715"/>
    </i>
    <i>
      <x v="832"/>
    </i>
    <i r="1">
      <x v="1713"/>
    </i>
    <i>
      <x v="362"/>
    </i>
    <i r="1">
      <x v="1763"/>
    </i>
    <i>
      <x v="100"/>
    </i>
    <i r="1">
      <x v="146"/>
    </i>
    <i>
      <x v="339"/>
    </i>
    <i r="1">
      <x v="463"/>
    </i>
    <i>
      <x v="476"/>
    </i>
    <i r="1">
      <x v="456"/>
    </i>
    <i r="1">
      <x v="644"/>
    </i>
    <i>
      <x v="576"/>
    </i>
    <i r="1">
      <x v="539"/>
    </i>
    <i>
      <x v="22"/>
    </i>
    <i r="1">
      <x v="820"/>
    </i>
    <i>
      <x v="631"/>
    </i>
    <i r="1">
      <x v="587"/>
    </i>
    <i>
      <x v="836"/>
    </i>
    <i r="1">
      <x v="1609"/>
    </i>
    <i>
      <x v="540"/>
    </i>
    <i r="1">
      <x v="65"/>
    </i>
    <i>
      <x v="445"/>
    </i>
    <i r="1">
      <x v="1707"/>
    </i>
    <i>
      <x v="517"/>
    </i>
    <i r="1">
      <x v="1036"/>
    </i>
    <i>
      <x v="830"/>
    </i>
    <i r="1">
      <x v="1764"/>
    </i>
    <i>
      <x v="304"/>
    </i>
    <i r="1">
      <x v="633"/>
    </i>
    <i>
      <x v="595"/>
    </i>
    <i r="1">
      <x v="178"/>
    </i>
    <i>
      <x v="165"/>
    </i>
    <i r="1">
      <x v="360"/>
    </i>
    <i>
      <x v="815"/>
    </i>
    <i r="1">
      <x v="294"/>
    </i>
    <i>
      <x v="554"/>
    </i>
    <i r="1">
      <x v="1423"/>
    </i>
    <i>
      <x v="788"/>
    </i>
    <i r="1">
      <x v="958"/>
    </i>
    <i>
      <x v="222"/>
    </i>
    <i r="1">
      <x v="1029"/>
    </i>
    <i>
      <x v="134"/>
    </i>
    <i r="1">
      <x v="1650"/>
    </i>
    <i>
      <x v="503"/>
    </i>
    <i r="1">
      <x v="376"/>
    </i>
    <i>
      <x v="276"/>
    </i>
    <i r="1">
      <x v="318"/>
    </i>
    <i>
      <x v="187"/>
    </i>
    <i r="1">
      <x v="562"/>
    </i>
    <i>
      <x v="256"/>
    </i>
    <i r="1">
      <x v="101"/>
    </i>
    <i>
      <x v="469"/>
    </i>
    <i r="1">
      <x v="760"/>
    </i>
    <i>
      <x v="805"/>
    </i>
    <i r="1">
      <x v="1466"/>
    </i>
    <i>
      <x v="477"/>
    </i>
    <i r="1">
      <x v="1536"/>
    </i>
    <i>
      <x v="190"/>
    </i>
    <i r="1">
      <x v="413"/>
    </i>
    <i>
      <x v="523"/>
    </i>
    <i r="1">
      <x v="1251"/>
    </i>
    <i>
      <x v="518"/>
    </i>
    <i r="1">
      <x v="1481"/>
    </i>
    <i>
      <x v="553"/>
    </i>
    <i r="1">
      <x v="454"/>
    </i>
    <i r="1">
      <x v="712"/>
    </i>
    <i>
      <x v="645"/>
    </i>
    <i r="1">
      <x v="662"/>
    </i>
    <i>
      <x v="874"/>
    </i>
    <i r="1">
      <x v="1436"/>
    </i>
    <i r="1">
      <x v="1822"/>
    </i>
    <i>
      <x v="35"/>
    </i>
    <i r="1">
      <x v="326"/>
    </i>
    <i>
      <x v="916"/>
    </i>
    <i r="1">
      <x v="1860"/>
    </i>
    <i>
      <x v="376"/>
    </i>
    <i r="1">
      <x v="763"/>
    </i>
    <i>
      <x v="807"/>
    </i>
    <i r="1">
      <x v="1010"/>
    </i>
    <i>
      <x v="628"/>
    </i>
    <i r="1">
      <x v="1057"/>
    </i>
    <i>
      <x v="116"/>
    </i>
    <i r="1">
      <x v="429"/>
    </i>
    <i>
      <x v="237"/>
    </i>
    <i r="1">
      <x v="1196"/>
    </i>
    <i>
      <x v="349"/>
    </i>
    <i r="1">
      <x v="1661"/>
    </i>
    <i>
      <x v="660"/>
    </i>
    <i r="1">
      <x v="782"/>
    </i>
    <i r="1">
      <x v="1599"/>
    </i>
    <i r="1">
      <x v="1627"/>
    </i>
    <i>
      <x v="697"/>
    </i>
    <i r="1">
      <x v="1824"/>
    </i>
    <i>
      <x v="71"/>
    </i>
    <i r="1">
      <x v="613"/>
    </i>
    <i>
      <x v="102"/>
    </i>
    <i r="1">
      <x v="791"/>
    </i>
    <i>
      <x v="678"/>
    </i>
    <i r="1">
      <x v="223"/>
    </i>
    <i>
      <x v="914"/>
    </i>
    <i r="1">
      <x v="1250"/>
    </i>
    <i>
      <x v="346"/>
    </i>
    <i r="1">
      <x v="675"/>
    </i>
    <i>
      <x v="911"/>
    </i>
    <i r="1">
      <x v="1848"/>
    </i>
    <i>
      <x v="408"/>
    </i>
    <i r="1">
      <x v="1620"/>
    </i>
    <i>
      <x v="270"/>
    </i>
    <i r="1">
      <x v="1696"/>
    </i>
    <i>
      <x v="686"/>
    </i>
    <i r="1">
      <x v="249"/>
    </i>
    <i>
      <x v="651"/>
    </i>
    <i r="1">
      <x v="917"/>
    </i>
    <i>
      <x v="687"/>
    </i>
    <i r="1">
      <x v="416"/>
    </i>
    <i>
      <x v="812"/>
    </i>
    <i r="1">
      <x v="189"/>
    </i>
    <i>
      <x v="363"/>
    </i>
    <i r="1">
      <x v="1345"/>
    </i>
    <i>
      <x v="680"/>
    </i>
    <i r="1">
      <x v="1464"/>
    </i>
    <i>
      <x v="366"/>
    </i>
    <i r="1">
      <x v="460"/>
    </i>
    <i>
      <x v="629"/>
    </i>
    <i r="1">
      <x v="10"/>
    </i>
    <i>
      <x v="387"/>
    </i>
    <i r="1">
      <x v="96"/>
    </i>
    <i>
      <x v="489"/>
    </i>
    <i r="1">
      <x v="1020"/>
    </i>
    <i>
      <x v="286"/>
    </i>
    <i r="1">
      <x v="110"/>
    </i>
    <i>
      <x v="907"/>
    </i>
    <i r="1">
      <x v="785"/>
    </i>
    <i>
      <x v="782"/>
    </i>
    <i r="1">
      <x v="1527"/>
    </i>
    <i>
      <x v="527"/>
    </i>
    <i r="1">
      <x v="1090"/>
    </i>
    <i>
      <x v="869"/>
    </i>
    <i r="1">
      <x v="508"/>
    </i>
    <i>
      <x v="790"/>
    </i>
    <i r="1">
      <x v="481"/>
    </i>
    <i>
      <x v="273"/>
    </i>
    <i r="1">
      <x v="837"/>
    </i>
    <i>
      <x v="28"/>
    </i>
    <i r="1">
      <x v="43"/>
    </i>
    <i>
      <x v="41"/>
    </i>
    <i r="1">
      <x v="62"/>
    </i>
    <i>
      <x v="789"/>
    </i>
    <i r="1">
      <x v="339"/>
    </i>
    <i>
      <x v="820"/>
    </i>
    <i r="1">
      <x v="1252"/>
    </i>
    <i>
      <x v="923"/>
    </i>
    <i r="1">
      <x v="1874"/>
    </i>
    <i>
      <x v="653"/>
    </i>
    <i r="1">
      <x v="1430"/>
    </i>
    <i>
      <x v="861"/>
    </i>
    <i r="1">
      <x v="342"/>
    </i>
    <i>
      <x v="454"/>
    </i>
    <i r="1">
      <x v="457"/>
    </i>
    <i>
      <x v="432"/>
    </i>
    <i r="1">
      <x v="896"/>
    </i>
    <i>
      <x v="863"/>
    </i>
    <i r="1">
      <x v="1820"/>
    </i>
    <i>
      <x v="199"/>
    </i>
    <i r="1">
      <x v="1166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Population" fld="4" baseField="0" baseItem="0"/>
    <dataField name="Count of County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803"/>
  <sheetViews>
    <sheetView tabSelected="1" topLeftCell="A344" workbookViewId="0">
      <selection activeCell="A363" sqref="A363"/>
    </sheetView>
  </sheetViews>
  <sheetFormatPr baseColWidth="10" defaultRowHeight="16" x14ac:dyDescent="0.2"/>
  <cols>
    <col min="1" max="1" width="85.33203125" bestFit="1" customWidth="1"/>
    <col min="2" max="2" width="16.33203125" bestFit="1" customWidth="1"/>
    <col min="3" max="3" width="14.1640625" bestFit="1" customWidth="1"/>
    <col min="4" max="4" width="18" bestFit="1" customWidth="1"/>
  </cols>
  <sheetData>
    <row r="3" spans="1:3" x14ac:dyDescent="0.2">
      <c r="A3" s="2" t="s">
        <v>2880</v>
      </c>
      <c r="B3" t="s">
        <v>2879</v>
      </c>
      <c r="C3" t="s">
        <v>2883</v>
      </c>
    </row>
    <row r="4" spans="1:3" x14ac:dyDescent="0.2">
      <c r="A4" s="3" t="s">
        <v>2891</v>
      </c>
      <c r="B4" s="1">
        <v>19949502</v>
      </c>
      <c r="C4" s="1">
        <v>25</v>
      </c>
    </row>
    <row r="5" spans="1:3" x14ac:dyDescent="0.2">
      <c r="A5" s="4" t="s">
        <v>2902</v>
      </c>
      <c r="B5" s="1">
        <v>925328</v>
      </c>
      <c r="C5" s="1">
        <v>1</v>
      </c>
    </row>
    <row r="6" spans="1:3" x14ac:dyDescent="0.2">
      <c r="A6" s="4" t="s">
        <v>2903</v>
      </c>
      <c r="B6" s="1">
        <v>1418733</v>
      </c>
      <c r="C6" s="1">
        <v>1</v>
      </c>
    </row>
    <row r="7" spans="1:3" x14ac:dyDescent="0.2">
      <c r="A7" s="4" t="s">
        <v>2904</v>
      </c>
      <c r="B7" s="1">
        <v>296916</v>
      </c>
      <c r="C7" s="1">
        <v>1</v>
      </c>
    </row>
    <row r="8" spans="1:3" x14ac:dyDescent="0.2">
      <c r="A8" s="4" t="s">
        <v>2905</v>
      </c>
      <c r="B8" s="1">
        <v>789565</v>
      </c>
      <c r="C8" s="1">
        <v>1</v>
      </c>
    </row>
    <row r="9" spans="1:3" x14ac:dyDescent="0.2">
      <c r="A9" s="4" t="s">
        <v>2906</v>
      </c>
      <c r="B9" s="1">
        <v>660282</v>
      </c>
      <c r="C9" s="1">
        <v>1</v>
      </c>
    </row>
    <row r="10" spans="1:3" x14ac:dyDescent="0.2">
      <c r="A10" s="4" t="s">
        <v>2907</v>
      </c>
      <c r="B10" s="1">
        <v>126250</v>
      </c>
      <c r="C10" s="1">
        <v>1</v>
      </c>
    </row>
    <row r="11" spans="1:3" x14ac:dyDescent="0.2">
      <c r="A11" s="4" t="s">
        <v>2908</v>
      </c>
      <c r="B11" s="1">
        <v>2592149</v>
      </c>
      <c r="C11" s="1">
        <v>1</v>
      </c>
    </row>
    <row r="12" spans="1:3" x14ac:dyDescent="0.2">
      <c r="A12" s="4" t="s">
        <v>2909</v>
      </c>
      <c r="B12" s="1">
        <v>828919</v>
      </c>
      <c r="C12" s="1">
        <v>1</v>
      </c>
    </row>
    <row r="13" spans="1:3" x14ac:dyDescent="0.2">
      <c r="A13" s="4" t="s">
        <v>2910</v>
      </c>
      <c r="B13" s="1">
        <v>629672</v>
      </c>
      <c r="C13" s="1">
        <v>1</v>
      </c>
    </row>
    <row r="14" spans="1:3" x14ac:dyDescent="0.2">
      <c r="A14" s="4" t="s">
        <v>2911</v>
      </c>
      <c r="B14" s="1">
        <v>499397</v>
      </c>
      <c r="C14" s="1">
        <v>1</v>
      </c>
    </row>
    <row r="15" spans="1:3" x14ac:dyDescent="0.2">
      <c r="A15" s="4" t="s">
        <v>2912</v>
      </c>
      <c r="B15" s="1">
        <v>1352146</v>
      </c>
      <c r="C15" s="1">
        <v>1</v>
      </c>
    </row>
    <row r="16" spans="1:3" x14ac:dyDescent="0.2">
      <c r="A16" s="4" t="s">
        <v>2913</v>
      </c>
      <c r="B16" s="1">
        <v>1626159</v>
      </c>
      <c r="C16" s="1">
        <v>1</v>
      </c>
    </row>
    <row r="17" spans="1:3" x14ac:dyDescent="0.2">
      <c r="A17" s="4" t="s">
        <v>2914</v>
      </c>
      <c r="B17" s="1">
        <v>583414</v>
      </c>
      <c r="C17" s="1">
        <v>1</v>
      </c>
    </row>
    <row r="18" spans="1:3" x14ac:dyDescent="0.2">
      <c r="A18" s="4" t="s">
        <v>2915</v>
      </c>
      <c r="B18" s="1">
        <v>375592</v>
      </c>
      <c r="C18" s="1">
        <v>1</v>
      </c>
    </row>
    <row r="19" spans="1:3" x14ac:dyDescent="0.2">
      <c r="A19" s="4" t="s">
        <v>2916</v>
      </c>
      <c r="B19" s="1">
        <v>505672</v>
      </c>
      <c r="C19" s="1">
        <v>1</v>
      </c>
    </row>
    <row r="20" spans="1:3" x14ac:dyDescent="0.2">
      <c r="A20" s="4" t="s">
        <v>2917</v>
      </c>
      <c r="B20" s="1">
        <v>56591</v>
      </c>
      <c r="C20" s="1">
        <v>1</v>
      </c>
    </row>
    <row r="21" spans="1:3" x14ac:dyDescent="0.2">
      <c r="A21" s="4" t="s">
        <v>2918</v>
      </c>
      <c r="B21" s="1">
        <v>99645</v>
      </c>
      <c r="C21" s="1">
        <v>1</v>
      </c>
    </row>
    <row r="22" spans="1:3" x14ac:dyDescent="0.2">
      <c r="A22" s="4" t="s">
        <v>2919</v>
      </c>
      <c r="B22" s="1">
        <v>2296175</v>
      </c>
      <c r="C22" s="1">
        <v>1</v>
      </c>
    </row>
    <row r="23" spans="1:3" x14ac:dyDescent="0.2">
      <c r="A23" s="4" t="s">
        <v>2920</v>
      </c>
      <c r="B23" s="1">
        <v>472621</v>
      </c>
      <c r="C23" s="1">
        <v>1</v>
      </c>
    </row>
    <row r="24" spans="1:3" x14ac:dyDescent="0.2">
      <c r="A24" s="4" t="s">
        <v>2921</v>
      </c>
      <c r="B24" s="1">
        <v>320903</v>
      </c>
      <c r="C24" s="1">
        <v>1</v>
      </c>
    </row>
    <row r="25" spans="1:3" x14ac:dyDescent="0.2">
      <c r="A25" s="4" t="s">
        <v>2922</v>
      </c>
      <c r="B25" s="1">
        <v>330585</v>
      </c>
      <c r="C25" s="1">
        <v>1</v>
      </c>
    </row>
    <row r="26" spans="1:3" x14ac:dyDescent="0.2">
      <c r="A26" s="4" t="s">
        <v>2923</v>
      </c>
      <c r="B26" s="1">
        <v>1499738</v>
      </c>
      <c r="C26" s="1">
        <v>1</v>
      </c>
    </row>
    <row r="27" spans="1:3" x14ac:dyDescent="0.2">
      <c r="A27" s="4" t="s">
        <v>2924</v>
      </c>
      <c r="B27" s="1">
        <v>145992</v>
      </c>
      <c r="C27" s="1">
        <v>1</v>
      </c>
    </row>
    <row r="28" spans="1:3" x14ac:dyDescent="0.2">
      <c r="A28" s="4" t="s">
        <v>2925</v>
      </c>
      <c r="B28" s="1">
        <v>548256</v>
      </c>
      <c r="C28" s="1">
        <v>1</v>
      </c>
    </row>
    <row r="29" spans="1:3" x14ac:dyDescent="0.2">
      <c r="A29" s="4" t="s">
        <v>2926</v>
      </c>
      <c r="B29" s="1">
        <v>968802</v>
      </c>
      <c r="C29" s="1">
        <v>1</v>
      </c>
    </row>
    <row r="30" spans="1:3" x14ac:dyDescent="0.2">
      <c r="A30" s="3" t="s">
        <v>2881</v>
      </c>
      <c r="B30" s="1">
        <v>19567327</v>
      </c>
      <c r="C30" s="1">
        <v>1369</v>
      </c>
    </row>
    <row r="31" spans="1:3" x14ac:dyDescent="0.2">
      <c r="A31" s="4" t="s">
        <v>2881</v>
      </c>
      <c r="B31" s="1">
        <v>19567327</v>
      </c>
      <c r="C31" s="1">
        <v>1369</v>
      </c>
    </row>
    <row r="32" spans="1:3" x14ac:dyDescent="0.2">
      <c r="A32" s="3" t="s">
        <v>2892</v>
      </c>
      <c r="B32" s="1">
        <v>18351929</v>
      </c>
      <c r="C32" s="1">
        <v>5</v>
      </c>
    </row>
    <row r="33" spans="1:3" x14ac:dyDescent="0.2">
      <c r="A33" s="4" t="s">
        <v>2927</v>
      </c>
      <c r="B33" s="1">
        <v>10017068</v>
      </c>
      <c r="C33" s="1">
        <v>1</v>
      </c>
    </row>
    <row r="34" spans="1:3" x14ac:dyDescent="0.2">
      <c r="A34" s="4" t="s">
        <v>2928</v>
      </c>
      <c r="B34" s="1">
        <v>3114363</v>
      </c>
      <c r="C34" s="1">
        <v>1</v>
      </c>
    </row>
    <row r="35" spans="1:3" x14ac:dyDescent="0.2">
      <c r="A35" s="4" t="s">
        <v>2929</v>
      </c>
      <c r="B35" s="1">
        <v>2292507</v>
      </c>
      <c r="C35" s="1">
        <v>1</v>
      </c>
    </row>
    <row r="36" spans="1:3" x14ac:dyDescent="0.2">
      <c r="A36" s="4" t="s">
        <v>2930</v>
      </c>
      <c r="B36" s="1">
        <v>2088371</v>
      </c>
      <c r="C36" s="1">
        <v>1</v>
      </c>
    </row>
    <row r="37" spans="1:3" x14ac:dyDescent="0.2">
      <c r="A37" s="4" t="s">
        <v>2931</v>
      </c>
      <c r="B37" s="1">
        <v>839620</v>
      </c>
      <c r="C37" s="1">
        <v>1</v>
      </c>
    </row>
    <row r="38" spans="1:3" x14ac:dyDescent="0.2">
      <c r="A38" s="3" t="s">
        <v>2893</v>
      </c>
      <c r="B38" s="1">
        <v>9537289</v>
      </c>
      <c r="C38" s="1">
        <v>14</v>
      </c>
    </row>
    <row r="39" spans="1:3" x14ac:dyDescent="0.2">
      <c r="A39" s="4" t="s">
        <v>2932</v>
      </c>
      <c r="B39" s="1">
        <v>5240700</v>
      </c>
      <c r="C39" s="1">
        <v>1</v>
      </c>
    </row>
    <row r="40" spans="1:3" x14ac:dyDescent="0.2">
      <c r="A40" s="4" t="s">
        <v>2933</v>
      </c>
      <c r="B40" s="1">
        <v>104741</v>
      </c>
      <c r="C40" s="1">
        <v>1</v>
      </c>
    </row>
    <row r="41" spans="1:3" x14ac:dyDescent="0.2">
      <c r="A41" s="4" t="s">
        <v>2934</v>
      </c>
      <c r="B41" s="1">
        <v>932126</v>
      </c>
      <c r="C41" s="1">
        <v>1</v>
      </c>
    </row>
    <row r="42" spans="1:3" x14ac:dyDescent="0.2">
      <c r="A42" s="4" t="s">
        <v>2935</v>
      </c>
      <c r="B42" s="1">
        <v>50228</v>
      </c>
      <c r="C42" s="1">
        <v>1</v>
      </c>
    </row>
    <row r="43" spans="1:3" x14ac:dyDescent="0.2">
      <c r="A43" s="4" t="s">
        <v>2936</v>
      </c>
      <c r="B43" s="1">
        <v>33389</v>
      </c>
      <c r="C43" s="1">
        <v>1</v>
      </c>
    </row>
    <row r="44" spans="1:3" x14ac:dyDescent="0.2">
      <c r="A44" s="4" t="s">
        <v>2937</v>
      </c>
      <c r="B44" s="1">
        <v>523643</v>
      </c>
      <c r="C44" s="1">
        <v>1</v>
      </c>
    </row>
    <row r="45" spans="1:3" x14ac:dyDescent="0.2">
      <c r="A45" s="4" t="s">
        <v>2938</v>
      </c>
      <c r="B45" s="1">
        <v>119348</v>
      </c>
      <c r="C45" s="1">
        <v>1</v>
      </c>
    </row>
    <row r="46" spans="1:3" x14ac:dyDescent="0.2">
      <c r="A46" s="4" t="s">
        <v>2939</v>
      </c>
      <c r="B46" s="1">
        <v>167757</v>
      </c>
      <c r="C46" s="1">
        <v>1</v>
      </c>
    </row>
    <row r="47" spans="1:3" x14ac:dyDescent="0.2">
      <c r="A47" s="4" t="s">
        <v>2940</v>
      </c>
      <c r="B47" s="1">
        <v>703019</v>
      </c>
      <c r="C47" s="1">
        <v>1</v>
      </c>
    </row>
    <row r="48" spans="1:3" x14ac:dyDescent="0.2">
      <c r="A48" s="4" t="s">
        <v>2941</v>
      </c>
      <c r="B48" s="1">
        <v>491456</v>
      </c>
      <c r="C48" s="1">
        <v>1</v>
      </c>
    </row>
    <row r="49" spans="1:3" x14ac:dyDescent="0.2">
      <c r="A49" s="4" t="s">
        <v>2942</v>
      </c>
      <c r="B49" s="1">
        <v>307409</v>
      </c>
      <c r="C49" s="1">
        <v>1</v>
      </c>
    </row>
    <row r="50" spans="1:3" x14ac:dyDescent="0.2">
      <c r="A50" s="4" t="s">
        <v>2943</v>
      </c>
      <c r="B50" s="1">
        <v>14087</v>
      </c>
      <c r="C50" s="1">
        <v>1</v>
      </c>
    </row>
    <row r="51" spans="1:3" x14ac:dyDescent="0.2">
      <c r="A51" s="4" t="s">
        <v>2944</v>
      </c>
      <c r="B51" s="1">
        <v>166557</v>
      </c>
      <c r="C51" s="1">
        <v>1</v>
      </c>
    </row>
    <row r="52" spans="1:3" x14ac:dyDescent="0.2">
      <c r="A52" s="4" t="s">
        <v>2945</v>
      </c>
      <c r="B52" s="1">
        <v>682829</v>
      </c>
      <c r="C52" s="1">
        <v>1</v>
      </c>
    </row>
    <row r="53" spans="1:3" x14ac:dyDescent="0.2">
      <c r="A53" s="3" t="s">
        <v>2894</v>
      </c>
      <c r="B53" s="1">
        <v>6810913</v>
      </c>
      <c r="C53" s="1">
        <v>13</v>
      </c>
    </row>
    <row r="54" spans="1:3" x14ac:dyDescent="0.2">
      <c r="A54" s="4" t="s">
        <v>2946</v>
      </c>
      <c r="B54" s="1">
        <v>854778</v>
      </c>
      <c r="C54" s="1">
        <v>1</v>
      </c>
    </row>
    <row r="55" spans="1:3" x14ac:dyDescent="0.2">
      <c r="A55" s="4" t="s">
        <v>2947</v>
      </c>
      <c r="B55" s="1">
        <v>2480331</v>
      </c>
      <c r="C55" s="1">
        <v>1</v>
      </c>
    </row>
    <row r="56" spans="1:3" x14ac:dyDescent="0.2">
      <c r="A56" s="4" t="s">
        <v>2948</v>
      </c>
      <c r="B56" s="1">
        <v>728799</v>
      </c>
      <c r="C56" s="1">
        <v>1</v>
      </c>
    </row>
    <row r="57" spans="1:3" x14ac:dyDescent="0.2">
      <c r="A57" s="4" t="s">
        <v>2949</v>
      </c>
      <c r="B57" s="1">
        <v>155976</v>
      </c>
      <c r="C57" s="1">
        <v>1</v>
      </c>
    </row>
    <row r="58" spans="1:3" x14ac:dyDescent="0.2">
      <c r="A58" s="4" t="s">
        <v>2950</v>
      </c>
      <c r="B58" s="1">
        <v>52905</v>
      </c>
      <c r="C58" s="1">
        <v>1</v>
      </c>
    </row>
    <row r="59" spans="1:3" x14ac:dyDescent="0.2">
      <c r="A59" s="4" t="s">
        <v>2951</v>
      </c>
      <c r="B59" s="1">
        <v>87048</v>
      </c>
      <c r="C59" s="1">
        <v>1</v>
      </c>
    </row>
    <row r="60" spans="1:3" x14ac:dyDescent="0.2">
      <c r="A60" s="4" t="s">
        <v>2952</v>
      </c>
      <c r="B60" s="1">
        <v>154707</v>
      </c>
      <c r="C60" s="1">
        <v>1</v>
      </c>
    </row>
    <row r="61" spans="1:3" x14ac:dyDescent="0.2">
      <c r="A61" s="4" t="s">
        <v>2953</v>
      </c>
      <c r="B61" s="1">
        <v>108568</v>
      </c>
      <c r="C61" s="1">
        <v>1</v>
      </c>
    </row>
    <row r="62" spans="1:3" x14ac:dyDescent="0.2">
      <c r="A62" s="4" t="s">
        <v>2954</v>
      </c>
      <c r="B62" s="1">
        <v>121418</v>
      </c>
      <c r="C62" s="1">
        <v>1</v>
      </c>
    </row>
    <row r="63" spans="1:3" x14ac:dyDescent="0.2">
      <c r="A63" s="4" t="s">
        <v>2955</v>
      </c>
      <c r="B63" s="1">
        <v>85245</v>
      </c>
      <c r="C63" s="1">
        <v>1</v>
      </c>
    </row>
    <row r="64" spans="1:3" x14ac:dyDescent="0.2">
      <c r="A64" s="4" t="s">
        <v>2956</v>
      </c>
      <c r="B64" s="1">
        <v>8658</v>
      </c>
      <c r="C64" s="1">
        <v>1</v>
      </c>
    </row>
    <row r="65" spans="1:3" x14ac:dyDescent="0.2">
      <c r="A65" s="4" t="s">
        <v>2957</v>
      </c>
      <c r="B65" s="1">
        <v>1911541</v>
      </c>
      <c r="C65" s="1">
        <v>1</v>
      </c>
    </row>
    <row r="66" spans="1:3" x14ac:dyDescent="0.2">
      <c r="A66" s="4" t="s">
        <v>2958</v>
      </c>
      <c r="B66" s="1">
        <v>60939</v>
      </c>
      <c r="C66" s="1">
        <v>1</v>
      </c>
    </row>
    <row r="67" spans="1:3" x14ac:dyDescent="0.2">
      <c r="A67" s="3" t="s">
        <v>1771</v>
      </c>
      <c r="B67" s="1">
        <v>6435917</v>
      </c>
      <c r="C67" s="1">
        <v>7</v>
      </c>
    </row>
    <row r="68" spans="1:3" x14ac:dyDescent="0.2">
      <c r="A68" s="4" t="s">
        <v>2959</v>
      </c>
      <c r="B68" s="1">
        <v>1578891</v>
      </c>
      <c r="C68" s="1">
        <v>1</v>
      </c>
    </row>
    <row r="69" spans="1:3" x14ac:dyDescent="0.2">
      <c r="A69" s="4" t="s">
        <v>2960</v>
      </c>
      <c r="B69" s="1">
        <v>1094205</v>
      </c>
      <c r="C69" s="1">
        <v>1</v>
      </c>
    </row>
    <row r="70" spans="1:3" x14ac:dyDescent="0.2">
      <c r="A70" s="4" t="s">
        <v>2961</v>
      </c>
      <c r="B70" s="1">
        <v>258365</v>
      </c>
      <c r="C70" s="1">
        <v>1</v>
      </c>
    </row>
    <row r="71" spans="1:3" x14ac:dyDescent="0.2">
      <c r="A71" s="4" t="s">
        <v>2962</v>
      </c>
      <c r="B71" s="1">
        <v>57600</v>
      </c>
      <c r="C71" s="1">
        <v>1</v>
      </c>
    </row>
    <row r="72" spans="1:3" x14ac:dyDescent="0.2">
      <c r="A72" s="4" t="s">
        <v>2963</v>
      </c>
      <c r="B72" s="1">
        <v>837442</v>
      </c>
      <c r="C72" s="1">
        <v>1</v>
      </c>
    </row>
    <row r="73" spans="1:3" x14ac:dyDescent="0.2">
      <c r="A73" s="4" t="s">
        <v>2964</v>
      </c>
      <c r="B73" s="1">
        <v>747373</v>
      </c>
      <c r="C73" s="1">
        <v>1</v>
      </c>
    </row>
    <row r="74" spans="1:3" x14ac:dyDescent="0.2">
      <c r="A74" s="4" t="s">
        <v>2965</v>
      </c>
      <c r="B74" s="1">
        <v>1862041</v>
      </c>
      <c r="C74" s="1">
        <v>1</v>
      </c>
    </row>
    <row r="75" spans="1:3" x14ac:dyDescent="0.2">
      <c r="A75" s="3" t="s">
        <v>2895</v>
      </c>
      <c r="B75" s="1">
        <v>6313158</v>
      </c>
      <c r="C75" s="1">
        <v>9</v>
      </c>
    </row>
    <row r="76" spans="1:3" x14ac:dyDescent="0.2">
      <c r="A76" s="4" t="s">
        <v>2966</v>
      </c>
      <c r="B76" s="1">
        <v>28847</v>
      </c>
      <c r="C76" s="1">
        <v>1</v>
      </c>
    </row>
    <row r="77" spans="1:3" x14ac:dyDescent="0.2">
      <c r="A77" s="4" t="s">
        <v>2967</v>
      </c>
      <c r="B77" s="1">
        <v>330242</v>
      </c>
      <c r="C77" s="1">
        <v>1</v>
      </c>
    </row>
    <row r="78" spans="1:3" x14ac:dyDescent="0.2">
      <c r="A78" s="4" t="s">
        <v>2968</v>
      </c>
      <c r="B78" s="1">
        <v>36812</v>
      </c>
      <c r="C78" s="1">
        <v>1</v>
      </c>
    </row>
    <row r="79" spans="1:3" x14ac:dyDescent="0.2">
      <c r="A79" s="4" t="s">
        <v>2969</v>
      </c>
      <c r="B79" s="1">
        <v>652365</v>
      </c>
      <c r="C79" s="1">
        <v>1</v>
      </c>
    </row>
    <row r="80" spans="1:3" x14ac:dyDescent="0.2">
      <c r="A80" s="4" t="s">
        <v>2970</v>
      </c>
      <c r="B80" s="1">
        <v>306782</v>
      </c>
      <c r="C80" s="1">
        <v>1</v>
      </c>
    </row>
    <row r="81" spans="1:3" x14ac:dyDescent="0.2">
      <c r="A81" s="4" t="s">
        <v>2971</v>
      </c>
      <c r="B81" s="1">
        <v>4336853</v>
      </c>
      <c r="C81" s="1">
        <v>1</v>
      </c>
    </row>
    <row r="82" spans="1:3" x14ac:dyDescent="0.2">
      <c r="A82" s="4" t="s">
        <v>2972</v>
      </c>
      <c r="B82" s="1">
        <v>76907</v>
      </c>
      <c r="C82" s="1">
        <v>1</v>
      </c>
    </row>
    <row r="83" spans="1:3" x14ac:dyDescent="0.2">
      <c r="A83" s="4" t="s">
        <v>2973</v>
      </c>
      <c r="B83" s="1">
        <v>499137</v>
      </c>
      <c r="C83" s="1">
        <v>1</v>
      </c>
    </row>
    <row r="84" spans="1:3" x14ac:dyDescent="0.2">
      <c r="A84" s="4" t="s">
        <v>2974</v>
      </c>
      <c r="B84" s="1">
        <v>45213</v>
      </c>
      <c r="C84" s="1">
        <v>1</v>
      </c>
    </row>
    <row r="85" spans="1:3" x14ac:dyDescent="0.2">
      <c r="A85" s="3" t="s">
        <v>2896</v>
      </c>
      <c r="B85" s="1">
        <v>6034678</v>
      </c>
      <c r="C85" s="1">
        <v>11</v>
      </c>
    </row>
    <row r="86" spans="1:3" x14ac:dyDescent="0.2">
      <c r="A86" s="4" t="s">
        <v>2975</v>
      </c>
      <c r="B86" s="1">
        <v>626976</v>
      </c>
      <c r="C86" s="1">
        <v>1</v>
      </c>
    </row>
    <row r="87" spans="1:3" x14ac:dyDescent="0.2">
      <c r="A87" s="4" t="s">
        <v>2976</v>
      </c>
      <c r="B87" s="1">
        <v>450838</v>
      </c>
      <c r="C87" s="1">
        <v>1</v>
      </c>
    </row>
    <row r="88" spans="1:3" x14ac:dyDescent="0.2">
      <c r="A88" s="4" t="s">
        <v>2977</v>
      </c>
      <c r="B88" s="1">
        <v>512854</v>
      </c>
      <c r="C88" s="1">
        <v>1</v>
      </c>
    </row>
    <row r="89" spans="1:3" x14ac:dyDescent="0.2">
      <c r="A89" s="4" t="s">
        <v>2978</v>
      </c>
      <c r="B89" s="1">
        <v>101913</v>
      </c>
      <c r="C89" s="1">
        <v>1</v>
      </c>
    </row>
    <row r="90" spans="1:3" x14ac:dyDescent="0.2">
      <c r="A90" s="4" t="s">
        <v>2979</v>
      </c>
      <c r="B90" s="1">
        <v>509468</v>
      </c>
      <c r="C90" s="1">
        <v>1</v>
      </c>
    </row>
    <row r="91" spans="1:3" x14ac:dyDescent="0.2">
      <c r="A91" s="4" t="s">
        <v>2980</v>
      </c>
      <c r="B91" s="1">
        <v>561973</v>
      </c>
      <c r="C91" s="1">
        <v>1</v>
      </c>
    </row>
    <row r="92" spans="1:3" x14ac:dyDescent="0.2">
      <c r="A92" s="4" t="s">
        <v>2981</v>
      </c>
      <c r="B92" s="1">
        <v>290265</v>
      </c>
      <c r="C92" s="1">
        <v>1</v>
      </c>
    </row>
    <row r="93" spans="1:3" x14ac:dyDescent="0.2">
      <c r="A93" s="4" t="s">
        <v>2982</v>
      </c>
      <c r="B93" s="1">
        <v>812376</v>
      </c>
      <c r="C93" s="1">
        <v>1</v>
      </c>
    </row>
    <row r="94" spans="1:3" x14ac:dyDescent="0.2">
      <c r="A94" s="4" t="s">
        <v>2983</v>
      </c>
      <c r="B94" s="1">
        <v>549684</v>
      </c>
      <c r="C94" s="1">
        <v>1</v>
      </c>
    </row>
    <row r="95" spans="1:3" x14ac:dyDescent="0.2">
      <c r="A95" s="4" t="s">
        <v>2984</v>
      </c>
      <c r="B95" s="1">
        <v>1553165</v>
      </c>
      <c r="C95" s="1">
        <v>1</v>
      </c>
    </row>
    <row r="96" spans="1:3" x14ac:dyDescent="0.2">
      <c r="A96" s="4" t="s">
        <v>2985</v>
      </c>
      <c r="B96" s="1">
        <v>65166</v>
      </c>
      <c r="C96" s="1">
        <v>1</v>
      </c>
    </row>
    <row r="97" spans="1:3" x14ac:dyDescent="0.2">
      <c r="A97" s="3" t="s">
        <v>2884</v>
      </c>
      <c r="B97" s="1">
        <v>5949859</v>
      </c>
      <c r="C97" s="1">
        <v>24</v>
      </c>
    </row>
    <row r="98" spans="1:3" x14ac:dyDescent="0.2">
      <c r="A98" s="4" t="s">
        <v>2986</v>
      </c>
      <c r="B98" s="1">
        <v>148892</v>
      </c>
      <c r="C98" s="1">
        <v>1</v>
      </c>
    </row>
    <row r="99" spans="1:3" x14ac:dyDescent="0.2">
      <c r="A99" s="4" t="s">
        <v>2987</v>
      </c>
      <c r="B99" s="1">
        <v>224906</v>
      </c>
      <c r="C99" s="1">
        <v>1</v>
      </c>
    </row>
    <row r="100" spans="1:3" x14ac:dyDescent="0.2">
      <c r="A100" s="4" t="s">
        <v>2988</v>
      </c>
      <c r="B100" s="1">
        <v>90484</v>
      </c>
      <c r="C100" s="1">
        <v>1</v>
      </c>
    </row>
    <row r="101" spans="1:3" x14ac:dyDescent="0.2">
      <c r="A101" s="4" t="s">
        <v>2989</v>
      </c>
      <c r="B101" s="1">
        <v>152864</v>
      </c>
      <c r="C101" s="1">
        <v>1</v>
      </c>
    </row>
    <row r="102" spans="1:3" x14ac:dyDescent="0.2">
      <c r="A102" s="4" t="s">
        <v>2990</v>
      </c>
      <c r="B102" s="1">
        <v>14348</v>
      </c>
      <c r="C102" s="1">
        <v>1</v>
      </c>
    </row>
    <row r="103" spans="1:3" x14ac:dyDescent="0.2">
      <c r="A103" s="4" t="s">
        <v>2991</v>
      </c>
      <c r="B103" s="1">
        <v>48506</v>
      </c>
      <c r="C103" s="1">
        <v>1</v>
      </c>
    </row>
    <row r="104" spans="1:3" x14ac:dyDescent="0.2">
      <c r="A104" s="4" t="s">
        <v>2992</v>
      </c>
      <c r="B104" s="1">
        <v>646449</v>
      </c>
      <c r="C104" s="1">
        <v>1</v>
      </c>
    </row>
    <row r="105" spans="1:3" x14ac:dyDescent="0.2">
      <c r="A105" s="4" t="s">
        <v>2993</v>
      </c>
      <c r="B105" s="1">
        <v>23973</v>
      </c>
      <c r="C105" s="1">
        <v>1</v>
      </c>
    </row>
    <row r="106" spans="1:3" x14ac:dyDescent="0.2">
      <c r="A106" s="4" t="s">
        <v>2994</v>
      </c>
      <c r="B106" s="1">
        <v>1130924</v>
      </c>
      <c r="C106" s="1">
        <v>1</v>
      </c>
    </row>
    <row r="107" spans="1:3" x14ac:dyDescent="0.2">
      <c r="A107" s="4" t="s">
        <v>2995</v>
      </c>
      <c r="B107" s="1">
        <v>13508</v>
      </c>
      <c r="C107" s="1">
        <v>1</v>
      </c>
    </row>
    <row r="108" spans="1:3" x14ac:dyDescent="0.2">
      <c r="A108" s="4" t="s">
        <v>2996</v>
      </c>
      <c r="B108" s="1">
        <v>67207</v>
      </c>
      <c r="C108" s="1">
        <v>1</v>
      </c>
    </row>
    <row r="109" spans="1:3" x14ac:dyDescent="0.2">
      <c r="A109" s="4" t="s">
        <v>2997</v>
      </c>
      <c r="B109" s="1">
        <v>241409</v>
      </c>
      <c r="C109" s="1">
        <v>1</v>
      </c>
    </row>
    <row r="110" spans="1:3" x14ac:dyDescent="0.2">
      <c r="A110" s="4" t="s">
        <v>2998</v>
      </c>
      <c r="B110" s="1">
        <v>28132</v>
      </c>
      <c r="C110" s="1">
        <v>1</v>
      </c>
    </row>
    <row r="111" spans="1:3" x14ac:dyDescent="0.2">
      <c r="A111" s="4" t="s">
        <v>2999</v>
      </c>
      <c r="B111" s="1">
        <v>55073</v>
      </c>
      <c r="C111" s="1">
        <v>1</v>
      </c>
    </row>
    <row r="112" spans="1:3" x14ac:dyDescent="0.2">
      <c r="A112" s="4" t="s">
        <v>3000</v>
      </c>
      <c r="B112" s="1">
        <v>349679</v>
      </c>
      <c r="C112" s="1">
        <v>1</v>
      </c>
    </row>
    <row r="113" spans="1:3" x14ac:dyDescent="0.2">
      <c r="A113" s="4" t="s">
        <v>3001</v>
      </c>
      <c r="B113" s="1">
        <v>16149</v>
      </c>
      <c r="C113" s="1">
        <v>1</v>
      </c>
    </row>
    <row r="114" spans="1:3" x14ac:dyDescent="0.2">
      <c r="A114" s="4" t="s">
        <v>3002</v>
      </c>
      <c r="B114" s="1">
        <v>41705</v>
      </c>
      <c r="C114" s="1">
        <v>1</v>
      </c>
    </row>
    <row r="115" spans="1:3" x14ac:dyDescent="0.2">
      <c r="A115" s="4" t="s">
        <v>3003</v>
      </c>
      <c r="B115" s="1">
        <v>1016677</v>
      </c>
      <c r="C115" s="1">
        <v>1</v>
      </c>
    </row>
    <row r="116" spans="1:3" x14ac:dyDescent="0.2">
      <c r="A116" s="4" t="s">
        <v>3004</v>
      </c>
      <c r="B116" s="1">
        <v>890081</v>
      </c>
      <c r="C116" s="1">
        <v>1</v>
      </c>
    </row>
    <row r="117" spans="1:3" x14ac:dyDescent="0.2">
      <c r="A117" s="4" t="s">
        <v>3005</v>
      </c>
      <c r="B117" s="1">
        <v>438580</v>
      </c>
      <c r="C117" s="1">
        <v>1</v>
      </c>
    </row>
    <row r="118" spans="1:3" x14ac:dyDescent="0.2">
      <c r="A118" s="4" t="s">
        <v>3006</v>
      </c>
      <c r="B118" s="1">
        <v>7478</v>
      </c>
      <c r="C118" s="1">
        <v>1</v>
      </c>
    </row>
    <row r="119" spans="1:3" x14ac:dyDescent="0.2">
      <c r="A119" s="4" t="s">
        <v>3007</v>
      </c>
      <c r="B119" s="1">
        <v>127348</v>
      </c>
      <c r="C119" s="1">
        <v>1</v>
      </c>
    </row>
    <row r="120" spans="1:3" x14ac:dyDescent="0.2">
      <c r="A120" s="4" t="s">
        <v>3008</v>
      </c>
      <c r="B120" s="1">
        <v>136788</v>
      </c>
      <c r="C120" s="1">
        <v>1</v>
      </c>
    </row>
    <row r="121" spans="1:3" x14ac:dyDescent="0.2">
      <c r="A121" s="4" t="s">
        <v>3009</v>
      </c>
      <c r="B121" s="1">
        <v>38699</v>
      </c>
      <c r="C121" s="1">
        <v>1</v>
      </c>
    </row>
    <row r="122" spans="1:3" x14ac:dyDescent="0.2">
      <c r="A122" s="3" t="s">
        <v>2885</v>
      </c>
      <c r="B122" s="1">
        <v>5828191</v>
      </c>
      <c r="C122" s="1">
        <v>3</v>
      </c>
    </row>
    <row r="123" spans="1:3" x14ac:dyDescent="0.2">
      <c r="A123" s="4" t="s">
        <v>3010</v>
      </c>
      <c r="B123" s="1">
        <v>1838844</v>
      </c>
      <c r="C123" s="1">
        <v>1</v>
      </c>
    </row>
    <row r="124" spans="1:3" x14ac:dyDescent="0.2">
      <c r="A124" s="4" t="s">
        <v>3011</v>
      </c>
      <c r="B124" s="1">
        <v>2617176</v>
      </c>
      <c r="C124" s="1">
        <v>1</v>
      </c>
    </row>
    <row r="125" spans="1:3" x14ac:dyDescent="0.2">
      <c r="A125" s="4" t="s">
        <v>3012</v>
      </c>
      <c r="B125" s="1">
        <v>1372171</v>
      </c>
      <c r="C125" s="1">
        <v>1</v>
      </c>
    </row>
    <row r="126" spans="1:3" x14ac:dyDescent="0.2">
      <c r="A126" s="3" t="s">
        <v>2886</v>
      </c>
      <c r="B126" s="1">
        <v>5549211</v>
      </c>
      <c r="C126" s="1">
        <v>29</v>
      </c>
    </row>
    <row r="127" spans="1:3" x14ac:dyDescent="0.2">
      <c r="A127" s="4" t="s">
        <v>3013</v>
      </c>
      <c r="B127" s="1">
        <v>71453</v>
      </c>
      <c r="C127" s="1">
        <v>1</v>
      </c>
    </row>
    <row r="128" spans="1:3" x14ac:dyDescent="0.2">
      <c r="A128" s="4" t="s">
        <v>3014</v>
      </c>
      <c r="B128" s="1">
        <v>101273</v>
      </c>
      <c r="C128" s="1">
        <v>1</v>
      </c>
    </row>
    <row r="129" spans="1:3" x14ac:dyDescent="0.2">
      <c r="A129" s="4" t="s">
        <v>3015</v>
      </c>
      <c r="B129" s="1">
        <v>23361</v>
      </c>
      <c r="C129" s="1">
        <v>1</v>
      </c>
    </row>
    <row r="130" spans="1:3" x14ac:dyDescent="0.2">
      <c r="A130" s="4" t="s">
        <v>3016</v>
      </c>
      <c r="B130" s="1">
        <v>112355</v>
      </c>
      <c r="C130" s="1">
        <v>1</v>
      </c>
    </row>
    <row r="131" spans="1:3" x14ac:dyDescent="0.2">
      <c r="A131" s="4" t="s">
        <v>3017</v>
      </c>
      <c r="B131" s="1">
        <v>225106</v>
      </c>
      <c r="C131" s="1">
        <v>1</v>
      </c>
    </row>
    <row r="132" spans="1:3" x14ac:dyDescent="0.2">
      <c r="A132" s="4" t="s">
        <v>3018</v>
      </c>
      <c r="B132" s="1">
        <v>264220</v>
      </c>
      <c r="C132" s="1">
        <v>1</v>
      </c>
    </row>
    <row r="133" spans="1:3" x14ac:dyDescent="0.2">
      <c r="A133" s="4" t="s">
        <v>3019</v>
      </c>
      <c r="B133" s="1">
        <v>717190</v>
      </c>
      <c r="C133" s="1">
        <v>1</v>
      </c>
    </row>
    <row r="134" spans="1:3" x14ac:dyDescent="0.2">
      <c r="A134" s="4" t="s">
        <v>3020</v>
      </c>
      <c r="B134" s="1">
        <v>133180</v>
      </c>
      <c r="C134" s="1">
        <v>1</v>
      </c>
    </row>
    <row r="135" spans="1:3" x14ac:dyDescent="0.2">
      <c r="A135" s="4" t="s">
        <v>3021</v>
      </c>
      <c r="B135" s="1">
        <v>22686</v>
      </c>
      <c r="C135" s="1">
        <v>1</v>
      </c>
    </row>
    <row r="136" spans="1:3" x14ac:dyDescent="0.2">
      <c r="A136" s="4" t="s">
        <v>3022</v>
      </c>
      <c r="B136" s="1">
        <v>713340</v>
      </c>
      <c r="C136" s="1">
        <v>1</v>
      </c>
    </row>
    <row r="137" spans="1:3" x14ac:dyDescent="0.2">
      <c r="A137" s="4" t="s">
        <v>3023</v>
      </c>
      <c r="B137" s="1">
        <v>136379</v>
      </c>
      <c r="C137" s="1">
        <v>1</v>
      </c>
    </row>
    <row r="138" spans="1:3" x14ac:dyDescent="0.2">
      <c r="A138" s="4" t="s">
        <v>3024</v>
      </c>
      <c r="B138" s="1">
        <v>108365</v>
      </c>
      <c r="C138" s="1">
        <v>1</v>
      </c>
    </row>
    <row r="139" spans="1:3" x14ac:dyDescent="0.2">
      <c r="A139" s="4" t="s">
        <v>3025</v>
      </c>
      <c r="B139" s="1">
        <v>195405</v>
      </c>
      <c r="C139" s="1">
        <v>1</v>
      </c>
    </row>
    <row r="140" spans="1:3" x14ac:dyDescent="0.2">
      <c r="A140" s="4" t="s">
        <v>3026</v>
      </c>
      <c r="B140" s="1">
        <v>1010562</v>
      </c>
      <c r="C140" s="1">
        <v>1</v>
      </c>
    </row>
    <row r="141" spans="1:3" x14ac:dyDescent="0.2">
      <c r="A141" s="4" t="s">
        <v>3027</v>
      </c>
      <c r="B141" s="1">
        <v>859304</v>
      </c>
      <c r="C141" s="1">
        <v>1</v>
      </c>
    </row>
    <row r="142" spans="1:3" x14ac:dyDescent="0.2">
      <c r="A142" s="4" t="s">
        <v>3028</v>
      </c>
      <c r="B142" s="1">
        <v>28495</v>
      </c>
      <c r="C142" s="1">
        <v>1</v>
      </c>
    </row>
    <row r="143" spans="1:3" x14ac:dyDescent="0.2">
      <c r="A143" s="4" t="s">
        <v>3029</v>
      </c>
      <c r="B143" s="1">
        <v>11558</v>
      </c>
      <c r="C143" s="1">
        <v>1</v>
      </c>
    </row>
    <row r="144" spans="1:3" x14ac:dyDescent="0.2">
      <c r="A144" s="4" t="s">
        <v>3030</v>
      </c>
      <c r="B144" s="1">
        <v>211128</v>
      </c>
      <c r="C144" s="1">
        <v>1</v>
      </c>
    </row>
    <row r="145" spans="1:3" x14ac:dyDescent="0.2">
      <c r="A145" s="4" t="s">
        <v>3031</v>
      </c>
      <c r="B145" s="1">
        <v>13601</v>
      </c>
      <c r="C145" s="1">
        <v>1</v>
      </c>
    </row>
    <row r="146" spans="1:3" x14ac:dyDescent="0.2">
      <c r="A146" s="4" t="s">
        <v>3032</v>
      </c>
      <c r="B146" s="1">
        <v>17959</v>
      </c>
      <c r="C146" s="1">
        <v>1</v>
      </c>
    </row>
    <row r="147" spans="1:3" x14ac:dyDescent="0.2">
      <c r="A147" s="4" t="s">
        <v>3033</v>
      </c>
      <c r="B147" s="1">
        <v>21232</v>
      </c>
      <c r="C147" s="1">
        <v>1</v>
      </c>
    </row>
    <row r="148" spans="1:3" x14ac:dyDescent="0.2">
      <c r="A148" s="4" t="s">
        <v>3034</v>
      </c>
      <c r="B148" s="1">
        <v>17781</v>
      </c>
      <c r="C148" s="1">
        <v>1</v>
      </c>
    </row>
    <row r="149" spans="1:3" x14ac:dyDescent="0.2">
      <c r="A149" s="4" t="s">
        <v>3035</v>
      </c>
      <c r="B149" s="1">
        <v>102446</v>
      </c>
      <c r="C149" s="1">
        <v>1</v>
      </c>
    </row>
    <row r="150" spans="1:3" x14ac:dyDescent="0.2">
      <c r="A150" s="4" t="s">
        <v>3036</v>
      </c>
      <c r="B150" s="1">
        <v>146950</v>
      </c>
      <c r="C150" s="1">
        <v>1</v>
      </c>
    </row>
    <row r="151" spans="1:3" x14ac:dyDescent="0.2">
      <c r="A151" s="4" t="s">
        <v>3037</v>
      </c>
      <c r="B151" s="1">
        <v>29584</v>
      </c>
      <c r="C151" s="1">
        <v>1</v>
      </c>
    </row>
    <row r="152" spans="1:3" x14ac:dyDescent="0.2">
      <c r="A152" s="4" t="s">
        <v>3038</v>
      </c>
      <c r="B152" s="1">
        <v>17796</v>
      </c>
      <c r="C152" s="1">
        <v>1</v>
      </c>
    </row>
    <row r="153" spans="1:3" x14ac:dyDescent="0.2">
      <c r="A153" s="4" t="s">
        <v>3039</v>
      </c>
      <c r="B153" s="1">
        <v>86919</v>
      </c>
      <c r="C153" s="1">
        <v>1</v>
      </c>
    </row>
    <row r="154" spans="1:3" x14ac:dyDescent="0.2">
      <c r="A154" s="4" t="s">
        <v>3040</v>
      </c>
      <c r="B154" s="1">
        <v>63829</v>
      </c>
      <c r="C154" s="1">
        <v>1</v>
      </c>
    </row>
    <row r="155" spans="1:3" x14ac:dyDescent="0.2">
      <c r="A155" s="4" t="s">
        <v>3041</v>
      </c>
      <c r="B155" s="1">
        <v>85754</v>
      </c>
      <c r="C155" s="1">
        <v>1</v>
      </c>
    </row>
    <row r="156" spans="1:3" x14ac:dyDescent="0.2">
      <c r="A156" s="3" t="s">
        <v>2887</v>
      </c>
      <c r="B156" s="1">
        <v>4684299</v>
      </c>
      <c r="C156" s="1">
        <v>7</v>
      </c>
    </row>
    <row r="157" spans="1:3" x14ac:dyDescent="0.2">
      <c r="A157" s="4" t="s">
        <v>3042</v>
      </c>
      <c r="B157" s="1">
        <v>762550</v>
      </c>
      <c r="C157" s="1">
        <v>1</v>
      </c>
    </row>
    <row r="158" spans="1:3" x14ac:dyDescent="0.2">
      <c r="A158" s="4" t="s">
        <v>3043</v>
      </c>
      <c r="B158" s="1">
        <v>1552802</v>
      </c>
      <c r="C158" s="1">
        <v>1</v>
      </c>
    </row>
    <row r="159" spans="1:3" x14ac:dyDescent="0.2">
      <c r="A159" s="4" t="s">
        <v>3044</v>
      </c>
      <c r="B159" s="1">
        <v>687802</v>
      </c>
      <c r="C159" s="1">
        <v>1</v>
      </c>
    </row>
    <row r="160" spans="1:3" x14ac:dyDescent="0.2">
      <c r="A160" s="4" t="s">
        <v>3045</v>
      </c>
      <c r="B160" s="1">
        <v>501915</v>
      </c>
      <c r="C160" s="1">
        <v>1</v>
      </c>
    </row>
    <row r="161" spans="1:3" x14ac:dyDescent="0.2">
      <c r="A161" s="4" t="s">
        <v>3046</v>
      </c>
      <c r="B161" s="1">
        <v>299134</v>
      </c>
      <c r="C161" s="1">
        <v>1</v>
      </c>
    </row>
    <row r="162" spans="1:3" x14ac:dyDescent="0.2">
      <c r="A162" s="4" t="s">
        <v>3047</v>
      </c>
      <c r="B162" s="1">
        <v>124593</v>
      </c>
      <c r="C162" s="1">
        <v>1</v>
      </c>
    </row>
    <row r="163" spans="1:3" x14ac:dyDescent="0.2">
      <c r="A163" s="4" t="s">
        <v>3048</v>
      </c>
      <c r="B163" s="1">
        <v>755503</v>
      </c>
      <c r="C163" s="1">
        <v>1</v>
      </c>
    </row>
    <row r="164" spans="1:3" x14ac:dyDescent="0.2">
      <c r="A164" s="3" t="s">
        <v>2888</v>
      </c>
      <c r="B164" s="1">
        <v>4398762</v>
      </c>
      <c r="C164" s="1">
        <v>2</v>
      </c>
    </row>
    <row r="165" spans="1:3" x14ac:dyDescent="0.2">
      <c r="A165" s="4" t="s">
        <v>3049</v>
      </c>
      <c r="B165" s="1">
        <v>4009412</v>
      </c>
      <c r="C165" s="1">
        <v>1</v>
      </c>
    </row>
    <row r="166" spans="1:3" x14ac:dyDescent="0.2">
      <c r="A166" s="4" t="s">
        <v>3050</v>
      </c>
      <c r="B166" s="1">
        <v>389350</v>
      </c>
      <c r="C166" s="1">
        <v>1</v>
      </c>
    </row>
    <row r="167" spans="1:3" x14ac:dyDescent="0.2">
      <c r="A167" s="3" t="s">
        <v>2889</v>
      </c>
      <c r="B167" s="1">
        <v>4294983</v>
      </c>
      <c r="C167" s="1">
        <v>6</v>
      </c>
    </row>
    <row r="168" spans="1:3" x14ac:dyDescent="0.2">
      <c r="A168" s="4" t="s">
        <v>3051</v>
      </c>
      <c r="B168" s="1">
        <v>88389</v>
      </c>
      <c r="C168" s="1">
        <v>1</v>
      </c>
    </row>
    <row r="169" spans="1:3" x14ac:dyDescent="0.2">
      <c r="A169" s="4" t="s">
        <v>3052</v>
      </c>
      <c r="B169" s="1">
        <v>184443</v>
      </c>
      <c r="C169" s="1">
        <v>1</v>
      </c>
    </row>
    <row r="170" spans="1:3" x14ac:dyDescent="0.2">
      <c r="A170" s="4" t="s">
        <v>3053</v>
      </c>
      <c r="B170" s="1">
        <v>854769</v>
      </c>
      <c r="C170" s="1">
        <v>1</v>
      </c>
    </row>
    <row r="171" spans="1:3" x14ac:dyDescent="0.2">
      <c r="A171" s="4" t="s">
        <v>3054</v>
      </c>
      <c r="B171" s="1">
        <v>1231640</v>
      </c>
      <c r="C171" s="1">
        <v>1</v>
      </c>
    </row>
    <row r="172" spans="1:3" x14ac:dyDescent="0.2">
      <c r="A172" s="4" t="s">
        <v>3055</v>
      </c>
      <c r="B172" s="1">
        <v>160469</v>
      </c>
      <c r="C172" s="1">
        <v>1</v>
      </c>
    </row>
    <row r="173" spans="1:3" x14ac:dyDescent="0.2">
      <c r="A173" s="4" t="s">
        <v>3056</v>
      </c>
      <c r="B173" s="1">
        <v>1775273</v>
      </c>
      <c r="C173" s="1">
        <v>1</v>
      </c>
    </row>
    <row r="174" spans="1:3" x14ac:dyDescent="0.2">
      <c r="A174" s="3" t="s">
        <v>2897</v>
      </c>
      <c r="B174" s="1">
        <v>3610105</v>
      </c>
      <c r="C174" s="1">
        <v>3</v>
      </c>
    </row>
    <row r="175" spans="1:3" x14ac:dyDescent="0.2">
      <c r="A175" s="4" t="s">
        <v>3057</v>
      </c>
      <c r="B175" s="1">
        <v>2044449</v>
      </c>
      <c r="C175" s="1">
        <v>1</v>
      </c>
    </row>
    <row r="176" spans="1:3" x14ac:dyDescent="0.2">
      <c r="A176" s="4" t="s">
        <v>3058</v>
      </c>
      <c r="B176" s="1">
        <v>819743</v>
      </c>
      <c r="C176" s="1">
        <v>1</v>
      </c>
    </row>
    <row r="177" spans="1:3" x14ac:dyDescent="0.2">
      <c r="A177" s="4" t="s">
        <v>3059</v>
      </c>
      <c r="B177" s="1">
        <v>745913</v>
      </c>
      <c r="C177" s="1">
        <v>1</v>
      </c>
    </row>
    <row r="178" spans="1:3" x14ac:dyDescent="0.2">
      <c r="A178" s="3" t="s">
        <v>2898</v>
      </c>
      <c r="B178" s="1">
        <v>3459146</v>
      </c>
      <c r="C178" s="1">
        <v>16</v>
      </c>
    </row>
    <row r="179" spans="1:3" x14ac:dyDescent="0.2">
      <c r="A179" s="4" t="s">
        <v>3060</v>
      </c>
      <c r="B179" s="1">
        <v>339534</v>
      </c>
      <c r="C179" s="1">
        <v>1</v>
      </c>
    </row>
    <row r="180" spans="1:3" x14ac:dyDescent="0.2">
      <c r="A180" s="4" t="s">
        <v>3061</v>
      </c>
      <c r="B180" s="1">
        <v>95562</v>
      </c>
      <c r="C180" s="1">
        <v>1</v>
      </c>
    </row>
    <row r="181" spans="1:3" x14ac:dyDescent="0.2">
      <c r="A181" s="4" t="s">
        <v>3062</v>
      </c>
      <c r="B181" s="1">
        <v>53761</v>
      </c>
      <c r="C181" s="1">
        <v>1</v>
      </c>
    </row>
    <row r="182" spans="1:3" x14ac:dyDescent="0.2">
      <c r="A182" s="4" t="s">
        <v>3063</v>
      </c>
      <c r="B182" s="1">
        <v>408509</v>
      </c>
      <c r="C182" s="1">
        <v>1</v>
      </c>
    </row>
    <row r="183" spans="1:3" x14ac:dyDescent="0.2">
      <c r="A183" s="4" t="s">
        <v>3064</v>
      </c>
      <c r="B183" s="1">
        <v>1198778</v>
      </c>
      <c r="C183" s="1">
        <v>1</v>
      </c>
    </row>
    <row r="184" spans="1:3" x14ac:dyDescent="0.2">
      <c r="A184" s="4" t="s">
        <v>3065</v>
      </c>
      <c r="B184" s="1">
        <v>38204</v>
      </c>
      <c r="C184" s="1">
        <v>1</v>
      </c>
    </row>
    <row r="185" spans="1:3" x14ac:dyDescent="0.2">
      <c r="A185" s="4" t="s">
        <v>3066</v>
      </c>
      <c r="B185" s="1">
        <v>27810</v>
      </c>
      <c r="C185" s="1">
        <v>1</v>
      </c>
    </row>
    <row r="186" spans="1:3" x14ac:dyDescent="0.2">
      <c r="A186" s="4" t="s">
        <v>3067</v>
      </c>
      <c r="B186" s="1">
        <v>25833</v>
      </c>
      <c r="C186" s="1">
        <v>1</v>
      </c>
    </row>
    <row r="187" spans="1:3" x14ac:dyDescent="0.2">
      <c r="A187" s="4" t="s">
        <v>3068</v>
      </c>
      <c r="B187" s="1">
        <v>40976</v>
      </c>
      <c r="C187" s="1">
        <v>1</v>
      </c>
    </row>
    <row r="188" spans="1:3" x14ac:dyDescent="0.2">
      <c r="A188" s="4" t="s">
        <v>3069</v>
      </c>
      <c r="B188" s="1">
        <v>526714</v>
      </c>
      <c r="C188" s="1">
        <v>1</v>
      </c>
    </row>
    <row r="189" spans="1:3" x14ac:dyDescent="0.2">
      <c r="A189" s="4" t="s">
        <v>3070</v>
      </c>
      <c r="B189" s="1">
        <v>137232</v>
      </c>
      <c r="C189" s="1">
        <v>1</v>
      </c>
    </row>
    <row r="190" spans="1:3" x14ac:dyDescent="0.2">
      <c r="A190" s="4" t="s">
        <v>3071</v>
      </c>
      <c r="B190" s="1">
        <v>90158</v>
      </c>
      <c r="C190" s="1">
        <v>1</v>
      </c>
    </row>
    <row r="191" spans="1:3" x14ac:dyDescent="0.2">
      <c r="A191" s="4" t="s">
        <v>3072</v>
      </c>
      <c r="B191" s="1">
        <v>15072</v>
      </c>
      <c r="C191" s="1">
        <v>1</v>
      </c>
    </row>
    <row r="192" spans="1:3" x14ac:dyDescent="0.2">
      <c r="A192" s="4" t="s">
        <v>3073</v>
      </c>
      <c r="B192" s="1">
        <v>85930</v>
      </c>
      <c r="C192" s="1">
        <v>1</v>
      </c>
    </row>
    <row r="193" spans="1:3" x14ac:dyDescent="0.2">
      <c r="A193" s="4" t="s">
        <v>3074</v>
      </c>
      <c r="B193" s="1">
        <v>246603</v>
      </c>
      <c r="C193" s="1">
        <v>1</v>
      </c>
    </row>
    <row r="194" spans="1:3" x14ac:dyDescent="0.2">
      <c r="A194" s="4" t="s">
        <v>3075</v>
      </c>
      <c r="B194" s="1">
        <v>128470</v>
      </c>
      <c r="C194" s="1">
        <v>1</v>
      </c>
    </row>
    <row r="195" spans="1:3" x14ac:dyDescent="0.2">
      <c r="A195" s="3" t="s">
        <v>2899</v>
      </c>
      <c r="B195" s="1">
        <v>3211252</v>
      </c>
      <c r="C195" s="1">
        <v>1</v>
      </c>
    </row>
    <row r="196" spans="1:3" x14ac:dyDescent="0.2">
      <c r="A196" s="4" t="s">
        <v>3076</v>
      </c>
      <c r="B196" s="1">
        <v>3211252</v>
      </c>
      <c r="C196" s="1">
        <v>1</v>
      </c>
    </row>
    <row r="197" spans="1:3" x14ac:dyDescent="0.2">
      <c r="A197" s="3" t="s">
        <v>2900</v>
      </c>
      <c r="B197" s="1">
        <v>2870569</v>
      </c>
      <c r="C197" s="1">
        <v>4</v>
      </c>
    </row>
    <row r="198" spans="1:3" x14ac:dyDescent="0.2">
      <c r="A198" s="4" t="s">
        <v>3077</v>
      </c>
      <c r="B198" s="1">
        <v>174441</v>
      </c>
      <c r="C198" s="1">
        <v>1</v>
      </c>
    </row>
    <row r="199" spans="1:3" x14ac:dyDescent="0.2">
      <c r="A199" s="4" t="s">
        <v>3078</v>
      </c>
      <c r="B199" s="1">
        <v>1291578</v>
      </c>
      <c r="C199" s="1">
        <v>1</v>
      </c>
    </row>
    <row r="200" spans="1:3" x14ac:dyDescent="0.2">
      <c r="A200" s="4" t="s">
        <v>3079</v>
      </c>
      <c r="B200" s="1">
        <v>475502</v>
      </c>
      <c r="C200" s="1">
        <v>1</v>
      </c>
    </row>
    <row r="201" spans="1:3" x14ac:dyDescent="0.2">
      <c r="A201" s="4" t="s">
        <v>3080</v>
      </c>
      <c r="B201" s="1">
        <v>929048</v>
      </c>
      <c r="C201" s="1">
        <v>1</v>
      </c>
    </row>
    <row r="202" spans="1:3" x14ac:dyDescent="0.2">
      <c r="A202" s="3" t="s">
        <v>2901</v>
      </c>
      <c r="B202" s="1">
        <v>2801056</v>
      </c>
      <c r="C202" s="1">
        <v>15</v>
      </c>
    </row>
    <row r="203" spans="1:3" x14ac:dyDescent="0.2">
      <c r="A203" s="4" t="s">
        <v>3081</v>
      </c>
      <c r="B203" s="1">
        <v>17470</v>
      </c>
      <c r="C203" s="1">
        <v>1</v>
      </c>
    </row>
    <row r="204" spans="1:3" x14ac:dyDescent="0.2">
      <c r="A204" s="4" t="s">
        <v>3082</v>
      </c>
      <c r="B204" s="1">
        <v>5059</v>
      </c>
      <c r="C204" s="1">
        <v>1</v>
      </c>
    </row>
    <row r="205" spans="1:3" x14ac:dyDescent="0.2">
      <c r="A205" s="4" t="s">
        <v>3083</v>
      </c>
      <c r="B205" s="1">
        <v>37907</v>
      </c>
      <c r="C205" s="1">
        <v>1</v>
      </c>
    </row>
    <row r="206" spans="1:3" x14ac:dyDescent="0.2">
      <c r="A206" s="4" t="s">
        <v>3084</v>
      </c>
      <c r="B206" s="1">
        <v>101816</v>
      </c>
      <c r="C206" s="1">
        <v>1</v>
      </c>
    </row>
    <row r="207" spans="1:3" x14ac:dyDescent="0.2">
      <c r="A207" s="4" t="s">
        <v>3085</v>
      </c>
      <c r="B207" s="1">
        <v>221396</v>
      </c>
      <c r="C207" s="1">
        <v>1</v>
      </c>
    </row>
    <row r="208" spans="1:3" x14ac:dyDescent="0.2">
      <c r="A208" s="4" t="s">
        <v>3086</v>
      </c>
      <c r="B208" s="1">
        <v>22641</v>
      </c>
      <c r="C208" s="1">
        <v>1</v>
      </c>
    </row>
    <row r="209" spans="1:3" x14ac:dyDescent="0.2">
      <c r="A209" s="4" t="s">
        <v>3087</v>
      </c>
      <c r="B209" s="1">
        <v>53860</v>
      </c>
      <c r="C209" s="1">
        <v>1</v>
      </c>
    </row>
    <row r="210" spans="1:3" x14ac:dyDescent="0.2">
      <c r="A210" s="4" t="s">
        <v>3088</v>
      </c>
      <c r="B210" s="1">
        <v>46880</v>
      </c>
      <c r="C210" s="1">
        <v>1</v>
      </c>
    </row>
    <row r="211" spans="1:3" x14ac:dyDescent="0.2">
      <c r="A211" s="4" t="s">
        <v>3089</v>
      </c>
      <c r="B211" s="1">
        <v>267225</v>
      </c>
      <c r="C211" s="1">
        <v>1</v>
      </c>
    </row>
    <row r="212" spans="1:3" x14ac:dyDescent="0.2">
      <c r="A212" s="4" t="s">
        <v>3090</v>
      </c>
      <c r="B212" s="1">
        <v>33493</v>
      </c>
      <c r="C212" s="1">
        <v>1</v>
      </c>
    </row>
    <row r="213" spans="1:3" x14ac:dyDescent="0.2">
      <c r="A213" s="4" t="s">
        <v>3091</v>
      </c>
      <c r="B213" s="1">
        <v>373495</v>
      </c>
      <c r="C213" s="1">
        <v>1</v>
      </c>
    </row>
    <row r="214" spans="1:3" x14ac:dyDescent="0.2">
      <c r="A214" s="4" t="s">
        <v>3092</v>
      </c>
      <c r="B214" s="1">
        <v>266955</v>
      </c>
      <c r="C214" s="1">
        <v>1</v>
      </c>
    </row>
    <row r="215" spans="1:3" x14ac:dyDescent="0.2">
      <c r="A215" s="4" t="s">
        <v>3093</v>
      </c>
      <c r="B215" s="1">
        <v>1001444</v>
      </c>
      <c r="C215" s="1">
        <v>1</v>
      </c>
    </row>
    <row r="216" spans="1:3" x14ac:dyDescent="0.2">
      <c r="A216" s="4" t="s">
        <v>3094</v>
      </c>
      <c r="B216" s="1">
        <v>318416</v>
      </c>
      <c r="C216" s="1">
        <v>1</v>
      </c>
    </row>
    <row r="217" spans="1:3" x14ac:dyDescent="0.2">
      <c r="A217" s="4" t="s">
        <v>3095</v>
      </c>
      <c r="B217" s="1">
        <v>32999</v>
      </c>
      <c r="C217" s="1">
        <v>1</v>
      </c>
    </row>
    <row r="218" spans="1:3" x14ac:dyDescent="0.2">
      <c r="A218" s="3" t="s">
        <v>4644</v>
      </c>
      <c r="B218" s="1">
        <v>2770738</v>
      </c>
      <c r="C218" s="1">
        <v>7</v>
      </c>
    </row>
    <row r="219" spans="1:3" x14ac:dyDescent="0.2">
      <c r="A219" s="4" t="s">
        <v>4657</v>
      </c>
      <c r="B219" s="1">
        <v>555743</v>
      </c>
      <c r="C219" s="1">
        <v>1</v>
      </c>
    </row>
    <row r="220" spans="1:3" x14ac:dyDescent="0.2">
      <c r="A220" s="4" t="s">
        <v>4658</v>
      </c>
      <c r="B220" s="1">
        <v>823015</v>
      </c>
      <c r="C220" s="1">
        <v>1</v>
      </c>
    </row>
    <row r="221" spans="1:3" x14ac:dyDescent="0.2">
      <c r="A221" s="4" t="s">
        <v>4659</v>
      </c>
      <c r="B221" s="1">
        <v>167564</v>
      </c>
      <c r="C221" s="1">
        <v>1</v>
      </c>
    </row>
    <row r="222" spans="1:3" x14ac:dyDescent="0.2">
      <c r="A222" s="4" t="s">
        <v>4660</v>
      </c>
      <c r="B222" s="1">
        <v>249215</v>
      </c>
      <c r="C222" s="1">
        <v>1</v>
      </c>
    </row>
    <row r="223" spans="1:3" x14ac:dyDescent="0.2">
      <c r="A223" s="4" t="s">
        <v>4661</v>
      </c>
      <c r="B223" s="1">
        <v>304580</v>
      </c>
      <c r="C223" s="1">
        <v>1</v>
      </c>
    </row>
    <row r="224" spans="1:3" x14ac:dyDescent="0.2">
      <c r="A224" s="4" t="s">
        <v>4662</v>
      </c>
      <c r="B224" s="1">
        <v>48517</v>
      </c>
      <c r="C224" s="1">
        <v>1</v>
      </c>
    </row>
    <row r="225" spans="1:3" x14ac:dyDescent="0.2">
      <c r="A225" s="4" t="s">
        <v>4663</v>
      </c>
      <c r="B225" s="1">
        <v>622104</v>
      </c>
      <c r="C225" s="1">
        <v>1</v>
      </c>
    </row>
    <row r="226" spans="1:3" x14ac:dyDescent="0.2">
      <c r="A226" s="3" t="s">
        <v>4645</v>
      </c>
      <c r="B226" s="1">
        <v>2697476</v>
      </c>
      <c r="C226" s="1">
        <v>10</v>
      </c>
    </row>
    <row r="227" spans="1:3" x14ac:dyDescent="0.2">
      <c r="A227" s="4" t="s">
        <v>4664</v>
      </c>
      <c r="B227" s="1">
        <v>469193</v>
      </c>
      <c r="C227" s="1">
        <v>1</v>
      </c>
    </row>
    <row r="228" spans="1:3" x14ac:dyDescent="0.2">
      <c r="A228" s="4" t="s">
        <v>4665</v>
      </c>
      <c r="B228" s="1">
        <v>607070</v>
      </c>
      <c r="C228" s="1">
        <v>1</v>
      </c>
    </row>
    <row r="229" spans="1:3" x14ac:dyDescent="0.2">
      <c r="A229" s="4" t="s">
        <v>4666</v>
      </c>
      <c r="B229" s="1">
        <v>59471</v>
      </c>
      <c r="C229" s="1">
        <v>1</v>
      </c>
    </row>
    <row r="230" spans="1:3" x14ac:dyDescent="0.2">
      <c r="A230" s="4" t="s">
        <v>4667</v>
      </c>
      <c r="B230" s="1">
        <v>9031</v>
      </c>
      <c r="C230" s="1">
        <v>1</v>
      </c>
    </row>
    <row r="231" spans="1:3" x14ac:dyDescent="0.2">
      <c r="A231" s="4" t="s">
        <v>4668</v>
      </c>
      <c r="B231" s="1">
        <v>649495</v>
      </c>
      <c r="C231" s="1">
        <v>1</v>
      </c>
    </row>
    <row r="232" spans="1:3" x14ac:dyDescent="0.2">
      <c r="A232" s="4" t="s">
        <v>4669</v>
      </c>
      <c r="B232" s="1">
        <v>305963</v>
      </c>
      <c r="C232" s="1">
        <v>1</v>
      </c>
    </row>
    <row r="233" spans="1:3" x14ac:dyDescent="0.2">
      <c r="A233" s="4" t="s">
        <v>4670</v>
      </c>
      <c r="B233" s="1">
        <v>23733</v>
      </c>
      <c r="C233" s="1">
        <v>1</v>
      </c>
    </row>
    <row r="234" spans="1:3" x14ac:dyDescent="0.2">
      <c r="A234" s="4" t="s">
        <v>4671</v>
      </c>
      <c r="B234" s="1">
        <v>5601</v>
      </c>
      <c r="C234" s="1">
        <v>1</v>
      </c>
    </row>
    <row r="235" spans="1:3" x14ac:dyDescent="0.2">
      <c r="A235" s="4" t="s">
        <v>4672</v>
      </c>
      <c r="B235" s="1">
        <v>551798</v>
      </c>
      <c r="C235" s="1">
        <v>1</v>
      </c>
    </row>
    <row r="236" spans="1:3" x14ac:dyDescent="0.2">
      <c r="A236" s="4" t="s">
        <v>4673</v>
      </c>
      <c r="B236" s="1">
        <v>16121</v>
      </c>
      <c r="C236" s="1">
        <v>1</v>
      </c>
    </row>
    <row r="237" spans="1:3" x14ac:dyDescent="0.2">
      <c r="A237" s="3" t="s">
        <v>4646</v>
      </c>
      <c r="B237" s="1">
        <v>2478905</v>
      </c>
      <c r="C237" s="1">
        <v>41</v>
      </c>
    </row>
    <row r="238" spans="1:3" x14ac:dyDescent="0.2">
      <c r="A238" s="4" t="s">
        <v>4674</v>
      </c>
      <c r="B238" s="1">
        <v>28659</v>
      </c>
      <c r="C238" s="1">
        <v>1</v>
      </c>
    </row>
    <row r="239" spans="1:3" x14ac:dyDescent="0.2">
      <c r="A239" s="4" t="s">
        <v>4675</v>
      </c>
      <c r="B239" s="1">
        <v>25900</v>
      </c>
      <c r="C239" s="1">
        <v>1</v>
      </c>
    </row>
    <row r="240" spans="1:3" x14ac:dyDescent="0.2">
      <c r="A240" s="4" t="s">
        <v>4676</v>
      </c>
      <c r="B240" s="1">
        <v>96440</v>
      </c>
      <c r="C240" s="1">
        <v>1</v>
      </c>
    </row>
    <row r="241" spans="1:3" x14ac:dyDescent="0.2">
      <c r="A241" s="4" t="s">
        <v>4677</v>
      </c>
      <c r="B241" s="1">
        <v>24816</v>
      </c>
      <c r="C241" s="1">
        <v>1</v>
      </c>
    </row>
    <row r="242" spans="1:3" x14ac:dyDescent="0.2">
      <c r="A242" s="4" t="s">
        <v>4678</v>
      </c>
      <c r="B242" s="1">
        <v>30318</v>
      </c>
      <c r="C242" s="1">
        <v>1</v>
      </c>
    </row>
    <row r="243" spans="1:3" x14ac:dyDescent="0.2">
      <c r="A243" s="4" t="s">
        <v>4679</v>
      </c>
      <c r="B243" s="1">
        <v>208116</v>
      </c>
      <c r="C243" s="1">
        <v>1</v>
      </c>
    </row>
    <row r="244" spans="1:3" x14ac:dyDescent="0.2">
      <c r="A244" s="4" t="s">
        <v>4680</v>
      </c>
      <c r="B244" s="1">
        <v>142893</v>
      </c>
      <c r="C244" s="1">
        <v>1</v>
      </c>
    </row>
    <row r="245" spans="1:3" x14ac:dyDescent="0.2">
      <c r="A245" s="4" t="s">
        <v>4681</v>
      </c>
      <c r="B245" s="1">
        <v>35159</v>
      </c>
      <c r="C245" s="1">
        <v>1</v>
      </c>
    </row>
    <row r="246" spans="1:3" x14ac:dyDescent="0.2">
      <c r="A246" s="4" t="s">
        <v>4682</v>
      </c>
      <c r="B246" s="1">
        <v>47648</v>
      </c>
      <c r="C246" s="1">
        <v>1</v>
      </c>
    </row>
    <row r="247" spans="1:3" x14ac:dyDescent="0.2">
      <c r="A247" s="4" t="s">
        <v>4683</v>
      </c>
      <c r="B247" s="1">
        <v>176762</v>
      </c>
      <c r="C247" s="1">
        <v>1</v>
      </c>
    </row>
    <row r="248" spans="1:3" x14ac:dyDescent="0.2">
      <c r="A248" s="4" t="s">
        <v>4684</v>
      </c>
      <c r="B248" s="1">
        <v>28140</v>
      </c>
      <c r="C248" s="1">
        <v>1</v>
      </c>
    </row>
    <row r="249" spans="1:3" x14ac:dyDescent="0.2">
      <c r="A249" s="4" t="s">
        <v>4685</v>
      </c>
      <c r="B249" s="1">
        <v>48119</v>
      </c>
      <c r="C249" s="1">
        <v>1</v>
      </c>
    </row>
    <row r="250" spans="1:3" x14ac:dyDescent="0.2">
      <c r="A250" s="4" t="s">
        <v>4686</v>
      </c>
      <c r="B250" s="1">
        <v>18782</v>
      </c>
      <c r="C250" s="1">
        <v>1</v>
      </c>
    </row>
    <row r="251" spans="1:3" x14ac:dyDescent="0.2">
      <c r="A251" s="4" t="s">
        <v>4687</v>
      </c>
      <c r="B251" s="1">
        <v>43480</v>
      </c>
      <c r="C251" s="1">
        <v>1</v>
      </c>
    </row>
    <row r="252" spans="1:3" x14ac:dyDescent="0.2">
      <c r="A252" s="4" t="s">
        <v>4688</v>
      </c>
      <c r="B252" s="1">
        <v>20778</v>
      </c>
      <c r="C252" s="1">
        <v>1</v>
      </c>
    </row>
    <row r="253" spans="1:3" x14ac:dyDescent="0.2">
      <c r="A253" s="4" t="s">
        <v>4689</v>
      </c>
      <c r="B253" s="1">
        <v>37142</v>
      </c>
      <c r="C253" s="1">
        <v>1</v>
      </c>
    </row>
    <row r="254" spans="1:3" x14ac:dyDescent="0.2">
      <c r="A254" s="4" t="s">
        <v>4690</v>
      </c>
      <c r="B254" s="1">
        <v>38165</v>
      </c>
      <c r="C254" s="1">
        <v>1</v>
      </c>
    </row>
    <row r="255" spans="1:3" x14ac:dyDescent="0.2">
      <c r="A255" s="4" t="s">
        <v>4691</v>
      </c>
      <c r="B255" s="1">
        <v>12680</v>
      </c>
      <c r="C255" s="1">
        <v>1</v>
      </c>
    </row>
    <row r="256" spans="1:3" x14ac:dyDescent="0.2">
      <c r="A256" s="4" t="s">
        <v>4692</v>
      </c>
      <c r="B256" s="1">
        <v>97924</v>
      </c>
      <c r="C256" s="1">
        <v>1</v>
      </c>
    </row>
    <row r="257" spans="1:3" x14ac:dyDescent="0.2">
      <c r="A257" s="4" t="s">
        <v>4693</v>
      </c>
      <c r="B257" s="1">
        <v>45369</v>
      </c>
      <c r="C257" s="1">
        <v>1</v>
      </c>
    </row>
    <row r="258" spans="1:3" x14ac:dyDescent="0.2">
      <c r="A258" s="4" t="s">
        <v>4694</v>
      </c>
      <c r="B258" s="1">
        <v>41953</v>
      </c>
      <c r="C258" s="1">
        <v>1</v>
      </c>
    </row>
    <row r="259" spans="1:3" x14ac:dyDescent="0.2">
      <c r="A259" s="4" t="s">
        <v>4695</v>
      </c>
      <c r="B259" s="1">
        <v>58466</v>
      </c>
      <c r="C259" s="1">
        <v>1</v>
      </c>
    </row>
    <row r="260" spans="1:3" x14ac:dyDescent="0.2">
      <c r="A260" s="4" t="s">
        <v>4696</v>
      </c>
      <c r="B260" s="1">
        <v>40290</v>
      </c>
      <c r="C260" s="1">
        <v>1</v>
      </c>
    </row>
    <row r="261" spans="1:3" x14ac:dyDescent="0.2">
      <c r="A261" s="4" t="s">
        <v>4697</v>
      </c>
      <c r="B261" s="1">
        <v>38675</v>
      </c>
      <c r="C261" s="1">
        <v>1</v>
      </c>
    </row>
    <row r="262" spans="1:3" x14ac:dyDescent="0.2">
      <c r="A262" s="4" t="s">
        <v>4698</v>
      </c>
      <c r="B262" s="1">
        <v>30060</v>
      </c>
      <c r="C262" s="1">
        <v>1</v>
      </c>
    </row>
    <row r="263" spans="1:3" x14ac:dyDescent="0.2">
      <c r="A263" s="4" t="s">
        <v>4699</v>
      </c>
      <c r="B263" s="1">
        <v>44113</v>
      </c>
      <c r="C263" s="1">
        <v>1</v>
      </c>
    </row>
    <row r="264" spans="1:3" x14ac:dyDescent="0.2">
      <c r="A264" s="4" t="s">
        <v>4700</v>
      </c>
      <c r="B264" s="1">
        <v>12225</v>
      </c>
      <c r="C264" s="1">
        <v>1</v>
      </c>
    </row>
    <row r="265" spans="1:3" x14ac:dyDescent="0.2">
      <c r="A265" s="4" t="s">
        <v>4701</v>
      </c>
      <c r="B265" s="1">
        <v>32610</v>
      </c>
      <c r="C265" s="1">
        <v>1</v>
      </c>
    </row>
    <row r="266" spans="1:3" x14ac:dyDescent="0.2">
      <c r="A266" s="4" t="s">
        <v>4702</v>
      </c>
      <c r="B266" s="1">
        <v>26720</v>
      </c>
      <c r="C266" s="1">
        <v>1</v>
      </c>
    </row>
    <row r="267" spans="1:3" x14ac:dyDescent="0.2">
      <c r="A267" s="4" t="s">
        <v>4703</v>
      </c>
      <c r="B267" s="1">
        <v>30402</v>
      </c>
      <c r="C267" s="1">
        <v>1</v>
      </c>
    </row>
    <row r="268" spans="1:3" x14ac:dyDescent="0.2">
      <c r="A268" s="4" t="s">
        <v>4704</v>
      </c>
      <c r="B268" s="1">
        <v>23423</v>
      </c>
      <c r="C268" s="1">
        <v>1</v>
      </c>
    </row>
    <row r="269" spans="1:3" x14ac:dyDescent="0.2">
      <c r="A269" s="4" t="s">
        <v>4705</v>
      </c>
      <c r="B269" s="1">
        <v>25919</v>
      </c>
      <c r="C269" s="1">
        <v>1</v>
      </c>
    </row>
    <row r="270" spans="1:3" x14ac:dyDescent="0.2">
      <c r="A270" s="4" t="s">
        <v>4706</v>
      </c>
      <c r="B270" s="1">
        <v>54304</v>
      </c>
      <c r="C270" s="1">
        <v>1</v>
      </c>
    </row>
    <row r="271" spans="1:3" x14ac:dyDescent="0.2">
      <c r="A271" s="4" t="s">
        <v>4707</v>
      </c>
      <c r="B271" s="1">
        <v>395326</v>
      </c>
      <c r="C271" s="1">
        <v>1</v>
      </c>
    </row>
    <row r="272" spans="1:3" x14ac:dyDescent="0.2">
      <c r="A272" s="4" t="s">
        <v>4708</v>
      </c>
      <c r="B272" s="1">
        <v>41058</v>
      </c>
      <c r="C272" s="1">
        <v>1</v>
      </c>
    </row>
    <row r="273" spans="1:3" x14ac:dyDescent="0.2">
      <c r="A273" s="4" t="s">
        <v>4709</v>
      </c>
      <c r="B273" s="1">
        <v>74066</v>
      </c>
      <c r="C273" s="1">
        <v>1</v>
      </c>
    </row>
    <row r="274" spans="1:3" x14ac:dyDescent="0.2">
      <c r="A274" s="4" t="s">
        <v>4710</v>
      </c>
      <c r="B274" s="1">
        <v>89609</v>
      </c>
      <c r="C274" s="1">
        <v>1</v>
      </c>
    </row>
    <row r="275" spans="1:3" x14ac:dyDescent="0.2">
      <c r="A275" s="4" t="s">
        <v>4711</v>
      </c>
      <c r="B275" s="1">
        <v>74842</v>
      </c>
      <c r="C275" s="1">
        <v>1</v>
      </c>
    </row>
    <row r="276" spans="1:3" x14ac:dyDescent="0.2">
      <c r="A276" s="4" t="s">
        <v>4712</v>
      </c>
      <c r="B276" s="1">
        <v>39951</v>
      </c>
      <c r="C276" s="1">
        <v>1</v>
      </c>
    </row>
    <row r="277" spans="1:3" x14ac:dyDescent="0.2">
      <c r="A277" s="4" t="s">
        <v>4713</v>
      </c>
      <c r="B277" s="1">
        <v>59662</v>
      </c>
      <c r="C277" s="1">
        <v>1</v>
      </c>
    </row>
    <row r="278" spans="1:3" x14ac:dyDescent="0.2">
      <c r="A278" s="4" t="s">
        <v>4714</v>
      </c>
      <c r="B278" s="1">
        <v>37941</v>
      </c>
      <c r="C278" s="1">
        <v>1</v>
      </c>
    </row>
    <row r="279" spans="1:3" x14ac:dyDescent="0.2">
      <c r="A279" s="3" t="s">
        <v>4647</v>
      </c>
      <c r="B279" s="1">
        <v>2421218</v>
      </c>
      <c r="C279" s="1">
        <v>10</v>
      </c>
    </row>
    <row r="280" spans="1:3" x14ac:dyDescent="0.2">
      <c r="A280" s="4" t="s">
        <v>4715</v>
      </c>
      <c r="B280" s="1">
        <v>187226</v>
      </c>
      <c r="C280" s="1">
        <v>1</v>
      </c>
    </row>
    <row r="281" spans="1:3" x14ac:dyDescent="0.2">
      <c r="A281" s="4" t="s">
        <v>4716</v>
      </c>
      <c r="B281" s="1">
        <v>209420</v>
      </c>
      <c r="C281" s="1">
        <v>1</v>
      </c>
    </row>
    <row r="282" spans="1:3" x14ac:dyDescent="0.2">
      <c r="A282" s="4" t="s">
        <v>4717</v>
      </c>
      <c r="B282" s="1">
        <v>164517</v>
      </c>
      <c r="C282" s="1">
        <v>1</v>
      </c>
    </row>
    <row r="283" spans="1:3" x14ac:dyDescent="0.2">
      <c r="A283" s="4" t="s">
        <v>4718</v>
      </c>
      <c r="B283" s="1">
        <v>79740</v>
      </c>
      <c r="C283" s="1">
        <v>1</v>
      </c>
    </row>
    <row r="284" spans="1:3" x14ac:dyDescent="0.2">
      <c r="A284" s="4" t="s">
        <v>4719</v>
      </c>
      <c r="B284" s="1">
        <v>1076837</v>
      </c>
      <c r="C284" s="1">
        <v>1</v>
      </c>
    </row>
    <row r="285" spans="1:3" x14ac:dyDescent="0.2">
      <c r="A285" s="4" t="s">
        <v>4720</v>
      </c>
      <c r="B285" s="1">
        <v>138323</v>
      </c>
      <c r="C285" s="1">
        <v>1</v>
      </c>
    </row>
    <row r="286" spans="1:3" x14ac:dyDescent="0.2">
      <c r="A286" s="4" t="s">
        <v>4721</v>
      </c>
      <c r="B286" s="1">
        <v>212756</v>
      </c>
      <c r="C286" s="1">
        <v>1</v>
      </c>
    </row>
    <row r="287" spans="1:3" x14ac:dyDescent="0.2">
      <c r="A287" s="4" t="s">
        <v>4722</v>
      </c>
      <c r="B287" s="1">
        <v>32578</v>
      </c>
      <c r="C287" s="1">
        <v>1</v>
      </c>
    </row>
    <row r="288" spans="1:3" x14ac:dyDescent="0.2">
      <c r="A288" s="4" t="s">
        <v>4723</v>
      </c>
      <c r="B288" s="1">
        <v>80458</v>
      </c>
      <c r="C288" s="1">
        <v>1</v>
      </c>
    </row>
    <row r="289" spans="1:3" x14ac:dyDescent="0.2">
      <c r="A289" s="4" t="s">
        <v>4724</v>
      </c>
      <c r="B289" s="1">
        <v>239363</v>
      </c>
      <c r="C289" s="1">
        <v>1</v>
      </c>
    </row>
    <row r="290" spans="1:3" x14ac:dyDescent="0.2">
      <c r="A290" s="3" t="s">
        <v>4648</v>
      </c>
      <c r="B290" s="1">
        <v>2360867</v>
      </c>
      <c r="C290" s="1">
        <v>7</v>
      </c>
    </row>
    <row r="291" spans="1:3" x14ac:dyDescent="0.2">
      <c r="A291" s="4" t="s">
        <v>4725</v>
      </c>
      <c r="B291" s="1">
        <v>1231527</v>
      </c>
      <c r="C291" s="1">
        <v>1</v>
      </c>
    </row>
    <row r="292" spans="1:3" x14ac:dyDescent="0.2">
      <c r="A292" s="4" t="s">
        <v>4726</v>
      </c>
      <c r="B292" s="1">
        <v>68107</v>
      </c>
      <c r="C292" s="1">
        <v>1</v>
      </c>
    </row>
    <row r="293" spans="1:3" x14ac:dyDescent="0.2">
      <c r="A293" s="4" t="s">
        <v>4727</v>
      </c>
      <c r="B293" s="1">
        <v>170115</v>
      </c>
      <c r="C293" s="1">
        <v>1</v>
      </c>
    </row>
    <row r="294" spans="1:3" x14ac:dyDescent="0.2">
      <c r="A294" s="4" t="s">
        <v>4728</v>
      </c>
      <c r="B294" s="1">
        <v>185476</v>
      </c>
      <c r="C294" s="1">
        <v>1</v>
      </c>
    </row>
    <row r="295" spans="1:3" x14ac:dyDescent="0.2">
      <c r="A295" s="4" t="s">
        <v>4729</v>
      </c>
      <c r="B295" s="1">
        <v>134999</v>
      </c>
      <c r="C295" s="1">
        <v>1</v>
      </c>
    </row>
    <row r="296" spans="1:3" x14ac:dyDescent="0.2">
      <c r="A296" s="4" t="s">
        <v>4730</v>
      </c>
      <c r="B296" s="1">
        <v>208206</v>
      </c>
      <c r="C296" s="1">
        <v>1</v>
      </c>
    </row>
    <row r="297" spans="1:3" x14ac:dyDescent="0.2">
      <c r="A297" s="4" t="s">
        <v>4731</v>
      </c>
      <c r="B297" s="1">
        <v>362437</v>
      </c>
      <c r="C297" s="1">
        <v>1</v>
      </c>
    </row>
    <row r="298" spans="1:3" x14ac:dyDescent="0.2">
      <c r="A298" s="3" t="s">
        <v>4649</v>
      </c>
      <c r="B298" s="1">
        <v>2314554</v>
      </c>
      <c r="C298" s="1">
        <v>7</v>
      </c>
    </row>
    <row r="299" spans="1:3" x14ac:dyDescent="0.2">
      <c r="A299" s="4" t="s">
        <v>4732</v>
      </c>
      <c r="B299" s="1">
        <v>388263</v>
      </c>
      <c r="C299" s="1">
        <v>1</v>
      </c>
    </row>
    <row r="300" spans="1:3" x14ac:dyDescent="0.2">
      <c r="A300" s="4" t="s">
        <v>4733</v>
      </c>
      <c r="B300" s="1">
        <v>49344</v>
      </c>
      <c r="C300" s="1">
        <v>1</v>
      </c>
    </row>
    <row r="301" spans="1:3" x14ac:dyDescent="0.2">
      <c r="A301" s="4" t="s">
        <v>4734</v>
      </c>
      <c r="B301" s="1">
        <v>766135</v>
      </c>
      <c r="C301" s="1">
        <v>1</v>
      </c>
    </row>
    <row r="302" spans="1:3" x14ac:dyDescent="0.2">
      <c r="A302" s="4" t="s">
        <v>4735</v>
      </c>
      <c r="B302" s="1">
        <v>554996</v>
      </c>
      <c r="C302" s="1">
        <v>1</v>
      </c>
    </row>
    <row r="303" spans="1:3" x14ac:dyDescent="0.2">
      <c r="A303" s="4" t="s">
        <v>4736</v>
      </c>
      <c r="B303" s="1">
        <v>100725</v>
      </c>
      <c r="C303" s="1">
        <v>1</v>
      </c>
    </row>
    <row r="304" spans="1:3" x14ac:dyDescent="0.2">
      <c r="A304" s="4" t="s">
        <v>4737</v>
      </c>
      <c r="B304" s="1">
        <v>443817</v>
      </c>
      <c r="C304" s="1">
        <v>1</v>
      </c>
    </row>
    <row r="305" spans="1:3" x14ac:dyDescent="0.2">
      <c r="A305" s="4" t="s">
        <v>4738</v>
      </c>
      <c r="B305" s="1">
        <v>11274</v>
      </c>
      <c r="C305" s="1">
        <v>1</v>
      </c>
    </row>
    <row r="306" spans="1:3" x14ac:dyDescent="0.2">
      <c r="A306" s="3" t="s">
        <v>4650</v>
      </c>
      <c r="B306" s="1">
        <v>2277550</v>
      </c>
      <c r="C306" s="1">
        <v>8</v>
      </c>
    </row>
    <row r="307" spans="1:3" x14ac:dyDescent="0.2">
      <c r="A307" s="4" t="s">
        <v>4739</v>
      </c>
      <c r="B307" s="1">
        <v>47093</v>
      </c>
      <c r="C307" s="1">
        <v>1</v>
      </c>
    </row>
    <row r="308" spans="1:3" x14ac:dyDescent="0.2">
      <c r="A308" s="4" t="s">
        <v>4740</v>
      </c>
      <c r="B308" s="1">
        <v>20601</v>
      </c>
      <c r="C308" s="1">
        <v>1</v>
      </c>
    </row>
    <row r="309" spans="1:3" x14ac:dyDescent="0.2">
      <c r="A309" s="4" t="s">
        <v>4741</v>
      </c>
      <c r="B309" s="1">
        <v>1817610</v>
      </c>
      <c r="C309" s="1">
        <v>1</v>
      </c>
    </row>
    <row r="310" spans="1:3" x14ac:dyDescent="0.2">
      <c r="A310" s="4" t="s">
        <v>4742</v>
      </c>
      <c r="B310" s="1">
        <v>118480</v>
      </c>
      <c r="C310" s="1">
        <v>1</v>
      </c>
    </row>
    <row r="311" spans="1:3" x14ac:dyDescent="0.2">
      <c r="A311" s="4" t="s">
        <v>4743</v>
      </c>
      <c r="B311" s="1">
        <v>143183</v>
      </c>
      <c r="C311" s="1">
        <v>1</v>
      </c>
    </row>
    <row r="312" spans="1:3" x14ac:dyDescent="0.2">
      <c r="A312" s="4" t="s">
        <v>4744</v>
      </c>
      <c r="B312" s="1">
        <v>37766</v>
      </c>
      <c r="C312" s="1">
        <v>1</v>
      </c>
    </row>
    <row r="313" spans="1:3" x14ac:dyDescent="0.2">
      <c r="A313" s="4" t="s">
        <v>4745</v>
      </c>
      <c r="B313" s="1">
        <v>47399</v>
      </c>
      <c r="C313" s="1">
        <v>1</v>
      </c>
    </row>
    <row r="314" spans="1:3" x14ac:dyDescent="0.2">
      <c r="A314" s="4" t="s">
        <v>4746</v>
      </c>
      <c r="B314" s="1">
        <v>45418</v>
      </c>
      <c r="C314" s="1">
        <v>1</v>
      </c>
    </row>
    <row r="315" spans="1:3" x14ac:dyDescent="0.2">
      <c r="A315" s="3" t="s">
        <v>4651</v>
      </c>
      <c r="B315" s="1">
        <v>2267846</v>
      </c>
      <c r="C315" s="1">
        <v>4</v>
      </c>
    </row>
    <row r="316" spans="1:3" x14ac:dyDescent="0.2">
      <c r="A316" s="4" t="s">
        <v>4747</v>
      </c>
      <c r="B316" s="1">
        <v>308034</v>
      </c>
      <c r="C316" s="1">
        <v>1</v>
      </c>
    </row>
    <row r="317" spans="1:3" x14ac:dyDescent="0.2">
      <c r="A317" s="4" t="s">
        <v>4748</v>
      </c>
      <c r="B317" s="1">
        <v>1225267</v>
      </c>
      <c r="C317" s="1">
        <v>1</v>
      </c>
    </row>
    <row r="318" spans="1:3" x14ac:dyDescent="0.2">
      <c r="A318" s="4" t="s">
        <v>4749</v>
      </c>
      <c r="B318" s="1">
        <v>298504</v>
      </c>
      <c r="C318" s="1">
        <v>1</v>
      </c>
    </row>
    <row r="319" spans="1:3" x14ac:dyDescent="0.2">
      <c r="A319" s="4" t="s">
        <v>4750</v>
      </c>
      <c r="B319" s="1">
        <v>436041</v>
      </c>
      <c r="C319" s="1">
        <v>1</v>
      </c>
    </row>
    <row r="320" spans="1:3" x14ac:dyDescent="0.2">
      <c r="A320" s="3" t="s">
        <v>4652</v>
      </c>
      <c r="B320" s="1">
        <v>2215770</v>
      </c>
      <c r="C320" s="1">
        <v>4</v>
      </c>
    </row>
    <row r="321" spans="1:3" x14ac:dyDescent="0.2">
      <c r="A321" s="4" t="s">
        <v>4751</v>
      </c>
      <c r="B321" s="1">
        <v>181737</v>
      </c>
      <c r="C321" s="1">
        <v>1</v>
      </c>
    </row>
    <row r="322" spans="1:3" x14ac:dyDescent="0.2">
      <c r="A322" s="4" t="s">
        <v>4752</v>
      </c>
      <c r="B322" s="1">
        <v>367309</v>
      </c>
      <c r="C322" s="1">
        <v>1</v>
      </c>
    </row>
    <row r="323" spans="1:3" x14ac:dyDescent="0.2">
      <c r="A323" s="4" t="s">
        <v>4753</v>
      </c>
      <c r="B323" s="1">
        <v>1462131</v>
      </c>
      <c r="C323" s="1">
        <v>1</v>
      </c>
    </row>
    <row r="324" spans="1:3" x14ac:dyDescent="0.2">
      <c r="A324" s="4" t="s">
        <v>4754</v>
      </c>
      <c r="B324" s="1">
        <v>204593</v>
      </c>
      <c r="C324" s="1">
        <v>1</v>
      </c>
    </row>
    <row r="325" spans="1:3" x14ac:dyDescent="0.2">
      <c r="A325" s="3" t="s">
        <v>4653</v>
      </c>
      <c r="B325" s="1">
        <v>2137406</v>
      </c>
      <c r="C325" s="1">
        <v>15</v>
      </c>
    </row>
    <row r="326" spans="1:3" x14ac:dyDescent="0.2">
      <c r="A326" s="4" t="s">
        <v>4755</v>
      </c>
      <c r="B326" s="1">
        <v>49904</v>
      </c>
      <c r="C326" s="1">
        <v>1</v>
      </c>
    </row>
    <row r="327" spans="1:3" x14ac:dyDescent="0.2">
      <c r="A327" s="4" t="s">
        <v>4756</v>
      </c>
      <c r="B327" s="1">
        <v>5994</v>
      </c>
      <c r="C327" s="1">
        <v>1</v>
      </c>
    </row>
    <row r="328" spans="1:3" x14ac:dyDescent="0.2">
      <c r="A328" s="4" t="s">
        <v>4757</v>
      </c>
      <c r="B328" s="1">
        <v>7277</v>
      </c>
      <c r="C328" s="1">
        <v>1</v>
      </c>
    </row>
    <row r="329" spans="1:3" x14ac:dyDescent="0.2">
      <c r="A329" s="4" t="s">
        <v>4758</v>
      </c>
      <c r="B329" s="1">
        <v>124442</v>
      </c>
      <c r="C329" s="1">
        <v>1</v>
      </c>
    </row>
    <row r="330" spans="1:3" x14ac:dyDescent="0.2">
      <c r="A330" s="4" t="s">
        <v>4759</v>
      </c>
      <c r="B330" s="1">
        <v>8416</v>
      </c>
      <c r="C330" s="1">
        <v>1</v>
      </c>
    </row>
    <row r="331" spans="1:3" x14ac:dyDescent="0.2">
      <c r="A331" s="4" t="s">
        <v>4760</v>
      </c>
      <c r="B331" s="1">
        <v>90988</v>
      </c>
      <c r="C331" s="1">
        <v>1</v>
      </c>
    </row>
    <row r="332" spans="1:3" x14ac:dyDescent="0.2">
      <c r="A332" s="4" t="s">
        <v>4761</v>
      </c>
      <c r="B332" s="1">
        <v>8474</v>
      </c>
      <c r="C332" s="1">
        <v>1</v>
      </c>
    </row>
    <row r="333" spans="1:3" x14ac:dyDescent="0.2">
      <c r="A333" s="4" t="s">
        <v>4762</v>
      </c>
      <c r="B333" s="1">
        <v>24753</v>
      </c>
      <c r="C333" s="1">
        <v>1</v>
      </c>
    </row>
    <row r="334" spans="1:3" x14ac:dyDescent="0.2">
      <c r="A334" s="4" t="s">
        <v>4763</v>
      </c>
      <c r="B334" s="1">
        <v>163145</v>
      </c>
      <c r="C334" s="1">
        <v>1</v>
      </c>
    </row>
    <row r="335" spans="1:3" x14ac:dyDescent="0.2">
      <c r="A335" s="4" t="s">
        <v>4764</v>
      </c>
      <c r="B335" s="1">
        <v>14570</v>
      </c>
      <c r="C335" s="1">
        <v>1</v>
      </c>
    </row>
    <row r="336" spans="1:3" x14ac:dyDescent="0.2">
      <c r="A336" s="4" t="s">
        <v>4765</v>
      </c>
      <c r="B336" s="1">
        <v>44264</v>
      </c>
      <c r="C336" s="1">
        <v>1</v>
      </c>
    </row>
    <row r="337" spans="1:3" x14ac:dyDescent="0.2">
      <c r="A337" s="4" t="s">
        <v>4766</v>
      </c>
      <c r="B337" s="1">
        <v>371272</v>
      </c>
      <c r="C337" s="1">
        <v>1</v>
      </c>
    </row>
    <row r="338" spans="1:3" x14ac:dyDescent="0.2">
      <c r="A338" s="4" t="s">
        <v>4767</v>
      </c>
      <c r="B338" s="1">
        <v>200218</v>
      </c>
      <c r="C338" s="1">
        <v>1</v>
      </c>
    </row>
    <row r="339" spans="1:3" x14ac:dyDescent="0.2">
      <c r="A339" s="4" t="s">
        <v>4768</v>
      </c>
      <c r="B339" s="1">
        <v>804520</v>
      </c>
      <c r="C339" s="1">
        <v>1</v>
      </c>
    </row>
    <row r="340" spans="1:3" x14ac:dyDescent="0.2">
      <c r="A340" s="4" t="s">
        <v>4769</v>
      </c>
      <c r="B340" s="1">
        <v>219169</v>
      </c>
      <c r="C340" s="1">
        <v>1</v>
      </c>
    </row>
    <row r="341" spans="1:3" x14ac:dyDescent="0.2">
      <c r="A341" s="3" t="s">
        <v>4654</v>
      </c>
      <c r="B341" s="1">
        <v>2064725</v>
      </c>
      <c r="C341" s="1">
        <v>5</v>
      </c>
    </row>
    <row r="342" spans="1:3" x14ac:dyDescent="0.2">
      <c r="A342" s="4" t="s">
        <v>4770</v>
      </c>
      <c r="B342" s="1">
        <v>1263154</v>
      </c>
      <c r="C342" s="1">
        <v>1</v>
      </c>
    </row>
    <row r="343" spans="1:3" x14ac:dyDescent="0.2">
      <c r="A343" s="4" t="s">
        <v>4771</v>
      </c>
      <c r="B343" s="1">
        <v>93972</v>
      </c>
      <c r="C343" s="1">
        <v>1</v>
      </c>
    </row>
    <row r="344" spans="1:3" x14ac:dyDescent="0.2">
      <c r="A344" s="4" t="s">
        <v>4772</v>
      </c>
      <c r="B344" s="1">
        <v>229857</v>
      </c>
      <c r="C344" s="1">
        <v>1</v>
      </c>
    </row>
    <row r="345" spans="1:3" x14ac:dyDescent="0.2">
      <c r="A345" s="4" t="s">
        <v>4773</v>
      </c>
      <c r="B345" s="1">
        <v>302827</v>
      </c>
      <c r="C345" s="1">
        <v>1</v>
      </c>
    </row>
    <row r="346" spans="1:3" x14ac:dyDescent="0.2">
      <c r="A346" s="4" t="s">
        <v>4774</v>
      </c>
      <c r="B346" s="1">
        <v>174915</v>
      </c>
      <c r="C346" s="1">
        <v>1</v>
      </c>
    </row>
    <row r="347" spans="1:3" x14ac:dyDescent="0.2">
      <c r="A347" s="3" t="s">
        <v>4655</v>
      </c>
      <c r="B347" s="1">
        <v>2054473</v>
      </c>
      <c r="C347" s="1">
        <v>14</v>
      </c>
    </row>
    <row r="348" spans="1:3" x14ac:dyDescent="0.2">
      <c r="A348" s="4" t="s">
        <v>4775</v>
      </c>
      <c r="B348" s="1">
        <v>566933</v>
      </c>
      <c r="C348" s="1">
        <v>1</v>
      </c>
    </row>
    <row r="349" spans="1:3" x14ac:dyDescent="0.2">
      <c r="A349" s="4" t="s">
        <v>4776</v>
      </c>
      <c r="B349" s="1">
        <v>78185</v>
      </c>
      <c r="C349" s="1">
        <v>1</v>
      </c>
    </row>
    <row r="350" spans="1:3" x14ac:dyDescent="0.2">
      <c r="A350" s="4" t="s">
        <v>4777</v>
      </c>
      <c r="B350" s="1">
        <v>9516</v>
      </c>
      <c r="C350" s="1">
        <v>1</v>
      </c>
    </row>
    <row r="351" spans="1:3" x14ac:dyDescent="0.2">
      <c r="A351" s="4" t="s">
        <v>4778</v>
      </c>
      <c r="B351" s="1">
        <v>32835</v>
      </c>
      <c r="C351" s="1">
        <v>1</v>
      </c>
    </row>
    <row r="352" spans="1:3" x14ac:dyDescent="0.2">
      <c r="A352" s="4" t="s">
        <v>4779</v>
      </c>
      <c r="B352" s="1">
        <v>160384</v>
      </c>
      <c r="C352" s="1">
        <v>1</v>
      </c>
    </row>
    <row r="353" spans="1:3" x14ac:dyDescent="0.2">
      <c r="A353" s="4" t="s">
        <v>4780</v>
      </c>
      <c r="B353" s="1">
        <v>16550</v>
      </c>
      <c r="C353" s="1">
        <v>1</v>
      </c>
    </row>
    <row r="354" spans="1:3" x14ac:dyDescent="0.2">
      <c r="A354" s="4" t="s">
        <v>4781</v>
      </c>
      <c r="B354" s="1">
        <v>9097</v>
      </c>
      <c r="C354" s="1">
        <v>1</v>
      </c>
    </row>
    <row r="355" spans="1:3" x14ac:dyDescent="0.2">
      <c r="A355" s="4" t="s">
        <v>4782</v>
      </c>
      <c r="B355" s="1">
        <v>100641</v>
      </c>
      <c r="C355" s="1">
        <v>1</v>
      </c>
    </row>
    <row r="356" spans="1:3" x14ac:dyDescent="0.2">
      <c r="A356" s="4" t="s">
        <v>4783</v>
      </c>
      <c r="B356" s="1">
        <v>230473</v>
      </c>
      <c r="C356" s="1">
        <v>1</v>
      </c>
    </row>
    <row r="357" spans="1:3" x14ac:dyDescent="0.2">
      <c r="A357" s="4" t="s">
        <v>4784</v>
      </c>
      <c r="B357" s="1">
        <v>20571</v>
      </c>
      <c r="C357" s="1">
        <v>1</v>
      </c>
    </row>
    <row r="358" spans="1:3" x14ac:dyDescent="0.2">
      <c r="A358" s="4" t="s">
        <v>4785</v>
      </c>
      <c r="B358" s="1">
        <v>679996</v>
      </c>
      <c r="C358" s="1">
        <v>1</v>
      </c>
    </row>
    <row r="359" spans="1:3" x14ac:dyDescent="0.2">
      <c r="A359" s="4" t="s">
        <v>4786</v>
      </c>
      <c r="B359" s="1">
        <v>32943</v>
      </c>
      <c r="C359" s="1">
        <v>1</v>
      </c>
    </row>
    <row r="360" spans="1:3" x14ac:dyDescent="0.2">
      <c r="A360" s="4" t="s">
        <v>4787</v>
      </c>
      <c r="B360" s="1">
        <v>93310</v>
      </c>
      <c r="C360" s="1">
        <v>1</v>
      </c>
    </row>
    <row r="361" spans="1:3" x14ac:dyDescent="0.2">
      <c r="A361" s="4" t="s">
        <v>4788</v>
      </c>
      <c r="B361" s="1">
        <v>23039</v>
      </c>
      <c r="C361" s="1">
        <v>1</v>
      </c>
    </row>
    <row r="362" spans="1:3" x14ac:dyDescent="0.2">
      <c r="A362" s="3" t="s">
        <v>4656</v>
      </c>
      <c r="B362" s="1">
        <v>2027868</v>
      </c>
      <c r="C362" s="1">
        <v>1</v>
      </c>
    </row>
    <row r="363" spans="1:3" x14ac:dyDescent="0.2">
      <c r="A363" s="4" t="s">
        <v>4789</v>
      </c>
      <c r="B363" s="1">
        <v>2027868</v>
      </c>
      <c r="C363" s="1">
        <v>1</v>
      </c>
    </row>
    <row r="364" spans="1:3" x14ac:dyDescent="0.2">
      <c r="A364" s="3" t="s">
        <v>576</v>
      </c>
      <c r="B364" s="1">
        <v>1967066</v>
      </c>
      <c r="C364" s="1">
        <v>10</v>
      </c>
    </row>
    <row r="365" spans="1:3" x14ac:dyDescent="0.2">
      <c r="A365" s="4" t="s">
        <v>3096</v>
      </c>
      <c r="B365" s="1">
        <v>184979</v>
      </c>
      <c r="C365" s="1">
        <v>1</v>
      </c>
    </row>
    <row r="366" spans="1:3" x14ac:dyDescent="0.2">
      <c r="A366" s="4" t="s">
        <v>3097</v>
      </c>
      <c r="B366" s="1">
        <v>148867</v>
      </c>
      <c r="C366" s="1">
        <v>1</v>
      </c>
    </row>
    <row r="367" spans="1:3" x14ac:dyDescent="0.2">
      <c r="A367" s="4" t="s">
        <v>3098</v>
      </c>
      <c r="B367" s="1">
        <v>1212263</v>
      </c>
      <c r="C367" s="1">
        <v>1</v>
      </c>
    </row>
    <row r="368" spans="1:3" x14ac:dyDescent="0.2">
      <c r="A368" s="4" t="s">
        <v>3099</v>
      </c>
      <c r="B368" s="1">
        <v>28665</v>
      </c>
      <c r="C368" s="1">
        <v>1</v>
      </c>
    </row>
    <row r="369" spans="1:3" x14ac:dyDescent="0.2">
      <c r="A369" s="4" t="s">
        <v>3100</v>
      </c>
      <c r="B369" s="1">
        <v>168375</v>
      </c>
      <c r="C369" s="1">
        <v>1</v>
      </c>
    </row>
    <row r="370" spans="1:3" x14ac:dyDescent="0.2">
      <c r="A370" s="4" t="s">
        <v>3101</v>
      </c>
      <c r="B370" s="1">
        <v>43277</v>
      </c>
      <c r="C370" s="1">
        <v>1</v>
      </c>
    </row>
    <row r="371" spans="1:3" x14ac:dyDescent="0.2">
      <c r="A371" s="4" t="s">
        <v>3102</v>
      </c>
      <c r="B371" s="1">
        <v>35033</v>
      </c>
      <c r="C371" s="1">
        <v>1</v>
      </c>
    </row>
    <row r="372" spans="1:3" x14ac:dyDescent="0.2">
      <c r="A372" s="4" t="s">
        <v>3103</v>
      </c>
      <c r="B372" s="1">
        <v>35997</v>
      </c>
      <c r="C372" s="1">
        <v>1</v>
      </c>
    </row>
    <row r="373" spans="1:3" x14ac:dyDescent="0.2">
      <c r="A373" s="4" t="s">
        <v>3104</v>
      </c>
      <c r="B373" s="1">
        <v>56304</v>
      </c>
      <c r="C373" s="1">
        <v>1</v>
      </c>
    </row>
    <row r="374" spans="1:3" x14ac:dyDescent="0.2">
      <c r="A374" s="4" t="s">
        <v>3105</v>
      </c>
      <c r="B374" s="1">
        <v>53306</v>
      </c>
      <c r="C374" s="1">
        <v>1</v>
      </c>
    </row>
    <row r="375" spans="1:3" x14ac:dyDescent="0.2">
      <c r="A375" s="3" t="s">
        <v>1014</v>
      </c>
      <c r="B375" s="1">
        <v>1953961</v>
      </c>
      <c r="C375" s="1">
        <v>11</v>
      </c>
    </row>
    <row r="376" spans="1:3" x14ac:dyDescent="0.2">
      <c r="A376" s="4" t="s">
        <v>3106</v>
      </c>
      <c r="B376" s="1">
        <v>60477</v>
      </c>
      <c r="C376" s="1">
        <v>1</v>
      </c>
    </row>
    <row r="377" spans="1:3" x14ac:dyDescent="0.2">
      <c r="A377" s="4" t="s">
        <v>3107</v>
      </c>
      <c r="B377" s="1">
        <v>15023</v>
      </c>
      <c r="C377" s="1">
        <v>1</v>
      </c>
    </row>
    <row r="378" spans="1:3" x14ac:dyDescent="0.2">
      <c r="A378" s="4" t="s">
        <v>3108</v>
      </c>
      <c r="B378" s="1">
        <v>296693</v>
      </c>
      <c r="C378" s="1">
        <v>1</v>
      </c>
    </row>
    <row r="379" spans="1:3" x14ac:dyDescent="0.2">
      <c r="A379" s="4" t="s">
        <v>3109</v>
      </c>
      <c r="B379" s="1">
        <v>71575</v>
      </c>
      <c r="C379" s="1">
        <v>1</v>
      </c>
    </row>
    <row r="380" spans="1:3" x14ac:dyDescent="0.2">
      <c r="A380" s="4" t="s">
        <v>3110</v>
      </c>
      <c r="B380" s="1">
        <v>153879</v>
      </c>
      <c r="C380" s="1">
        <v>1</v>
      </c>
    </row>
    <row r="381" spans="1:3" x14ac:dyDescent="0.2">
      <c r="A381" s="4" t="s">
        <v>3111</v>
      </c>
      <c r="B381" s="1">
        <v>145535</v>
      </c>
      <c r="C381" s="1">
        <v>1</v>
      </c>
    </row>
    <row r="382" spans="1:3" x14ac:dyDescent="0.2">
      <c r="A382" s="4" t="s">
        <v>3112</v>
      </c>
      <c r="B382" s="1">
        <v>130482</v>
      </c>
      <c r="C382" s="1">
        <v>1</v>
      </c>
    </row>
    <row r="383" spans="1:3" x14ac:dyDescent="0.2">
      <c r="A383" s="4" t="s">
        <v>3113</v>
      </c>
      <c r="B383" s="1">
        <v>928281</v>
      </c>
      <c r="C383" s="1">
        <v>1</v>
      </c>
    </row>
    <row r="384" spans="1:3" x14ac:dyDescent="0.2">
      <c r="A384" s="4" t="s">
        <v>3114</v>
      </c>
      <c r="B384" s="1">
        <v>69782</v>
      </c>
      <c r="C384" s="1">
        <v>1</v>
      </c>
    </row>
    <row r="385" spans="1:3" x14ac:dyDescent="0.2">
      <c r="A385" s="4" t="s">
        <v>3115</v>
      </c>
      <c r="B385" s="1">
        <v>37505</v>
      </c>
      <c r="C385" s="1">
        <v>1</v>
      </c>
    </row>
    <row r="386" spans="1:3" x14ac:dyDescent="0.2">
      <c r="A386" s="4" t="s">
        <v>3116</v>
      </c>
      <c r="B386" s="1">
        <v>44729</v>
      </c>
      <c r="C386" s="1">
        <v>1</v>
      </c>
    </row>
    <row r="387" spans="1:3" x14ac:dyDescent="0.2">
      <c r="A387" s="3" t="s">
        <v>207</v>
      </c>
      <c r="B387" s="1">
        <v>1883051</v>
      </c>
      <c r="C387" s="1">
        <v>5</v>
      </c>
    </row>
    <row r="388" spans="1:3" x14ac:dyDescent="0.2">
      <c r="A388" s="4" t="s">
        <v>3117</v>
      </c>
      <c r="B388" s="1">
        <v>75825</v>
      </c>
      <c r="C388" s="1">
        <v>1</v>
      </c>
    </row>
    <row r="389" spans="1:3" x14ac:dyDescent="0.2">
      <c r="A389" s="4" t="s">
        <v>3118</v>
      </c>
      <c r="B389" s="1">
        <v>39232</v>
      </c>
      <c r="C389" s="1">
        <v>1</v>
      </c>
    </row>
    <row r="390" spans="1:3" x14ac:dyDescent="0.2">
      <c r="A390" s="4" t="s">
        <v>3119</v>
      </c>
      <c r="B390" s="1">
        <v>176026</v>
      </c>
      <c r="C390" s="1">
        <v>1</v>
      </c>
    </row>
    <row r="391" spans="1:3" x14ac:dyDescent="0.2">
      <c r="A391" s="4" t="s">
        <v>3120</v>
      </c>
      <c r="B391" s="1">
        <v>1120954</v>
      </c>
      <c r="C391" s="1">
        <v>1</v>
      </c>
    </row>
    <row r="392" spans="1:3" x14ac:dyDescent="0.2">
      <c r="A392" s="4" t="s">
        <v>3121</v>
      </c>
      <c r="B392" s="1">
        <v>471014</v>
      </c>
      <c r="C392" s="1">
        <v>1</v>
      </c>
    </row>
    <row r="393" spans="1:3" x14ac:dyDescent="0.2">
      <c r="A393" s="3" t="s">
        <v>1416</v>
      </c>
      <c r="B393" s="1">
        <v>1757912</v>
      </c>
      <c r="C393" s="1">
        <v>14</v>
      </c>
    </row>
    <row r="394" spans="1:3" x14ac:dyDescent="0.2">
      <c r="A394" s="4" t="s">
        <v>3122</v>
      </c>
      <c r="B394" s="1">
        <v>13775</v>
      </c>
      <c r="C394" s="1">
        <v>1</v>
      </c>
    </row>
    <row r="395" spans="1:3" x14ac:dyDescent="0.2">
      <c r="A395" s="4" t="s">
        <v>3123</v>
      </c>
      <c r="B395" s="1">
        <v>39492</v>
      </c>
      <c r="C395" s="1">
        <v>1</v>
      </c>
    </row>
    <row r="396" spans="1:3" x14ac:dyDescent="0.2">
      <c r="A396" s="4" t="s">
        <v>3124</v>
      </c>
      <c r="B396" s="1">
        <v>658602</v>
      </c>
      <c r="C396" s="1">
        <v>1</v>
      </c>
    </row>
    <row r="397" spans="1:3" x14ac:dyDescent="0.2">
      <c r="A397" s="4" t="s">
        <v>3125</v>
      </c>
      <c r="B397" s="1">
        <v>50266</v>
      </c>
      <c r="C397" s="1">
        <v>1</v>
      </c>
    </row>
    <row r="398" spans="1:3" x14ac:dyDescent="0.2">
      <c r="A398" s="4" t="s">
        <v>3126</v>
      </c>
      <c r="B398" s="1">
        <v>24267</v>
      </c>
      <c r="C398" s="1">
        <v>1</v>
      </c>
    </row>
    <row r="399" spans="1:3" x14ac:dyDescent="0.2">
      <c r="A399" s="4" t="s">
        <v>3127</v>
      </c>
      <c r="B399" s="1">
        <v>22701</v>
      </c>
      <c r="C399" s="1">
        <v>1</v>
      </c>
    </row>
    <row r="400" spans="1:3" x14ac:dyDescent="0.2">
      <c r="A400" s="4" t="s">
        <v>3128</v>
      </c>
      <c r="B400" s="1">
        <v>83761</v>
      </c>
      <c r="C400" s="1">
        <v>1</v>
      </c>
    </row>
    <row r="401" spans="1:3" x14ac:dyDescent="0.2">
      <c r="A401" s="4" t="s">
        <v>3129</v>
      </c>
      <c r="B401" s="1">
        <v>67383</v>
      </c>
      <c r="C401" s="1">
        <v>1</v>
      </c>
    </row>
    <row r="402" spans="1:3" x14ac:dyDescent="0.2">
      <c r="A402" s="4" t="s">
        <v>3130</v>
      </c>
      <c r="B402" s="1">
        <v>281029</v>
      </c>
      <c r="C402" s="1">
        <v>1</v>
      </c>
    </row>
    <row r="403" spans="1:3" x14ac:dyDescent="0.2">
      <c r="A403" s="4" t="s">
        <v>3131</v>
      </c>
      <c r="B403" s="1">
        <v>19074</v>
      </c>
      <c r="C403" s="1">
        <v>1</v>
      </c>
    </row>
    <row r="404" spans="1:3" x14ac:dyDescent="0.2">
      <c r="A404" s="4" t="s">
        <v>3132</v>
      </c>
      <c r="B404" s="1">
        <v>168888</v>
      </c>
      <c r="C404" s="1">
        <v>1</v>
      </c>
    </row>
    <row r="405" spans="1:3" x14ac:dyDescent="0.2">
      <c r="A405" s="4" t="s">
        <v>3133</v>
      </c>
      <c r="B405" s="1">
        <v>7828</v>
      </c>
      <c r="C405" s="1">
        <v>1</v>
      </c>
    </row>
    <row r="406" spans="1:3" x14ac:dyDescent="0.2">
      <c r="A406" s="4" t="s">
        <v>3134</v>
      </c>
      <c r="B406" s="1">
        <v>198901</v>
      </c>
      <c r="C406" s="1">
        <v>1</v>
      </c>
    </row>
    <row r="407" spans="1:3" x14ac:dyDescent="0.2">
      <c r="A407" s="4" t="s">
        <v>3135</v>
      </c>
      <c r="B407" s="1">
        <v>121945</v>
      </c>
      <c r="C407" s="1">
        <v>1</v>
      </c>
    </row>
    <row r="408" spans="1:3" x14ac:dyDescent="0.2">
      <c r="A408" s="3" t="s">
        <v>2077</v>
      </c>
      <c r="B408" s="1">
        <v>1707369</v>
      </c>
      <c r="C408" s="1">
        <v>16</v>
      </c>
    </row>
    <row r="409" spans="1:3" x14ac:dyDescent="0.2">
      <c r="A409" s="4" t="s">
        <v>3136</v>
      </c>
      <c r="B409" s="1">
        <v>230571</v>
      </c>
      <c r="C409" s="1">
        <v>1</v>
      </c>
    </row>
    <row r="410" spans="1:3" x14ac:dyDescent="0.2">
      <c r="A410" s="4" t="s">
        <v>3137</v>
      </c>
      <c r="B410" s="1">
        <v>24396</v>
      </c>
      <c r="C410" s="1">
        <v>1</v>
      </c>
    </row>
    <row r="411" spans="1:3" x14ac:dyDescent="0.2">
      <c r="A411" s="4" t="s">
        <v>3138</v>
      </c>
      <c r="B411" s="1">
        <v>11650</v>
      </c>
      <c r="C411" s="1">
        <v>1</v>
      </c>
    </row>
    <row r="412" spans="1:3" x14ac:dyDescent="0.2">
      <c r="A412" s="4" t="s">
        <v>3139</v>
      </c>
      <c r="B412" s="1">
        <v>36834</v>
      </c>
      <c r="C412" s="1">
        <v>1</v>
      </c>
    </row>
    <row r="413" spans="1:3" x14ac:dyDescent="0.2">
      <c r="A413" s="4" t="s">
        <v>3140</v>
      </c>
      <c r="B413" s="1">
        <v>136699</v>
      </c>
      <c r="C413" s="1">
        <v>1</v>
      </c>
    </row>
    <row r="414" spans="1:3" x14ac:dyDescent="0.2">
      <c r="A414" s="4" t="s">
        <v>3141</v>
      </c>
      <c r="B414" s="1">
        <v>35656</v>
      </c>
      <c r="C414" s="1">
        <v>1</v>
      </c>
    </row>
    <row r="415" spans="1:3" x14ac:dyDescent="0.2">
      <c r="A415" s="4" t="s">
        <v>3142</v>
      </c>
      <c r="B415" s="1">
        <v>70516</v>
      </c>
      <c r="C415" s="1">
        <v>1</v>
      </c>
    </row>
    <row r="416" spans="1:3" x14ac:dyDescent="0.2">
      <c r="A416" s="4" t="s">
        <v>3143</v>
      </c>
      <c r="B416" s="1">
        <v>8897</v>
      </c>
      <c r="C416" s="1">
        <v>1</v>
      </c>
    </row>
    <row r="417" spans="1:3" x14ac:dyDescent="0.2">
      <c r="A417" s="4" t="s">
        <v>3144</v>
      </c>
      <c r="B417" s="1">
        <v>182020</v>
      </c>
      <c r="C417" s="1">
        <v>1</v>
      </c>
    </row>
    <row r="418" spans="1:3" x14ac:dyDescent="0.2">
      <c r="A418" s="4" t="s">
        <v>3145</v>
      </c>
      <c r="B418" s="1">
        <v>246139</v>
      </c>
      <c r="C418" s="1">
        <v>1</v>
      </c>
    </row>
    <row r="419" spans="1:3" x14ac:dyDescent="0.2">
      <c r="A419" s="4" t="s">
        <v>3146</v>
      </c>
      <c r="B419" s="1">
        <v>12104</v>
      </c>
      <c r="C419" s="1">
        <v>1</v>
      </c>
    </row>
    <row r="420" spans="1:3" x14ac:dyDescent="0.2">
      <c r="A420" s="4" t="s">
        <v>3147</v>
      </c>
      <c r="B420" s="1">
        <v>96205</v>
      </c>
      <c r="C420" s="1">
        <v>1</v>
      </c>
    </row>
    <row r="421" spans="1:3" x14ac:dyDescent="0.2">
      <c r="A421" s="4" t="s">
        <v>3148</v>
      </c>
      <c r="B421" s="1">
        <v>85728</v>
      </c>
      <c r="C421" s="1">
        <v>1</v>
      </c>
    </row>
    <row r="422" spans="1:3" x14ac:dyDescent="0.2">
      <c r="A422" s="4" t="s">
        <v>3149</v>
      </c>
      <c r="B422" s="1">
        <v>448479</v>
      </c>
      <c r="C422" s="1">
        <v>1</v>
      </c>
    </row>
    <row r="423" spans="1:3" x14ac:dyDescent="0.2">
      <c r="A423" s="4" t="s">
        <v>3150</v>
      </c>
      <c r="B423" s="1">
        <v>15206</v>
      </c>
      <c r="C423" s="1">
        <v>1</v>
      </c>
    </row>
    <row r="424" spans="1:3" x14ac:dyDescent="0.2">
      <c r="A424" s="4" t="s">
        <v>3151</v>
      </c>
      <c r="B424" s="1">
        <v>66269</v>
      </c>
      <c r="C424" s="1">
        <v>1</v>
      </c>
    </row>
    <row r="425" spans="1:3" x14ac:dyDescent="0.2">
      <c r="A425" s="3" t="s">
        <v>1646</v>
      </c>
      <c r="B425" s="1">
        <v>1604291</v>
      </c>
      <c r="C425" s="1">
        <v>6</v>
      </c>
    </row>
    <row r="426" spans="1:3" x14ac:dyDescent="0.2">
      <c r="A426" s="4" t="s">
        <v>3152</v>
      </c>
      <c r="B426" s="1">
        <v>552780</v>
      </c>
      <c r="C426" s="1">
        <v>1</v>
      </c>
    </row>
    <row r="427" spans="1:3" x14ac:dyDescent="0.2">
      <c r="A427" s="4" t="s">
        <v>3153</v>
      </c>
      <c r="B427" s="1">
        <v>49220</v>
      </c>
      <c r="C427" s="1">
        <v>1</v>
      </c>
    </row>
    <row r="428" spans="1:3" x14ac:dyDescent="0.2">
      <c r="A428" s="4" t="s">
        <v>3154</v>
      </c>
      <c r="B428" s="1">
        <v>165035</v>
      </c>
      <c r="C428" s="1">
        <v>1</v>
      </c>
    </row>
    <row r="429" spans="1:3" x14ac:dyDescent="0.2">
      <c r="A429" s="4" t="s">
        <v>3155</v>
      </c>
      <c r="B429" s="1">
        <v>82397</v>
      </c>
      <c r="C429" s="1">
        <v>1</v>
      </c>
    </row>
    <row r="430" spans="1:3" x14ac:dyDescent="0.2">
      <c r="A430" s="4" t="s">
        <v>3156</v>
      </c>
      <c r="B430" s="1">
        <v>628600</v>
      </c>
      <c r="C430" s="1">
        <v>1</v>
      </c>
    </row>
    <row r="431" spans="1:3" x14ac:dyDescent="0.2">
      <c r="A431" s="4" t="s">
        <v>3157</v>
      </c>
      <c r="B431" s="1">
        <v>126259</v>
      </c>
      <c r="C431" s="1">
        <v>1</v>
      </c>
    </row>
    <row r="432" spans="1:3" x14ac:dyDescent="0.2">
      <c r="A432" s="3" t="s">
        <v>1328</v>
      </c>
      <c r="B432" s="1">
        <v>1569659</v>
      </c>
      <c r="C432" s="1">
        <v>4</v>
      </c>
    </row>
    <row r="433" spans="1:3" x14ac:dyDescent="0.2">
      <c r="A433" s="4" t="s">
        <v>3158</v>
      </c>
      <c r="B433" s="1">
        <v>956023</v>
      </c>
      <c r="C433" s="1">
        <v>1</v>
      </c>
    </row>
    <row r="434" spans="1:3" x14ac:dyDescent="0.2">
      <c r="A434" s="4" t="s">
        <v>3159</v>
      </c>
      <c r="B434" s="1">
        <v>87054</v>
      </c>
      <c r="C434" s="1">
        <v>1</v>
      </c>
    </row>
    <row r="435" spans="1:3" x14ac:dyDescent="0.2">
      <c r="A435" s="4" t="s">
        <v>3160</v>
      </c>
      <c r="B435" s="1">
        <v>132739</v>
      </c>
      <c r="C435" s="1">
        <v>1</v>
      </c>
    </row>
    <row r="436" spans="1:3" x14ac:dyDescent="0.2">
      <c r="A436" s="4" t="s">
        <v>3161</v>
      </c>
      <c r="B436" s="1">
        <v>393843</v>
      </c>
      <c r="C436" s="1">
        <v>1</v>
      </c>
    </row>
    <row r="437" spans="1:3" x14ac:dyDescent="0.2">
      <c r="A437" s="3" t="s">
        <v>1037</v>
      </c>
      <c r="B437" s="1">
        <v>1394624</v>
      </c>
      <c r="C437" s="1">
        <v>5</v>
      </c>
    </row>
    <row r="438" spans="1:3" x14ac:dyDescent="0.2">
      <c r="A438" s="4" t="s">
        <v>3162</v>
      </c>
      <c r="B438" s="1">
        <v>27013</v>
      </c>
      <c r="C438" s="1">
        <v>1</v>
      </c>
    </row>
    <row r="439" spans="1:3" x14ac:dyDescent="0.2">
      <c r="A439" s="4" t="s">
        <v>3163</v>
      </c>
      <c r="B439" s="1">
        <v>196399</v>
      </c>
      <c r="C439" s="1">
        <v>1</v>
      </c>
    </row>
    <row r="440" spans="1:3" x14ac:dyDescent="0.2">
      <c r="A440" s="4" t="s">
        <v>3164</v>
      </c>
      <c r="B440" s="1">
        <v>885855</v>
      </c>
      <c r="C440" s="1">
        <v>1</v>
      </c>
    </row>
    <row r="441" spans="1:3" x14ac:dyDescent="0.2">
      <c r="A441" s="4" t="s">
        <v>3165</v>
      </c>
      <c r="B441" s="1">
        <v>75710</v>
      </c>
      <c r="C441" s="1">
        <v>1</v>
      </c>
    </row>
    <row r="442" spans="1:3" x14ac:dyDescent="0.2">
      <c r="A442" s="4" t="s">
        <v>3166</v>
      </c>
      <c r="B442" s="1">
        <v>209647</v>
      </c>
      <c r="C442" s="1">
        <v>1</v>
      </c>
    </row>
    <row r="443" spans="1:3" x14ac:dyDescent="0.2">
      <c r="A443" s="3" t="s">
        <v>1302</v>
      </c>
      <c r="B443" s="1">
        <v>1341746</v>
      </c>
      <c r="C443" s="1">
        <v>9</v>
      </c>
    </row>
    <row r="444" spans="1:3" x14ac:dyDescent="0.2">
      <c r="A444" s="4" t="s">
        <v>3167</v>
      </c>
      <c r="B444" s="1">
        <v>8571</v>
      </c>
      <c r="C444" s="1">
        <v>1</v>
      </c>
    </row>
    <row r="445" spans="1:3" x14ac:dyDescent="0.2">
      <c r="A445" s="4" t="s">
        <v>3168</v>
      </c>
      <c r="B445" s="1">
        <v>49746</v>
      </c>
      <c r="C445" s="1">
        <v>1</v>
      </c>
    </row>
    <row r="446" spans="1:3" x14ac:dyDescent="0.2">
      <c r="A446" s="4" t="s">
        <v>3169</v>
      </c>
      <c r="B446" s="1">
        <v>168240</v>
      </c>
      <c r="C446" s="1">
        <v>1</v>
      </c>
    </row>
    <row r="447" spans="1:3" x14ac:dyDescent="0.2">
      <c r="A447" s="4" t="s">
        <v>3170</v>
      </c>
      <c r="B447" s="1">
        <v>38690</v>
      </c>
      <c r="C447" s="1">
        <v>1</v>
      </c>
    </row>
    <row r="448" spans="1:3" x14ac:dyDescent="0.2">
      <c r="A448" s="4" t="s">
        <v>3171</v>
      </c>
      <c r="B448" s="1">
        <v>36515</v>
      </c>
      <c r="C448" s="1">
        <v>1</v>
      </c>
    </row>
    <row r="449" spans="1:3" x14ac:dyDescent="0.2">
      <c r="A449" s="4" t="s">
        <v>3172</v>
      </c>
      <c r="B449" s="1">
        <v>939465</v>
      </c>
      <c r="C449" s="1">
        <v>1</v>
      </c>
    </row>
    <row r="450" spans="1:3" x14ac:dyDescent="0.2">
      <c r="A450" s="4" t="s">
        <v>3173</v>
      </c>
      <c r="B450" s="1">
        <v>28373</v>
      </c>
      <c r="C450" s="1">
        <v>1</v>
      </c>
    </row>
    <row r="451" spans="1:3" x14ac:dyDescent="0.2">
      <c r="A451" s="4" t="s">
        <v>3174</v>
      </c>
      <c r="B451" s="1">
        <v>61586</v>
      </c>
      <c r="C451" s="1">
        <v>1</v>
      </c>
    </row>
    <row r="452" spans="1:3" x14ac:dyDescent="0.2">
      <c r="A452" s="4" t="s">
        <v>3175</v>
      </c>
      <c r="B452" s="1">
        <v>10560</v>
      </c>
      <c r="C452" s="1">
        <v>1</v>
      </c>
    </row>
    <row r="453" spans="1:3" x14ac:dyDescent="0.2">
      <c r="A453" s="3" t="s">
        <v>1504</v>
      </c>
      <c r="B453" s="1">
        <v>1319677</v>
      </c>
      <c r="C453" s="1">
        <v>7</v>
      </c>
    </row>
    <row r="454" spans="1:3" x14ac:dyDescent="0.2">
      <c r="A454" s="4" t="s">
        <v>3176</v>
      </c>
      <c r="B454" s="1">
        <v>126123</v>
      </c>
      <c r="C454" s="1">
        <v>1</v>
      </c>
    </row>
    <row r="455" spans="1:3" x14ac:dyDescent="0.2">
      <c r="A455" s="4" t="s">
        <v>3177</v>
      </c>
      <c r="B455" s="1">
        <v>269340</v>
      </c>
      <c r="C455" s="1">
        <v>1</v>
      </c>
    </row>
    <row r="456" spans="1:3" x14ac:dyDescent="0.2">
      <c r="A456" s="4" t="s">
        <v>3178</v>
      </c>
      <c r="B456" s="1">
        <v>53685</v>
      </c>
      <c r="C456" s="1">
        <v>1</v>
      </c>
    </row>
    <row r="457" spans="1:3" x14ac:dyDescent="0.2">
      <c r="A457" s="4" t="s">
        <v>3179</v>
      </c>
      <c r="B457" s="1">
        <v>34351</v>
      </c>
      <c r="C457" s="1">
        <v>1</v>
      </c>
    </row>
    <row r="458" spans="1:3" x14ac:dyDescent="0.2">
      <c r="A458" s="4" t="s">
        <v>3180</v>
      </c>
      <c r="B458" s="1">
        <v>44422</v>
      </c>
      <c r="C458" s="1">
        <v>1</v>
      </c>
    </row>
    <row r="459" spans="1:3" x14ac:dyDescent="0.2">
      <c r="A459" s="4" t="s">
        <v>3181</v>
      </c>
      <c r="B459" s="1">
        <v>36511</v>
      </c>
      <c r="C459" s="1">
        <v>1</v>
      </c>
    </row>
    <row r="460" spans="1:3" x14ac:dyDescent="0.2">
      <c r="A460" s="4" t="s">
        <v>3182</v>
      </c>
      <c r="B460" s="1">
        <v>755245</v>
      </c>
      <c r="C460" s="1">
        <v>1</v>
      </c>
    </row>
    <row r="461" spans="1:3" x14ac:dyDescent="0.2">
      <c r="A461" s="3" t="s">
        <v>1661</v>
      </c>
      <c r="B461" s="1">
        <v>1312430</v>
      </c>
      <c r="C461" s="1">
        <v>3</v>
      </c>
    </row>
    <row r="462" spans="1:3" x14ac:dyDescent="0.2">
      <c r="A462" s="4" t="s">
        <v>3183</v>
      </c>
      <c r="B462" s="1">
        <v>62260</v>
      </c>
      <c r="C462" s="1">
        <v>1</v>
      </c>
    </row>
    <row r="463" spans="1:3" x14ac:dyDescent="0.2">
      <c r="A463" s="4" t="s">
        <v>3184</v>
      </c>
      <c r="B463" s="1">
        <v>177967</v>
      </c>
      <c r="C463" s="1">
        <v>1</v>
      </c>
    </row>
    <row r="464" spans="1:3" x14ac:dyDescent="0.2">
      <c r="A464" s="4" t="s">
        <v>3185</v>
      </c>
      <c r="B464" s="1">
        <v>1072203</v>
      </c>
      <c r="C464" s="1">
        <v>1</v>
      </c>
    </row>
    <row r="465" spans="1:3" x14ac:dyDescent="0.2">
      <c r="A465" s="3" t="s">
        <v>1216</v>
      </c>
      <c r="B465" s="1">
        <v>1262261</v>
      </c>
      <c r="C465" s="1">
        <v>12</v>
      </c>
    </row>
    <row r="466" spans="1:3" x14ac:dyDescent="0.2">
      <c r="A466" s="4" t="s">
        <v>3186</v>
      </c>
      <c r="B466" s="1">
        <v>76854</v>
      </c>
      <c r="C466" s="1">
        <v>1</v>
      </c>
    </row>
    <row r="467" spans="1:3" x14ac:dyDescent="0.2">
      <c r="A467" s="4" t="s">
        <v>3187</v>
      </c>
      <c r="B467" s="1">
        <v>112938</v>
      </c>
      <c r="C467" s="1">
        <v>1</v>
      </c>
    </row>
    <row r="468" spans="1:3" x14ac:dyDescent="0.2">
      <c r="A468" s="4" t="s">
        <v>3188</v>
      </c>
      <c r="B468" s="1">
        <v>76244</v>
      </c>
      <c r="C468" s="1">
        <v>1</v>
      </c>
    </row>
    <row r="469" spans="1:3" x14ac:dyDescent="0.2">
      <c r="A469" s="4" t="s">
        <v>3189</v>
      </c>
      <c r="B469" s="1">
        <v>39163</v>
      </c>
      <c r="C469" s="1">
        <v>1</v>
      </c>
    </row>
    <row r="470" spans="1:3" x14ac:dyDescent="0.2">
      <c r="A470" s="4" t="s">
        <v>3190</v>
      </c>
      <c r="B470" s="1">
        <v>15445</v>
      </c>
      <c r="C470" s="1">
        <v>1</v>
      </c>
    </row>
    <row r="471" spans="1:3" x14ac:dyDescent="0.2">
      <c r="A471" s="4" t="s">
        <v>3191</v>
      </c>
      <c r="B471" s="1">
        <v>756832</v>
      </c>
      <c r="C471" s="1">
        <v>1</v>
      </c>
    </row>
    <row r="472" spans="1:3" x14ac:dyDescent="0.2">
      <c r="A472" s="4" t="s">
        <v>3192</v>
      </c>
      <c r="B472" s="1">
        <v>62364</v>
      </c>
      <c r="C472" s="1">
        <v>1</v>
      </c>
    </row>
    <row r="473" spans="1:3" x14ac:dyDescent="0.2">
      <c r="A473" s="4" t="s">
        <v>3193</v>
      </c>
      <c r="B473" s="1">
        <v>23972</v>
      </c>
      <c r="C473" s="1">
        <v>1</v>
      </c>
    </row>
    <row r="474" spans="1:3" x14ac:dyDescent="0.2">
      <c r="A474" s="4" t="s">
        <v>3194</v>
      </c>
      <c r="B474" s="1">
        <v>44216</v>
      </c>
      <c r="C474" s="1">
        <v>1</v>
      </c>
    </row>
    <row r="475" spans="1:3" x14ac:dyDescent="0.2">
      <c r="A475" s="4" t="s">
        <v>3195</v>
      </c>
      <c r="B475" s="1">
        <v>17637</v>
      </c>
      <c r="C475" s="1">
        <v>1</v>
      </c>
    </row>
    <row r="476" spans="1:3" x14ac:dyDescent="0.2">
      <c r="A476" s="4" t="s">
        <v>3196</v>
      </c>
      <c r="B476" s="1">
        <v>8816</v>
      </c>
      <c r="C476" s="1">
        <v>1</v>
      </c>
    </row>
    <row r="477" spans="1:3" x14ac:dyDescent="0.2">
      <c r="A477" s="4" t="s">
        <v>3197</v>
      </c>
      <c r="B477" s="1">
        <v>27780</v>
      </c>
      <c r="C477" s="1">
        <v>1</v>
      </c>
    </row>
    <row r="478" spans="1:3" x14ac:dyDescent="0.2">
      <c r="A478" s="3" t="s">
        <v>1685</v>
      </c>
      <c r="B478" s="1">
        <v>1245764</v>
      </c>
      <c r="C478" s="1">
        <v>17</v>
      </c>
    </row>
    <row r="479" spans="1:3" x14ac:dyDescent="0.2">
      <c r="A479" s="4" t="s">
        <v>3198</v>
      </c>
      <c r="B479" s="1">
        <v>12745</v>
      </c>
      <c r="C479" s="1">
        <v>1</v>
      </c>
    </row>
    <row r="480" spans="1:3" x14ac:dyDescent="0.2">
      <c r="A480" s="4" t="s">
        <v>3199</v>
      </c>
      <c r="B480" s="1">
        <v>29298</v>
      </c>
      <c r="C480" s="1">
        <v>1</v>
      </c>
    </row>
    <row r="481" spans="1:3" x14ac:dyDescent="0.2">
      <c r="A481" s="4" t="s">
        <v>3200</v>
      </c>
      <c r="B481" s="1">
        <v>7130</v>
      </c>
      <c r="C481" s="1">
        <v>1</v>
      </c>
    </row>
    <row r="482" spans="1:3" x14ac:dyDescent="0.2">
      <c r="A482" s="4" t="s">
        <v>3201</v>
      </c>
      <c r="B482" s="1">
        <v>327745</v>
      </c>
      <c r="C482" s="1">
        <v>1</v>
      </c>
    </row>
    <row r="483" spans="1:3" x14ac:dyDescent="0.2">
      <c r="A483" s="4" t="s">
        <v>3202</v>
      </c>
      <c r="B483" s="1">
        <v>17634</v>
      </c>
      <c r="C483" s="1">
        <v>1</v>
      </c>
    </row>
    <row r="484" spans="1:3" x14ac:dyDescent="0.2">
      <c r="A484" s="4" t="s">
        <v>3203</v>
      </c>
      <c r="B484" s="1">
        <v>27904</v>
      </c>
      <c r="C484" s="1">
        <v>1</v>
      </c>
    </row>
    <row r="485" spans="1:3" x14ac:dyDescent="0.2">
      <c r="A485" s="4" t="s">
        <v>3204</v>
      </c>
      <c r="B485" s="1">
        <v>21626</v>
      </c>
      <c r="C485" s="1">
        <v>1</v>
      </c>
    </row>
    <row r="486" spans="1:3" x14ac:dyDescent="0.2">
      <c r="A486" s="4" t="s">
        <v>3205</v>
      </c>
      <c r="B486" s="1">
        <v>101330</v>
      </c>
      <c r="C486" s="1">
        <v>1</v>
      </c>
    </row>
    <row r="487" spans="1:3" x14ac:dyDescent="0.2">
      <c r="A487" s="4" t="s">
        <v>3206</v>
      </c>
      <c r="B487" s="1">
        <v>318611</v>
      </c>
      <c r="C487" s="1">
        <v>1</v>
      </c>
    </row>
    <row r="488" spans="1:3" x14ac:dyDescent="0.2">
      <c r="A488" s="4" t="s">
        <v>3207</v>
      </c>
      <c r="B488" s="1">
        <v>22163</v>
      </c>
      <c r="C488" s="1">
        <v>1</v>
      </c>
    </row>
    <row r="489" spans="1:3" x14ac:dyDescent="0.2">
      <c r="A489" s="4" t="s">
        <v>3208</v>
      </c>
      <c r="B489" s="1">
        <v>16097</v>
      </c>
      <c r="C489" s="1">
        <v>1</v>
      </c>
    </row>
    <row r="490" spans="1:3" x14ac:dyDescent="0.2">
      <c r="A490" s="4" t="s">
        <v>3209</v>
      </c>
      <c r="B490" s="1">
        <v>19507</v>
      </c>
      <c r="C490" s="1">
        <v>1</v>
      </c>
    </row>
    <row r="491" spans="1:3" x14ac:dyDescent="0.2">
      <c r="A491" s="4" t="s">
        <v>3210</v>
      </c>
      <c r="B491" s="1">
        <v>32538</v>
      </c>
      <c r="C491" s="1">
        <v>1</v>
      </c>
    </row>
    <row r="492" spans="1:3" x14ac:dyDescent="0.2">
      <c r="A492" s="4" t="s">
        <v>3211</v>
      </c>
      <c r="B492" s="1">
        <v>28259</v>
      </c>
      <c r="C492" s="1">
        <v>1</v>
      </c>
    </row>
    <row r="493" spans="1:3" x14ac:dyDescent="0.2">
      <c r="A493" s="4" t="s">
        <v>3212</v>
      </c>
      <c r="B493" s="1">
        <v>37253</v>
      </c>
      <c r="C493" s="1">
        <v>1</v>
      </c>
    </row>
    <row r="494" spans="1:3" x14ac:dyDescent="0.2">
      <c r="A494" s="4" t="s">
        <v>3213</v>
      </c>
      <c r="B494" s="1">
        <v>214114</v>
      </c>
      <c r="C494" s="1">
        <v>1</v>
      </c>
    </row>
    <row r="495" spans="1:3" x14ac:dyDescent="0.2">
      <c r="A495" s="4" t="s">
        <v>3214</v>
      </c>
      <c r="B495" s="1">
        <v>11810</v>
      </c>
      <c r="C495" s="1">
        <v>1</v>
      </c>
    </row>
    <row r="496" spans="1:3" x14ac:dyDescent="0.2">
      <c r="A496" s="3" t="s">
        <v>1437</v>
      </c>
      <c r="B496" s="1">
        <v>1240977</v>
      </c>
      <c r="C496" s="1">
        <v>8</v>
      </c>
    </row>
    <row r="497" spans="1:3" x14ac:dyDescent="0.2">
      <c r="A497" s="4" t="s">
        <v>3215</v>
      </c>
      <c r="B497" s="1">
        <v>434767</v>
      </c>
      <c r="C497" s="1">
        <v>1</v>
      </c>
    </row>
    <row r="498" spans="1:3" x14ac:dyDescent="0.2">
      <c r="A498" s="4" t="s">
        <v>3216</v>
      </c>
      <c r="B498" s="1">
        <v>378715</v>
      </c>
      <c r="C498" s="1">
        <v>1</v>
      </c>
    </row>
    <row r="499" spans="1:3" x14ac:dyDescent="0.2">
      <c r="A499" s="4" t="s">
        <v>3217</v>
      </c>
      <c r="B499" s="1">
        <v>23550</v>
      </c>
      <c r="C499" s="1">
        <v>1</v>
      </c>
    </row>
    <row r="500" spans="1:3" x14ac:dyDescent="0.2">
      <c r="A500" s="4" t="s">
        <v>3218</v>
      </c>
      <c r="B500" s="1">
        <v>43482</v>
      </c>
      <c r="C500" s="1">
        <v>1</v>
      </c>
    </row>
    <row r="501" spans="1:3" x14ac:dyDescent="0.2">
      <c r="A501" s="4" t="s">
        <v>3219</v>
      </c>
      <c r="B501" s="1">
        <v>52617</v>
      </c>
      <c r="C501" s="1">
        <v>1</v>
      </c>
    </row>
    <row r="502" spans="1:3" x14ac:dyDescent="0.2">
      <c r="A502" s="4" t="s">
        <v>3220</v>
      </c>
      <c r="B502" s="1">
        <v>21752</v>
      </c>
      <c r="C502" s="1">
        <v>1</v>
      </c>
    </row>
    <row r="503" spans="1:3" x14ac:dyDescent="0.2">
      <c r="A503" s="4" t="s">
        <v>3221</v>
      </c>
      <c r="B503" s="1">
        <v>43761</v>
      </c>
      <c r="C503" s="1">
        <v>1</v>
      </c>
    </row>
    <row r="504" spans="1:3" x14ac:dyDescent="0.2">
      <c r="A504" s="4" t="s">
        <v>3222</v>
      </c>
      <c r="B504" s="1">
        <v>242333</v>
      </c>
      <c r="C504" s="1">
        <v>1</v>
      </c>
    </row>
    <row r="505" spans="1:3" x14ac:dyDescent="0.2">
      <c r="A505" s="3" t="s">
        <v>941</v>
      </c>
      <c r="B505" s="1">
        <v>1215211</v>
      </c>
      <c r="C505" s="1">
        <v>3</v>
      </c>
    </row>
    <row r="506" spans="1:3" x14ac:dyDescent="0.2">
      <c r="A506" s="4" t="s">
        <v>3223</v>
      </c>
      <c r="B506" s="1">
        <v>898272</v>
      </c>
      <c r="C506" s="1">
        <v>1</v>
      </c>
    </row>
    <row r="507" spans="1:3" x14ac:dyDescent="0.2">
      <c r="A507" s="4" t="s">
        <v>3224</v>
      </c>
      <c r="B507" s="1">
        <v>165562</v>
      </c>
      <c r="C507" s="1">
        <v>1</v>
      </c>
    </row>
    <row r="508" spans="1:3" x14ac:dyDescent="0.2">
      <c r="A508" s="4" t="s">
        <v>3225</v>
      </c>
      <c r="B508" s="1">
        <v>151377</v>
      </c>
      <c r="C508" s="1">
        <v>1</v>
      </c>
    </row>
    <row r="509" spans="1:3" x14ac:dyDescent="0.2">
      <c r="A509" s="3" t="s">
        <v>1759</v>
      </c>
      <c r="B509" s="1">
        <v>1140483</v>
      </c>
      <c r="C509" s="1">
        <v>2</v>
      </c>
    </row>
    <row r="510" spans="1:3" x14ac:dyDescent="0.2">
      <c r="A510" s="4" t="s">
        <v>3226</v>
      </c>
      <c r="B510" s="1">
        <v>1079721</v>
      </c>
      <c r="C510" s="1">
        <v>1</v>
      </c>
    </row>
    <row r="511" spans="1:3" x14ac:dyDescent="0.2">
      <c r="A511" s="4" t="s">
        <v>3227</v>
      </c>
      <c r="B511" s="1">
        <v>60762</v>
      </c>
      <c r="C511" s="1">
        <v>1</v>
      </c>
    </row>
    <row r="512" spans="1:3" x14ac:dyDescent="0.2">
      <c r="A512" s="3" t="s">
        <v>309</v>
      </c>
      <c r="B512" s="1">
        <v>1140300</v>
      </c>
      <c r="C512" s="1">
        <v>7</v>
      </c>
    </row>
    <row r="513" spans="1:3" x14ac:dyDescent="0.2">
      <c r="A513" s="4" t="s">
        <v>3228</v>
      </c>
      <c r="B513" s="1">
        <v>22512</v>
      </c>
      <c r="C513" s="1">
        <v>1</v>
      </c>
    </row>
    <row r="514" spans="1:3" x14ac:dyDescent="0.2">
      <c r="A514" s="4" t="s">
        <v>3229</v>
      </c>
      <c r="B514" s="1">
        <v>57872</v>
      </c>
      <c r="C514" s="1">
        <v>1</v>
      </c>
    </row>
    <row r="515" spans="1:3" x14ac:dyDescent="0.2">
      <c r="A515" s="4" t="s">
        <v>3230</v>
      </c>
      <c r="B515" s="1">
        <v>43951</v>
      </c>
      <c r="C515" s="1">
        <v>1</v>
      </c>
    </row>
    <row r="516" spans="1:3" x14ac:dyDescent="0.2">
      <c r="A516" s="4" t="s">
        <v>3231</v>
      </c>
      <c r="B516" s="1">
        <v>659479</v>
      </c>
      <c r="C516" s="1">
        <v>1</v>
      </c>
    </row>
    <row r="517" spans="1:3" x14ac:dyDescent="0.2">
      <c r="A517" s="4" t="s">
        <v>3232</v>
      </c>
      <c r="B517" s="1">
        <v>204180</v>
      </c>
      <c r="C517" s="1">
        <v>1</v>
      </c>
    </row>
    <row r="518" spans="1:3" x14ac:dyDescent="0.2">
      <c r="A518" s="4" t="s">
        <v>3233</v>
      </c>
      <c r="B518" s="1">
        <v>86308</v>
      </c>
      <c r="C518" s="1">
        <v>1</v>
      </c>
    </row>
    <row r="519" spans="1:3" x14ac:dyDescent="0.2">
      <c r="A519" s="4" t="s">
        <v>3234</v>
      </c>
      <c r="B519" s="1">
        <v>65998</v>
      </c>
      <c r="C519" s="1">
        <v>1</v>
      </c>
    </row>
    <row r="520" spans="1:3" x14ac:dyDescent="0.2">
      <c r="A520" s="3" t="s">
        <v>404</v>
      </c>
      <c r="B520" s="1">
        <v>1134115</v>
      </c>
      <c r="C520" s="1">
        <v>2</v>
      </c>
    </row>
    <row r="521" spans="1:3" x14ac:dyDescent="0.2">
      <c r="A521" s="4" t="s">
        <v>3235</v>
      </c>
      <c r="B521" s="1">
        <v>919866</v>
      </c>
      <c r="C521" s="1">
        <v>1</v>
      </c>
    </row>
    <row r="522" spans="1:3" x14ac:dyDescent="0.2">
      <c r="A522" s="4" t="s">
        <v>3236</v>
      </c>
      <c r="B522" s="1">
        <v>214249</v>
      </c>
      <c r="C522" s="1">
        <v>1</v>
      </c>
    </row>
    <row r="523" spans="1:3" x14ac:dyDescent="0.2">
      <c r="A523" s="3" t="s">
        <v>1719</v>
      </c>
      <c r="B523" s="1">
        <v>1083278</v>
      </c>
      <c r="C523" s="1">
        <v>6</v>
      </c>
    </row>
    <row r="524" spans="1:3" x14ac:dyDescent="0.2">
      <c r="A524" s="4" t="s">
        <v>3237</v>
      </c>
      <c r="B524" s="1">
        <v>64705</v>
      </c>
      <c r="C524" s="1">
        <v>1</v>
      </c>
    </row>
    <row r="525" spans="1:3" x14ac:dyDescent="0.2">
      <c r="A525" s="4" t="s">
        <v>3238</v>
      </c>
      <c r="B525" s="1">
        <v>749606</v>
      </c>
      <c r="C525" s="1">
        <v>1</v>
      </c>
    </row>
    <row r="526" spans="1:3" x14ac:dyDescent="0.2">
      <c r="A526" s="4" t="s">
        <v>3239</v>
      </c>
      <c r="B526" s="1">
        <v>109103</v>
      </c>
      <c r="C526" s="1">
        <v>1</v>
      </c>
    </row>
    <row r="527" spans="1:3" x14ac:dyDescent="0.2">
      <c r="A527" s="4" t="s">
        <v>3240</v>
      </c>
      <c r="B527" s="1">
        <v>42235</v>
      </c>
      <c r="C527" s="1">
        <v>1</v>
      </c>
    </row>
    <row r="528" spans="1:3" x14ac:dyDescent="0.2">
      <c r="A528" s="4" t="s">
        <v>3241</v>
      </c>
      <c r="B528" s="1">
        <v>92473</v>
      </c>
      <c r="C528" s="1">
        <v>1</v>
      </c>
    </row>
    <row r="529" spans="1:3" x14ac:dyDescent="0.2">
      <c r="A529" s="4" t="s">
        <v>3242</v>
      </c>
      <c r="B529" s="1">
        <v>25156</v>
      </c>
      <c r="C529" s="1">
        <v>1</v>
      </c>
    </row>
    <row r="530" spans="1:3" x14ac:dyDescent="0.2">
      <c r="A530" s="3" t="s">
        <v>884</v>
      </c>
      <c r="B530" s="1">
        <v>1016603</v>
      </c>
      <c r="C530" s="1">
        <v>4</v>
      </c>
    </row>
    <row r="531" spans="1:3" x14ac:dyDescent="0.2">
      <c r="A531" s="4" t="s">
        <v>3243</v>
      </c>
      <c r="B531" s="1">
        <v>59097</v>
      </c>
      <c r="C531" s="1">
        <v>1</v>
      </c>
    </row>
    <row r="532" spans="1:3" x14ac:dyDescent="0.2">
      <c r="A532" s="4" t="s">
        <v>3244</v>
      </c>
      <c r="B532" s="1">
        <v>621700</v>
      </c>
      <c r="C532" s="1">
        <v>1</v>
      </c>
    </row>
    <row r="533" spans="1:3" x14ac:dyDescent="0.2">
      <c r="A533" s="4" t="s">
        <v>3245</v>
      </c>
      <c r="B533" s="1">
        <v>63105</v>
      </c>
      <c r="C533" s="1">
        <v>1</v>
      </c>
    </row>
    <row r="534" spans="1:3" x14ac:dyDescent="0.2">
      <c r="A534" s="4" t="s">
        <v>3246</v>
      </c>
      <c r="B534" s="1">
        <v>272701</v>
      </c>
      <c r="C534" s="1">
        <v>1</v>
      </c>
    </row>
    <row r="535" spans="1:3" x14ac:dyDescent="0.2">
      <c r="A535" s="3" t="s">
        <v>2022</v>
      </c>
      <c r="B535" s="1">
        <v>996554</v>
      </c>
      <c r="C535" s="1">
        <v>1</v>
      </c>
    </row>
    <row r="536" spans="1:3" x14ac:dyDescent="0.2">
      <c r="A536" s="4" t="s">
        <v>3247</v>
      </c>
      <c r="B536" s="1">
        <v>996554</v>
      </c>
      <c r="C536" s="1">
        <v>1</v>
      </c>
    </row>
    <row r="537" spans="1:3" x14ac:dyDescent="0.2">
      <c r="A537" s="3" t="s">
        <v>2044</v>
      </c>
      <c r="B537" s="1">
        <v>983429</v>
      </c>
      <c r="C537" s="1">
        <v>1</v>
      </c>
    </row>
    <row r="538" spans="1:3" x14ac:dyDescent="0.2">
      <c r="A538" s="4" t="s">
        <v>3248</v>
      </c>
      <c r="B538" s="1">
        <v>983429</v>
      </c>
      <c r="C538" s="1">
        <v>1</v>
      </c>
    </row>
    <row r="539" spans="1:3" x14ac:dyDescent="0.2">
      <c r="A539" s="3" t="s">
        <v>2025</v>
      </c>
      <c r="B539" s="1">
        <v>961561</v>
      </c>
      <c r="C539" s="1">
        <v>7</v>
      </c>
    </row>
    <row r="540" spans="1:3" x14ac:dyDescent="0.2">
      <c r="A540" s="4" t="s">
        <v>3249</v>
      </c>
      <c r="B540" s="1">
        <v>70470</v>
      </c>
      <c r="C540" s="1">
        <v>1</v>
      </c>
    </row>
    <row r="541" spans="1:3" x14ac:dyDescent="0.2">
      <c r="A541" s="4" t="s">
        <v>3250</v>
      </c>
      <c r="B541" s="1">
        <v>39438</v>
      </c>
      <c r="C541" s="1">
        <v>1</v>
      </c>
    </row>
    <row r="542" spans="1:3" x14ac:dyDescent="0.2">
      <c r="A542" s="4" t="s">
        <v>3251</v>
      </c>
      <c r="B542" s="1">
        <v>47987</v>
      </c>
      <c r="C542" s="1">
        <v>1</v>
      </c>
    </row>
    <row r="543" spans="1:3" x14ac:dyDescent="0.2">
      <c r="A543" s="4" t="s">
        <v>3252</v>
      </c>
      <c r="B543" s="1">
        <v>16513</v>
      </c>
      <c r="C543" s="1">
        <v>1</v>
      </c>
    </row>
    <row r="544" spans="1:3" x14ac:dyDescent="0.2">
      <c r="A544" s="4" t="s">
        <v>3253</v>
      </c>
      <c r="B544" s="1">
        <v>89044</v>
      </c>
      <c r="C544" s="1">
        <v>1</v>
      </c>
    </row>
    <row r="545" spans="1:3" x14ac:dyDescent="0.2">
      <c r="A545" s="4" t="s">
        <v>3254</v>
      </c>
      <c r="B545" s="1">
        <v>622409</v>
      </c>
      <c r="C545" s="1">
        <v>1</v>
      </c>
    </row>
    <row r="546" spans="1:3" x14ac:dyDescent="0.2">
      <c r="A546" s="4" t="s">
        <v>3255</v>
      </c>
      <c r="B546" s="1">
        <v>75700</v>
      </c>
      <c r="C546" s="1">
        <v>1</v>
      </c>
    </row>
    <row r="547" spans="1:3" x14ac:dyDescent="0.2">
      <c r="A547" s="3" t="s">
        <v>846</v>
      </c>
      <c r="B547" s="1">
        <v>955272</v>
      </c>
      <c r="C547" s="1">
        <v>1</v>
      </c>
    </row>
    <row r="548" spans="1:3" x14ac:dyDescent="0.2">
      <c r="A548" s="4" t="s">
        <v>3256</v>
      </c>
      <c r="B548" s="1">
        <v>955272</v>
      </c>
      <c r="C548" s="1">
        <v>1</v>
      </c>
    </row>
    <row r="549" spans="1:3" x14ac:dyDescent="0.2">
      <c r="A549" s="3" t="s">
        <v>388</v>
      </c>
      <c r="B549" s="1">
        <v>939904</v>
      </c>
      <c r="C549" s="1">
        <v>1</v>
      </c>
    </row>
    <row r="550" spans="1:3" x14ac:dyDescent="0.2">
      <c r="A550" s="4" t="s">
        <v>3257</v>
      </c>
      <c r="B550" s="1">
        <v>939904</v>
      </c>
      <c r="C550" s="1">
        <v>1</v>
      </c>
    </row>
    <row r="551" spans="1:3" x14ac:dyDescent="0.2">
      <c r="A551" s="3" t="s">
        <v>2187</v>
      </c>
      <c r="B551" s="1">
        <v>926710</v>
      </c>
      <c r="C551" s="1">
        <v>2</v>
      </c>
    </row>
    <row r="552" spans="1:3" x14ac:dyDescent="0.2">
      <c r="A552" s="4" t="s">
        <v>3258</v>
      </c>
      <c r="B552" s="1">
        <v>117604</v>
      </c>
      <c r="C552" s="1">
        <v>1</v>
      </c>
    </row>
    <row r="553" spans="1:3" x14ac:dyDescent="0.2">
      <c r="A553" s="4" t="s">
        <v>3259</v>
      </c>
      <c r="B553" s="1">
        <v>809106</v>
      </c>
      <c r="C553" s="1">
        <v>1</v>
      </c>
    </row>
    <row r="554" spans="1:3" x14ac:dyDescent="0.2">
      <c r="A554" s="3" t="s">
        <v>68</v>
      </c>
      <c r="B554" s="1">
        <v>902797</v>
      </c>
      <c r="C554" s="1">
        <v>4</v>
      </c>
    </row>
    <row r="555" spans="1:3" x14ac:dyDescent="0.2">
      <c r="A555" s="4" t="s">
        <v>3260</v>
      </c>
      <c r="B555" s="1">
        <v>674221</v>
      </c>
      <c r="C555" s="1">
        <v>1</v>
      </c>
    </row>
    <row r="556" spans="1:3" x14ac:dyDescent="0.2">
      <c r="A556" s="4" t="s">
        <v>3261</v>
      </c>
      <c r="B556" s="1">
        <v>136575</v>
      </c>
      <c r="C556" s="1">
        <v>1</v>
      </c>
    </row>
    <row r="557" spans="1:3" x14ac:dyDescent="0.2">
      <c r="A557" s="4" t="s">
        <v>3262</v>
      </c>
      <c r="B557" s="1">
        <v>15717</v>
      </c>
      <c r="C557" s="1">
        <v>1</v>
      </c>
    </row>
    <row r="558" spans="1:3" x14ac:dyDescent="0.2">
      <c r="A558" s="4" t="s">
        <v>3263</v>
      </c>
      <c r="B558" s="1">
        <v>76284</v>
      </c>
      <c r="C558" s="1">
        <v>1</v>
      </c>
    </row>
    <row r="559" spans="1:3" x14ac:dyDescent="0.2">
      <c r="A559" s="3" t="s">
        <v>1512</v>
      </c>
      <c r="B559" s="1">
        <v>895151</v>
      </c>
      <c r="C559" s="1">
        <v>8</v>
      </c>
    </row>
    <row r="560" spans="1:3" x14ac:dyDescent="0.2">
      <c r="A560" s="4" t="s">
        <v>3264</v>
      </c>
      <c r="B560" s="1">
        <v>25357</v>
      </c>
      <c r="C560" s="1">
        <v>1</v>
      </c>
    </row>
    <row r="561" spans="1:3" x14ac:dyDescent="0.2">
      <c r="A561" s="4" t="s">
        <v>3265</v>
      </c>
      <c r="B561" s="1">
        <v>537256</v>
      </c>
      <c r="C561" s="1">
        <v>1</v>
      </c>
    </row>
    <row r="562" spans="1:3" x14ac:dyDescent="0.2">
      <c r="A562" s="4" t="s">
        <v>3266</v>
      </c>
      <c r="B562" s="1">
        <v>14431</v>
      </c>
      <c r="C562" s="1">
        <v>1</v>
      </c>
    </row>
    <row r="563" spans="1:3" x14ac:dyDescent="0.2">
      <c r="A563" s="4" t="s">
        <v>3267</v>
      </c>
      <c r="B563" s="1">
        <v>14896</v>
      </c>
      <c r="C563" s="1">
        <v>1</v>
      </c>
    </row>
    <row r="564" spans="1:3" x14ac:dyDescent="0.2">
      <c r="A564" s="4" t="s">
        <v>3268</v>
      </c>
      <c r="B564" s="1">
        <v>92728</v>
      </c>
      <c r="C564" s="1">
        <v>1</v>
      </c>
    </row>
    <row r="565" spans="1:3" x14ac:dyDescent="0.2">
      <c r="A565" s="4" t="s">
        <v>3269</v>
      </c>
      <c r="B565" s="1">
        <v>169331</v>
      </c>
      <c r="C565" s="1">
        <v>1</v>
      </c>
    </row>
    <row r="566" spans="1:3" x14ac:dyDescent="0.2">
      <c r="A566" s="4" t="s">
        <v>3270</v>
      </c>
      <c r="B566" s="1">
        <v>20929</v>
      </c>
      <c r="C566" s="1">
        <v>1</v>
      </c>
    </row>
    <row r="567" spans="1:3" x14ac:dyDescent="0.2">
      <c r="A567" s="4" t="s">
        <v>3271</v>
      </c>
      <c r="B567" s="1">
        <v>20223</v>
      </c>
      <c r="C567" s="1">
        <v>1</v>
      </c>
    </row>
    <row r="568" spans="1:3" x14ac:dyDescent="0.2">
      <c r="A568" s="3" t="s">
        <v>43</v>
      </c>
      <c r="B568" s="1">
        <v>877905</v>
      </c>
      <c r="C568" s="1">
        <v>5</v>
      </c>
    </row>
    <row r="569" spans="1:3" x14ac:dyDescent="0.2">
      <c r="A569" s="4" t="s">
        <v>3272</v>
      </c>
      <c r="B569" s="1">
        <v>306945</v>
      </c>
      <c r="C569" s="1">
        <v>1</v>
      </c>
    </row>
    <row r="570" spans="1:3" x14ac:dyDescent="0.2">
      <c r="A570" s="4" t="s">
        <v>3273</v>
      </c>
      <c r="B570" s="1">
        <v>159918</v>
      </c>
      <c r="C570" s="1">
        <v>1</v>
      </c>
    </row>
    <row r="571" spans="1:3" x14ac:dyDescent="0.2">
      <c r="A571" s="4" t="s">
        <v>3274</v>
      </c>
      <c r="B571" s="1">
        <v>223865</v>
      </c>
      <c r="C571" s="1">
        <v>1</v>
      </c>
    </row>
    <row r="572" spans="1:3" x14ac:dyDescent="0.2">
      <c r="A572" s="4" t="s">
        <v>3275</v>
      </c>
      <c r="B572" s="1">
        <v>155333</v>
      </c>
      <c r="C572" s="1">
        <v>1</v>
      </c>
    </row>
    <row r="573" spans="1:3" x14ac:dyDescent="0.2">
      <c r="A573" s="4" t="s">
        <v>3276</v>
      </c>
      <c r="B573" s="1">
        <v>31844</v>
      </c>
      <c r="C573" s="1">
        <v>1</v>
      </c>
    </row>
    <row r="574" spans="1:3" x14ac:dyDescent="0.2">
      <c r="A574" s="3" t="s">
        <v>218</v>
      </c>
      <c r="B574" s="1">
        <v>864124</v>
      </c>
      <c r="C574" s="1">
        <v>1</v>
      </c>
    </row>
    <row r="575" spans="1:3" x14ac:dyDescent="0.2">
      <c r="A575" s="4" t="s">
        <v>3277</v>
      </c>
      <c r="B575" s="1">
        <v>864124</v>
      </c>
      <c r="C575" s="1">
        <v>1</v>
      </c>
    </row>
    <row r="576" spans="1:3" x14ac:dyDescent="0.2">
      <c r="A576" s="3" t="s">
        <v>1436</v>
      </c>
      <c r="B576" s="1">
        <v>862287</v>
      </c>
      <c r="C576" s="1">
        <v>1</v>
      </c>
    </row>
    <row r="577" spans="1:3" x14ac:dyDescent="0.2">
      <c r="A577" s="4" t="s">
        <v>3278</v>
      </c>
      <c r="B577" s="1">
        <v>862287</v>
      </c>
      <c r="C577" s="1">
        <v>1</v>
      </c>
    </row>
    <row r="578" spans="1:3" x14ac:dyDescent="0.2">
      <c r="A578" s="3" t="s">
        <v>1126</v>
      </c>
      <c r="B578" s="1">
        <v>852715</v>
      </c>
      <c r="C578" s="1">
        <v>9</v>
      </c>
    </row>
    <row r="579" spans="1:3" x14ac:dyDescent="0.2">
      <c r="A579" s="4" t="s">
        <v>3279</v>
      </c>
      <c r="B579" s="1">
        <v>75542</v>
      </c>
      <c r="C579" s="1">
        <v>1</v>
      </c>
    </row>
    <row r="580" spans="1:3" x14ac:dyDescent="0.2">
      <c r="A580" s="4" t="s">
        <v>3280</v>
      </c>
      <c r="B580" s="1">
        <v>125099</v>
      </c>
      <c r="C580" s="1">
        <v>1</v>
      </c>
    </row>
    <row r="581" spans="1:3" x14ac:dyDescent="0.2">
      <c r="A581" s="4" t="s">
        <v>3281</v>
      </c>
      <c r="B581" s="1">
        <v>40238</v>
      </c>
      <c r="C581" s="1">
        <v>1</v>
      </c>
    </row>
    <row r="582" spans="1:3" x14ac:dyDescent="0.2">
      <c r="A582" s="4" t="s">
        <v>3282</v>
      </c>
      <c r="B582" s="1">
        <v>22702</v>
      </c>
      <c r="C582" s="1">
        <v>1</v>
      </c>
    </row>
    <row r="583" spans="1:3" x14ac:dyDescent="0.2">
      <c r="A583" s="4" t="s">
        <v>3283</v>
      </c>
      <c r="B583" s="1">
        <v>444622</v>
      </c>
      <c r="C583" s="1">
        <v>1</v>
      </c>
    </row>
    <row r="584" spans="1:3" x14ac:dyDescent="0.2">
      <c r="A584" s="4" t="s">
        <v>3284</v>
      </c>
      <c r="B584" s="1">
        <v>50448</v>
      </c>
      <c r="C584" s="1">
        <v>1</v>
      </c>
    </row>
    <row r="585" spans="1:3" x14ac:dyDescent="0.2">
      <c r="A585" s="4" t="s">
        <v>3285</v>
      </c>
      <c r="B585" s="1">
        <v>21915</v>
      </c>
      <c r="C585" s="1">
        <v>1</v>
      </c>
    </row>
    <row r="586" spans="1:3" x14ac:dyDescent="0.2">
      <c r="A586" s="4" t="s">
        <v>3286</v>
      </c>
      <c r="B586" s="1">
        <v>53047</v>
      </c>
      <c r="C586" s="1">
        <v>1</v>
      </c>
    </row>
    <row r="587" spans="1:3" x14ac:dyDescent="0.2">
      <c r="A587" s="4" t="s">
        <v>3287</v>
      </c>
      <c r="B587" s="1">
        <v>19102</v>
      </c>
      <c r="C587" s="1">
        <v>1</v>
      </c>
    </row>
    <row r="588" spans="1:3" x14ac:dyDescent="0.2">
      <c r="A588" s="3" t="s">
        <v>905</v>
      </c>
      <c r="B588" s="1">
        <v>850965</v>
      </c>
      <c r="C588" s="1">
        <v>4</v>
      </c>
    </row>
    <row r="589" spans="1:3" x14ac:dyDescent="0.2">
      <c r="A589" s="4" t="s">
        <v>3288</v>
      </c>
      <c r="B589" s="1">
        <v>190641</v>
      </c>
      <c r="C589" s="1">
        <v>1</v>
      </c>
    </row>
    <row r="590" spans="1:3" x14ac:dyDescent="0.2">
      <c r="A590" s="4" t="s">
        <v>3289</v>
      </c>
      <c r="B590" s="1">
        <v>474266</v>
      </c>
      <c r="C590" s="1">
        <v>1</v>
      </c>
    </row>
    <row r="591" spans="1:3" x14ac:dyDescent="0.2">
      <c r="A591" s="4" t="s">
        <v>3290</v>
      </c>
      <c r="B591" s="1">
        <v>66229</v>
      </c>
      <c r="C591" s="1">
        <v>1</v>
      </c>
    </row>
    <row r="592" spans="1:3" x14ac:dyDescent="0.2">
      <c r="A592" s="4" t="s">
        <v>3291</v>
      </c>
      <c r="B592" s="1">
        <v>119829</v>
      </c>
      <c r="C592" s="1">
        <v>1</v>
      </c>
    </row>
    <row r="593" spans="1:3" x14ac:dyDescent="0.2">
      <c r="A593" s="3" t="s">
        <v>733</v>
      </c>
      <c r="B593" s="1">
        <v>831036</v>
      </c>
      <c r="C593" s="1">
        <v>2</v>
      </c>
    </row>
    <row r="594" spans="1:3" x14ac:dyDescent="0.2">
      <c r="A594" s="4" t="s">
        <v>3292</v>
      </c>
      <c r="B594" s="1">
        <v>827718</v>
      </c>
      <c r="C594" s="1">
        <v>1</v>
      </c>
    </row>
    <row r="595" spans="1:3" x14ac:dyDescent="0.2">
      <c r="A595" s="4" t="s">
        <v>3293</v>
      </c>
      <c r="B595" s="1">
        <v>3318</v>
      </c>
      <c r="C595" s="1">
        <v>1</v>
      </c>
    </row>
    <row r="596" spans="1:3" x14ac:dyDescent="0.2">
      <c r="A596" s="3" t="s">
        <v>82</v>
      </c>
      <c r="B596" s="1">
        <v>827048</v>
      </c>
      <c r="C596" s="1">
        <v>4</v>
      </c>
    </row>
    <row r="597" spans="1:3" x14ac:dyDescent="0.2">
      <c r="A597" s="4" t="s">
        <v>3294</v>
      </c>
      <c r="B597" s="1">
        <v>64786</v>
      </c>
      <c r="C597" s="1">
        <v>1</v>
      </c>
    </row>
    <row r="598" spans="1:3" x14ac:dyDescent="0.2">
      <c r="A598" s="4" t="s">
        <v>3295</v>
      </c>
      <c r="B598" s="1">
        <v>355092</v>
      </c>
      <c r="C598" s="1">
        <v>1</v>
      </c>
    </row>
    <row r="599" spans="1:3" x14ac:dyDescent="0.2">
      <c r="A599" s="4" t="s">
        <v>3296</v>
      </c>
      <c r="B599" s="1">
        <v>299791</v>
      </c>
      <c r="C599" s="1">
        <v>1</v>
      </c>
    </row>
    <row r="600" spans="1:3" x14ac:dyDescent="0.2">
      <c r="A600" s="4" t="s">
        <v>3297</v>
      </c>
      <c r="B600" s="1">
        <v>107379</v>
      </c>
      <c r="C600" s="1">
        <v>1</v>
      </c>
    </row>
    <row r="601" spans="1:3" x14ac:dyDescent="0.2">
      <c r="A601" s="3" t="s">
        <v>246</v>
      </c>
      <c r="B601" s="1">
        <v>820159</v>
      </c>
      <c r="C601" s="1">
        <v>9</v>
      </c>
    </row>
    <row r="602" spans="1:3" x14ac:dyDescent="0.2">
      <c r="A602" s="4" t="s">
        <v>3298</v>
      </c>
      <c r="B602" s="1">
        <v>114393</v>
      </c>
      <c r="C602" s="1">
        <v>1</v>
      </c>
    </row>
    <row r="603" spans="1:3" x14ac:dyDescent="0.2">
      <c r="A603" s="4" t="s">
        <v>3299</v>
      </c>
      <c r="B603" s="1">
        <v>445227</v>
      </c>
      <c r="C603" s="1">
        <v>1</v>
      </c>
    </row>
    <row r="604" spans="1:3" x14ac:dyDescent="0.2">
      <c r="A604" s="4" t="s">
        <v>3300</v>
      </c>
      <c r="B604" s="1">
        <v>19728</v>
      </c>
      <c r="C604" s="1">
        <v>1</v>
      </c>
    </row>
    <row r="605" spans="1:3" x14ac:dyDescent="0.2">
      <c r="A605" s="4" t="s">
        <v>3301</v>
      </c>
      <c r="B605" s="1">
        <v>33367</v>
      </c>
      <c r="C605" s="1">
        <v>1</v>
      </c>
    </row>
    <row r="606" spans="1:3" x14ac:dyDescent="0.2">
      <c r="A606" s="4" t="s">
        <v>3302</v>
      </c>
      <c r="B606" s="1">
        <v>134053</v>
      </c>
      <c r="C606" s="1">
        <v>1</v>
      </c>
    </row>
    <row r="607" spans="1:3" x14ac:dyDescent="0.2">
      <c r="A607" s="4" t="s">
        <v>3303</v>
      </c>
      <c r="B607" s="1">
        <v>22499</v>
      </c>
      <c r="C607" s="1">
        <v>1</v>
      </c>
    </row>
    <row r="608" spans="1:3" x14ac:dyDescent="0.2">
      <c r="A608" s="4" t="s">
        <v>3304</v>
      </c>
      <c r="B608" s="1">
        <v>10875</v>
      </c>
      <c r="C608" s="1">
        <v>1</v>
      </c>
    </row>
    <row r="609" spans="1:3" x14ac:dyDescent="0.2">
      <c r="A609" s="4" t="s">
        <v>3305</v>
      </c>
      <c r="B609" s="1">
        <v>24573</v>
      </c>
      <c r="C609" s="1">
        <v>1</v>
      </c>
    </row>
    <row r="610" spans="1:3" x14ac:dyDescent="0.2">
      <c r="A610" s="4" t="s">
        <v>3306</v>
      </c>
      <c r="B610" s="1">
        <v>15444</v>
      </c>
      <c r="C610" s="1">
        <v>1</v>
      </c>
    </row>
    <row r="611" spans="1:3" x14ac:dyDescent="0.2">
      <c r="A611" s="3" t="s">
        <v>1293</v>
      </c>
      <c r="B611" s="1">
        <v>815996</v>
      </c>
      <c r="C611" s="1">
        <v>1</v>
      </c>
    </row>
    <row r="612" spans="1:3" x14ac:dyDescent="0.2">
      <c r="A612" s="4" t="s">
        <v>3307</v>
      </c>
      <c r="B612" s="1">
        <v>815996</v>
      </c>
      <c r="C612" s="1">
        <v>1</v>
      </c>
    </row>
    <row r="613" spans="1:3" x14ac:dyDescent="0.2">
      <c r="A613" s="3" t="s">
        <v>648</v>
      </c>
      <c r="B613" s="1">
        <v>802489</v>
      </c>
      <c r="C613" s="1">
        <v>3</v>
      </c>
    </row>
    <row r="614" spans="1:3" x14ac:dyDescent="0.2">
      <c r="A614" s="4" t="s">
        <v>3308</v>
      </c>
      <c r="B614" s="1">
        <v>163204</v>
      </c>
      <c r="C614" s="1">
        <v>1</v>
      </c>
    </row>
    <row r="615" spans="1:3" x14ac:dyDescent="0.2">
      <c r="A615" s="4" t="s">
        <v>3309</v>
      </c>
      <c r="B615" s="1">
        <v>103439</v>
      </c>
      <c r="C615" s="1">
        <v>1</v>
      </c>
    </row>
    <row r="616" spans="1:3" x14ac:dyDescent="0.2">
      <c r="A616" s="4" t="s">
        <v>3310</v>
      </c>
      <c r="B616" s="1">
        <v>535846</v>
      </c>
      <c r="C616" s="1">
        <v>1</v>
      </c>
    </row>
    <row r="617" spans="1:3" x14ac:dyDescent="0.2">
      <c r="A617" s="3" t="s">
        <v>559</v>
      </c>
      <c r="B617" s="1">
        <v>793779</v>
      </c>
      <c r="C617" s="1">
        <v>6</v>
      </c>
    </row>
    <row r="618" spans="1:3" x14ac:dyDescent="0.2">
      <c r="A618" s="4" t="s">
        <v>3311</v>
      </c>
      <c r="B618" s="1">
        <v>15055</v>
      </c>
      <c r="C618" s="1">
        <v>1</v>
      </c>
    </row>
    <row r="619" spans="1:3" x14ac:dyDescent="0.2">
      <c r="A619" s="4" t="s">
        <v>3312</v>
      </c>
      <c r="B619" s="1">
        <v>23109</v>
      </c>
      <c r="C619" s="1">
        <v>1</v>
      </c>
    </row>
    <row r="620" spans="1:3" x14ac:dyDescent="0.2">
      <c r="A620" s="4" t="s">
        <v>3313</v>
      </c>
      <c r="B620" s="1">
        <v>62516</v>
      </c>
      <c r="C620" s="1">
        <v>1</v>
      </c>
    </row>
    <row r="621" spans="1:3" x14ac:dyDescent="0.2">
      <c r="A621" s="4" t="s">
        <v>3314</v>
      </c>
      <c r="B621" s="1">
        <v>273752</v>
      </c>
      <c r="C621" s="1">
        <v>1</v>
      </c>
    </row>
    <row r="622" spans="1:3" x14ac:dyDescent="0.2">
      <c r="A622" s="4" t="s">
        <v>3315</v>
      </c>
      <c r="B622" s="1">
        <v>399256</v>
      </c>
      <c r="C622" s="1">
        <v>1</v>
      </c>
    </row>
    <row r="623" spans="1:3" x14ac:dyDescent="0.2">
      <c r="A623" s="4" t="s">
        <v>3316</v>
      </c>
      <c r="B623" s="1">
        <v>20091</v>
      </c>
      <c r="C623" s="1">
        <v>1</v>
      </c>
    </row>
    <row r="624" spans="1:3" x14ac:dyDescent="0.2">
      <c r="A624" s="3" t="s">
        <v>903</v>
      </c>
      <c r="B624" s="1">
        <v>741065</v>
      </c>
      <c r="C624" s="1">
        <v>3</v>
      </c>
    </row>
    <row r="625" spans="1:3" x14ac:dyDescent="0.2">
      <c r="A625" s="4" t="s">
        <v>3317</v>
      </c>
      <c r="B625" s="1">
        <v>506610</v>
      </c>
      <c r="C625" s="1">
        <v>1</v>
      </c>
    </row>
    <row r="626" spans="1:3" x14ac:dyDescent="0.2">
      <c r="A626" s="4" t="s">
        <v>3318</v>
      </c>
      <c r="B626" s="1">
        <v>142577</v>
      </c>
      <c r="C626" s="1">
        <v>1</v>
      </c>
    </row>
    <row r="627" spans="1:3" x14ac:dyDescent="0.2">
      <c r="A627" s="4" t="s">
        <v>3319</v>
      </c>
      <c r="B627" s="1">
        <v>91878</v>
      </c>
      <c r="C627" s="1">
        <v>1</v>
      </c>
    </row>
    <row r="628" spans="1:3" x14ac:dyDescent="0.2">
      <c r="A628" s="3" t="s">
        <v>1476</v>
      </c>
      <c r="B628" s="1">
        <v>732535</v>
      </c>
      <c r="C628" s="1">
        <v>2</v>
      </c>
    </row>
    <row r="629" spans="1:3" x14ac:dyDescent="0.2">
      <c r="A629" s="4" t="s">
        <v>3320</v>
      </c>
      <c r="B629" s="1">
        <v>342106</v>
      </c>
      <c r="C629" s="1">
        <v>1</v>
      </c>
    </row>
    <row r="630" spans="1:3" x14ac:dyDescent="0.2">
      <c r="A630" s="4" t="s">
        <v>3321</v>
      </c>
      <c r="B630" s="1">
        <v>390429</v>
      </c>
      <c r="C630" s="1">
        <v>1</v>
      </c>
    </row>
    <row r="631" spans="1:3" x14ac:dyDescent="0.2">
      <c r="A631" s="3" t="s">
        <v>1197</v>
      </c>
      <c r="B631" s="1">
        <v>724385</v>
      </c>
      <c r="C631" s="1">
        <v>6</v>
      </c>
    </row>
    <row r="632" spans="1:3" x14ac:dyDescent="0.2">
      <c r="A632" s="4" t="s">
        <v>3322</v>
      </c>
      <c r="B632" s="1">
        <v>119580</v>
      </c>
      <c r="C632" s="1">
        <v>1</v>
      </c>
    </row>
    <row r="633" spans="1:3" x14ac:dyDescent="0.2">
      <c r="A633" s="4" t="s">
        <v>3323</v>
      </c>
      <c r="B633" s="1">
        <v>18019</v>
      </c>
      <c r="C633" s="1">
        <v>1</v>
      </c>
    </row>
    <row r="634" spans="1:3" x14ac:dyDescent="0.2">
      <c r="A634" s="4" t="s">
        <v>3324</v>
      </c>
      <c r="B634" s="1">
        <v>70753</v>
      </c>
      <c r="C634" s="1">
        <v>1</v>
      </c>
    </row>
    <row r="635" spans="1:3" x14ac:dyDescent="0.2">
      <c r="A635" s="4" t="s">
        <v>3325</v>
      </c>
      <c r="B635" s="1">
        <v>10345</v>
      </c>
      <c r="C635" s="1">
        <v>1</v>
      </c>
    </row>
    <row r="636" spans="1:3" x14ac:dyDescent="0.2">
      <c r="A636" s="4" t="s">
        <v>3326</v>
      </c>
      <c r="B636" s="1">
        <v>391284</v>
      </c>
      <c r="C636" s="1">
        <v>1</v>
      </c>
    </row>
    <row r="637" spans="1:3" x14ac:dyDescent="0.2">
      <c r="A637" s="4" t="s">
        <v>3327</v>
      </c>
      <c r="B637" s="1">
        <v>114404</v>
      </c>
      <c r="C637" s="1">
        <v>1</v>
      </c>
    </row>
    <row r="638" spans="1:3" x14ac:dyDescent="0.2">
      <c r="A638" s="3" t="s">
        <v>473</v>
      </c>
      <c r="B638" s="1">
        <v>712220</v>
      </c>
      <c r="C638" s="1">
        <v>3</v>
      </c>
    </row>
    <row r="639" spans="1:3" x14ac:dyDescent="0.2">
      <c r="A639" s="4" t="s">
        <v>3328</v>
      </c>
      <c r="B639" s="1">
        <v>194020</v>
      </c>
      <c r="C639" s="1">
        <v>1</v>
      </c>
    </row>
    <row r="640" spans="1:3" x14ac:dyDescent="0.2">
      <c r="A640" s="4" t="s">
        <v>3329</v>
      </c>
      <c r="B640" s="1">
        <v>372803</v>
      </c>
      <c r="C640" s="1">
        <v>1</v>
      </c>
    </row>
    <row r="641" spans="1:3" x14ac:dyDescent="0.2">
      <c r="A641" s="4" t="s">
        <v>3330</v>
      </c>
      <c r="B641" s="1">
        <v>145397</v>
      </c>
      <c r="C641" s="1">
        <v>1</v>
      </c>
    </row>
    <row r="642" spans="1:3" x14ac:dyDescent="0.2">
      <c r="A642" s="3" t="s">
        <v>36</v>
      </c>
      <c r="B642" s="1">
        <v>705686</v>
      </c>
      <c r="C642" s="1">
        <v>2</v>
      </c>
    </row>
    <row r="643" spans="1:3" x14ac:dyDescent="0.2">
      <c r="A643" s="4" t="s">
        <v>3331</v>
      </c>
      <c r="B643" s="1">
        <v>163862</v>
      </c>
      <c r="C643" s="1">
        <v>1</v>
      </c>
    </row>
    <row r="644" spans="1:3" x14ac:dyDescent="0.2">
      <c r="A644" s="4" t="s">
        <v>3332</v>
      </c>
      <c r="B644" s="1">
        <v>541824</v>
      </c>
      <c r="C644" s="1">
        <v>1</v>
      </c>
    </row>
    <row r="645" spans="1:3" x14ac:dyDescent="0.2">
      <c r="A645" s="3" t="s">
        <v>1956</v>
      </c>
      <c r="B645" s="1">
        <v>704379</v>
      </c>
      <c r="C645" s="1">
        <v>1</v>
      </c>
    </row>
    <row r="646" spans="1:3" x14ac:dyDescent="0.2">
      <c r="A646" s="4" t="s">
        <v>3333</v>
      </c>
      <c r="B646" s="1">
        <v>704379</v>
      </c>
      <c r="C646" s="1">
        <v>1</v>
      </c>
    </row>
    <row r="647" spans="1:3" x14ac:dyDescent="0.2">
      <c r="A647" s="3" t="s">
        <v>556</v>
      </c>
      <c r="B647" s="1">
        <v>678319</v>
      </c>
      <c r="C647" s="1">
        <v>2</v>
      </c>
    </row>
    <row r="648" spans="1:3" x14ac:dyDescent="0.2">
      <c r="A648" s="4" t="s">
        <v>3334</v>
      </c>
      <c r="B648" s="1">
        <v>655044</v>
      </c>
      <c r="C648" s="1">
        <v>1</v>
      </c>
    </row>
    <row r="649" spans="1:3" x14ac:dyDescent="0.2">
      <c r="A649" s="4" t="s">
        <v>3335</v>
      </c>
      <c r="B649" s="1">
        <v>23275</v>
      </c>
      <c r="C649" s="1">
        <v>1</v>
      </c>
    </row>
    <row r="650" spans="1:3" x14ac:dyDescent="0.2">
      <c r="A650" s="3" t="s">
        <v>1971</v>
      </c>
      <c r="B650" s="1">
        <v>661934</v>
      </c>
      <c r="C650" s="1">
        <v>3</v>
      </c>
    </row>
    <row r="651" spans="1:3" x14ac:dyDescent="0.2">
      <c r="A651" s="4" t="s">
        <v>3336</v>
      </c>
      <c r="B651" s="1">
        <v>72382</v>
      </c>
      <c r="C651" s="1">
        <v>1</v>
      </c>
    </row>
    <row r="652" spans="1:3" x14ac:dyDescent="0.2">
      <c r="A652" s="4" t="s">
        <v>3337</v>
      </c>
      <c r="B652" s="1">
        <v>468387</v>
      </c>
      <c r="C652" s="1">
        <v>1</v>
      </c>
    </row>
    <row r="653" spans="1:3" x14ac:dyDescent="0.2">
      <c r="A653" s="4" t="s">
        <v>3338</v>
      </c>
      <c r="B653" s="1">
        <v>121165</v>
      </c>
      <c r="C653" s="1">
        <v>1</v>
      </c>
    </row>
    <row r="654" spans="1:3" x14ac:dyDescent="0.2">
      <c r="A654" s="3" t="s">
        <v>438</v>
      </c>
      <c r="B654" s="1">
        <v>661115</v>
      </c>
      <c r="C654" s="1">
        <v>1</v>
      </c>
    </row>
    <row r="655" spans="1:3" x14ac:dyDescent="0.2">
      <c r="A655" s="4" t="s">
        <v>3339</v>
      </c>
      <c r="B655" s="1">
        <v>661115</v>
      </c>
      <c r="C655" s="1">
        <v>1</v>
      </c>
    </row>
    <row r="656" spans="1:3" x14ac:dyDescent="0.2">
      <c r="A656" s="3" t="s">
        <v>2178</v>
      </c>
      <c r="B656" s="1">
        <v>650820</v>
      </c>
      <c r="C656" s="1">
        <v>5</v>
      </c>
    </row>
    <row r="657" spans="1:3" x14ac:dyDescent="0.2">
      <c r="A657" s="4" t="s">
        <v>3340</v>
      </c>
      <c r="B657" s="1">
        <v>163420</v>
      </c>
      <c r="C657" s="1">
        <v>1</v>
      </c>
    </row>
    <row r="658" spans="1:3" x14ac:dyDescent="0.2">
      <c r="A658" s="4" t="s">
        <v>3341</v>
      </c>
      <c r="B658" s="1">
        <v>41554</v>
      </c>
      <c r="C658" s="1">
        <v>1</v>
      </c>
    </row>
    <row r="659" spans="1:3" x14ac:dyDescent="0.2">
      <c r="A659" s="4" t="s">
        <v>3342</v>
      </c>
      <c r="B659" s="1">
        <v>361220</v>
      </c>
      <c r="C659" s="1">
        <v>1</v>
      </c>
    </row>
    <row r="660" spans="1:3" x14ac:dyDescent="0.2">
      <c r="A660" s="4" t="s">
        <v>3343</v>
      </c>
      <c r="B660" s="1">
        <v>46588</v>
      </c>
      <c r="C660" s="1">
        <v>1</v>
      </c>
    </row>
    <row r="661" spans="1:3" x14ac:dyDescent="0.2">
      <c r="A661" s="4" t="s">
        <v>3344</v>
      </c>
      <c r="B661" s="1">
        <v>38038</v>
      </c>
      <c r="C661" s="1">
        <v>1</v>
      </c>
    </row>
    <row r="662" spans="1:3" x14ac:dyDescent="0.2">
      <c r="A662" s="3" t="s">
        <v>345</v>
      </c>
      <c r="B662" s="1">
        <v>650288</v>
      </c>
      <c r="C662" s="1">
        <v>5</v>
      </c>
    </row>
    <row r="663" spans="1:3" x14ac:dyDescent="0.2">
      <c r="A663" s="4" t="s">
        <v>3345</v>
      </c>
      <c r="B663" s="1">
        <v>416464</v>
      </c>
      <c r="C663" s="1">
        <v>1</v>
      </c>
    </row>
    <row r="664" spans="1:3" x14ac:dyDescent="0.2">
      <c r="A664" s="4" t="s">
        <v>3346</v>
      </c>
      <c r="B664" s="1">
        <v>6795</v>
      </c>
      <c r="C664" s="1">
        <v>1</v>
      </c>
    </row>
    <row r="665" spans="1:3" x14ac:dyDescent="0.2">
      <c r="A665" s="4" t="s">
        <v>3347</v>
      </c>
      <c r="B665" s="1">
        <v>198871</v>
      </c>
      <c r="C665" s="1">
        <v>1</v>
      </c>
    </row>
    <row r="666" spans="1:3" x14ac:dyDescent="0.2">
      <c r="A666" s="4" t="s">
        <v>3348</v>
      </c>
      <c r="B666" s="1">
        <v>16686</v>
      </c>
      <c r="C666" s="1">
        <v>1</v>
      </c>
    </row>
    <row r="667" spans="1:3" x14ac:dyDescent="0.2">
      <c r="A667" s="4" t="s">
        <v>3349</v>
      </c>
      <c r="B667" s="1">
        <v>11472</v>
      </c>
      <c r="C667" s="1">
        <v>1</v>
      </c>
    </row>
    <row r="668" spans="1:3" x14ac:dyDescent="0.2">
      <c r="A668" s="3" t="s">
        <v>2158</v>
      </c>
      <c r="B668" s="1">
        <v>637394</v>
      </c>
      <c r="C668" s="1">
        <v>5</v>
      </c>
    </row>
    <row r="669" spans="1:3" x14ac:dyDescent="0.2">
      <c r="A669" s="4" t="s">
        <v>3350</v>
      </c>
      <c r="B669" s="1">
        <v>65803</v>
      </c>
      <c r="C669" s="1">
        <v>1</v>
      </c>
    </row>
    <row r="670" spans="1:3" x14ac:dyDescent="0.2">
      <c r="A670" s="4" t="s">
        <v>3351</v>
      </c>
      <c r="B670" s="1">
        <v>34741</v>
      </c>
      <c r="C670" s="1">
        <v>1</v>
      </c>
    </row>
    <row r="671" spans="1:3" x14ac:dyDescent="0.2">
      <c r="A671" s="4" t="s">
        <v>3352</v>
      </c>
      <c r="B671" s="1">
        <v>7844</v>
      </c>
      <c r="C671" s="1">
        <v>1</v>
      </c>
    </row>
    <row r="672" spans="1:3" x14ac:dyDescent="0.2">
      <c r="A672" s="4" t="s">
        <v>3353</v>
      </c>
      <c r="B672" s="1">
        <v>505415</v>
      </c>
      <c r="C672" s="1">
        <v>1</v>
      </c>
    </row>
    <row r="673" spans="1:3" x14ac:dyDescent="0.2">
      <c r="A673" s="4" t="s">
        <v>3354</v>
      </c>
      <c r="B673" s="1">
        <v>23591</v>
      </c>
      <c r="C673" s="1">
        <v>1</v>
      </c>
    </row>
    <row r="674" spans="1:3" x14ac:dyDescent="0.2">
      <c r="A674" s="3" t="s">
        <v>1242</v>
      </c>
      <c r="B674" s="1">
        <v>627431</v>
      </c>
      <c r="C674" s="1">
        <v>4</v>
      </c>
    </row>
    <row r="675" spans="1:3" x14ac:dyDescent="0.2">
      <c r="A675" s="4" t="s">
        <v>3355</v>
      </c>
      <c r="B675" s="1">
        <v>56653</v>
      </c>
      <c r="C675" s="1">
        <v>1</v>
      </c>
    </row>
    <row r="676" spans="1:3" x14ac:dyDescent="0.2">
      <c r="A676" s="4" t="s">
        <v>3356</v>
      </c>
      <c r="B676" s="1">
        <v>509939</v>
      </c>
      <c r="C676" s="1">
        <v>1</v>
      </c>
    </row>
    <row r="677" spans="1:3" x14ac:dyDescent="0.2">
      <c r="A677" s="4" t="s">
        <v>3357</v>
      </c>
      <c r="B677" s="1">
        <v>37090</v>
      </c>
      <c r="C677" s="1">
        <v>1</v>
      </c>
    </row>
    <row r="678" spans="1:3" x14ac:dyDescent="0.2">
      <c r="A678" s="4" t="s">
        <v>3358</v>
      </c>
      <c r="B678" s="1">
        <v>23749</v>
      </c>
      <c r="C678" s="1">
        <v>1</v>
      </c>
    </row>
    <row r="679" spans="1:3" x14ac:dyDescent="0.2">
      <c r="A679" s="3" t="s">
        <v>1918</v>
      </c>
      <c r="B679" s="1">
        <v>626915</v>
      </c>
      <c r="C679" s="1">
        <v>2</v>
      </c>
    </row>
    <row r="680" spans="1:3" x14ac:dyDescent="0.2">
      <c r="A680" s="4" t="s">
        <v>3359</v>
      </c>
      <c r="B680" s="1">
        <v>467319</v>
      </c>
      <c r="C680" s="1">
        <v>1</v>
      </c>
    </row>
    <row r="681" spans="1:3" x14ac:dyDescent="0.2">
      <c r="A681" s="4" t="s">
        <v>3360</v>
      </c>
      <c r="B681" s="1">
        <v>159596</v>
      </c>
      <c r="C681" s="1">
        <v>1</v>
      </c>
    </row>
    <row r="682" spans="1:3" x14ac:dyDescent="0.2">
      <c r="A682" s="3" t="s">
        <v>1149</v>
      </c>
      <c r="B682" s="1">
        <v>623009</v>
      </c>
      <c r="C682" s="1">
        <v>1</v>
      </c>
    </row>
    <row r="683" spans="1:3" x14ac:dyDescent="0.2">
      <c r="A683" s="4" t="s">
        <v>3361</v>
      </c>
      <c r="B683" s="1">
        <v>623009</v>
      </c>
      <c r="C683" s="1">
        <v>1</v>
      </c>
    </row>
    <row r="684" spans="1:3" x14ac:dyDescent="0.2">
      <c r="A684" s="3" t="s">
        <v>1494</v>
      </c>
      <c r="B684" s="1">
        <v>621580</v>
      </c>
      <c r="C684" s="1">
        <v>4</v>
      </c>
    </row>
    <row r="685" spans="1:3" x14ac:dyDescent="0.2">
      <c r="A685" s="4" t="s">
        <v>3362</v>
      </c>
      <c r="B685" s="1">
        <v>50794</v>
      </c>
      <c r="C685" s="1">
        <v>1</v>
      </c>
    </row>
    <row r="686" spans="1:3" x14ac:dyDescent="0.2">
      <c r="A686" s="4" t="s">
        <v>3363</v>
      </c>
      <c r="B686" s="1">
        <v>322094</v>
      </c>
      <c r="C686" s="1">
        <v>1</v>
      </c>
    </row>
    <row r="687" spans="1:3" x14ac:dyDescent="0.2">
      <c r="A687" s="4" t="s">
        <v>3364</v>
      </c>
      <c r="B687" s="1">
        <v>10173</v>
      </c>
      <c r="C687" s="1">
        <v>1</v>
      </c>
    </row>
    <row r="688" spans="1:3" x14ac:dyDescent="0.2">
      <c r="A688" s="4" t="s">
        <v>3365</v>
      </c>
      <c r="B688" s="1">
        <v>238519</v>
      </c>
      <c r="C688" s="1">
        <v>1</v>
      </c>
    </row>
    <row r="689" spans="1:3" x14ac:dyDescent="0.2">
      <c r="A689" s="3" t="s">
        <v>2006</v>
      </c>
      <c r="B689" s="1">
        <v>608145</v>
      </c>
      <c r="C689" s="1">
        <v>3</v>
      </c>
    </row>
    <row r="690" spans="1:3" x14ac:dyDescent="0.2">
      <c r="A690" s="4" t="s">
        <v>3366</v>
      </c>
      <c r="B690" s="1">
        <v>42488</v>
      </c>
      <c r="C690" s="1">
        <v>1</v>
      </c>
    </row>
    <row r="691" spans="1:3" x14ac:dyDescent="0.2">
      <c r="A691" s="4" t="s">
        <v>3367</v>
      </c>
      <c r="B691" s="1">
        <v>436393</v>
      </c>
      <c r="C691" s="1">
        <v>1</v>
      </c>
    </row>
    <row r="692" spans="1:3" x14ac:dyDescent="0.2">
      <c r="A692" s="4" t="s">
        <v>3368</v>
      </c>
      <c r="B692" s="1">
        <v>129264</v>
      </c>
      <c r="C692" s="1">
        <v>1</v>
      </c>
    </row>
    <row r="693" spans="1:3" x14ac:dyDescent="0.2">
      <c r="A693" s="3" t="s">
        <v>662</v>
      </c>
      <c r="B693" s="1">
        <v>600756</v>
      </c>
      <c r="C693" s="1">
        <v>2</v>
      </c>
    </row>
    <row r="694" spans="1:3" x14ac:dyDescent="0.2">
      <c r="A694" s="4" t="s">
        <v>3369</v>
      </c>
      <c r="B694" s="1">
        <v>99956</v>
      </c>
      <c r="C694" s="1">
        <v>1</v>
      </c>
    </row>
    <row r="695" spans="1:3" x14ac:dyDescent="0.2">
      <c r="A695" s="4" t="s">
        <v>3370</v>
      </c>
      <c r="B695" s="1">
        <v>500800</v>
      </c>
      <c r="C695" s="1">
        <v>1</v>
      </c>
    </row>
    <row r="696" spans="1:3" x14ac:dyDescent="0.2">
      <c r="A696" s="3" t="s">
        <v>675</v>
      </c>
      <c r="B696" s="1">
        <v>599789</v>
      </c>
      <c r="C696" s="1">
        <v>5</v>
      </c>
    </row>
    <row r="697" spans="1:3" x14ac:dyDescent="0.2">
      <c r="A697" s="4" t="s">
        <v>3371</v>
      </c>
      <c r="B697" s="1">
        <v>74641</v>
      </c>
      <c r="C697" s="1">
        <v>1</v>
      </c>
    </row>
    <row r="698" spans="1:3" x14ac:dyDescent="0.2">
      <c r="A698" s="4" t="s">
        <v>3372</v>
      </c>
      <c r="B698" s="1">
        <v>10687</v>
      </c>
      <c r="C698" s="1">
        <v>1</v>
      </c>
    </row>
    <row r="699" spans="1:3" x14ac:dyDescent="0.2">
      <c r="A699" s="4" t="s">
        <v>3373</v>
      </c>
      <c r="B699" s="1">
        <v>15448</v>
      </c>
      <c r="C699" s="1">
        <v>1</v>
      </c>
    </row>
    <row r="700" spans="1:3" x14ac:dyDescent="0.2">
      <c r="A700" s="4" t="s">
        <v>3374</v>
      </c>
      <c r="B700" s="1">
        <v>451677</v>
      </c>
      <c r="C700" s="1">
        <v>1</v>
      </c>
    </row>
    <row r="701" spans="1:3" x14ac:dyDescent="0.2">
      <c r="A701" s="4" t="s">
        <v>3375</v>
      </c>
      <c r="B701" s="1">
        <v>47336</v>
      </c>
      <c r="C701" s="1">
        <v>1</v>
      </c>
    </row>
    <row r="702" spans="1:3" x14ac:dyDescent="0.2">
      <c r="A702" s="3" t="s">
        <v>195</v>
      </c>
      <c r="B702" s="1">
        <v>580270</v>
      </c>
      <c r="C702" s="1">
        <v>7</v>
      </c>
    </row>
    <row r="703" spans="1:3" x14ac:dyDescent="0.2">
      <c r="A703" s="4" t="s">
        <v>3376</v>
      </c>
      <c r="B703" s="1">
        <v>164176</v>
      </c>
      <c r="C703" s="1">
        <v>1</v>
      </c>
    </row>
    <row r="704" spans="1:3" x14ac:dyDescent="0.2">
      <c r="A704" s="4" t="s">
        <v>3377</v>
      </c>
      <c r="B704" s="1">
        <v>22923</v>
      </c>
      <c r="C704" s="1">
        <v>1</v>
      </c>
    </row>
    <row r="705" spans="1:3" x14ac:dyDescent="0.2">
      <c r="A705" s="4" t="s">
        <v>3378</v>
      </c>
      <c r="B705" s="1">
        <v>135416</v>
      </c>
      <c r="C705" s="1">
        <v>1</v>
      </c>
    </row>
    <row r="706" spans="1:3" x14ac:dyDescent="0.2">
      <c r="A706" s="4" t="s">
        <v>3379</v>
      </c>
      <c r="B706" s="1">
        <v>26436</v>
      </c>
      <c r="C706" s="1">
        <v>1</v>
      </c>
    </row>
    <row r="707" spans="1:3" x14ac:dyDescent="0.2">
      <c r="A707" s="4" t="s">
        <v>3380</v>
      </c>
      <c r="B707" s="1">
        <v>7751</v>
      </c>
      <c r="C707" s="1">
        <v>1</v>
      </c>
    </row>
    <row r="708" spans="1:3" x14ac:dyDescent="0.2">
      <c r="A708" s="4" t="s">
        <v>3381</v>
      </c>
      <c r="B708" s="1">
        <v>21565</v>
      </c>
      <c r="C708" s="1">
        <v>1</v>
      </c>
    </row>
    <row r="709" spans="1:3" x14ac:dyDescent="0.2">
      <c r="A709" s="4" t="s">
        <v>3382</v>
      </c>
      <c r="B709" s="1">
        <v>202003</v>
      </c>
      <c r="C709" s="1">
        <v>1</v>
      </c>
    </row>
    <row r="710" spans="1:3" x14ac:dyDescent="0.2">
      <c r="A710" s="3" t="s">
        <v>1027</v>
      </c>
      <c r="B710" s="1">
        <v>576382</v>
      </c>
      <c r="C710" s="1">
        <v>6</v>
      </c>
    </row>
    <row r="711" spans="1:3" x14ac:dyDescent="0.2">
      <c r="A711" s="4" t="s">
        <v>3383</v>
      </c>
      <c r="B711" s="1">
        <v>28921</v>
      </c>
      <c r="C711" s="1">
        <v>1</v>
      </c>
    </row>
    <row r="712" spans="1:3" x14ac:dyDescent="0.2">
      <c r="A712" s="4" t="s">
        <v>3384</v>
      </c>
      <c r="B712" s="1">
        <v>244899</v>
      </c>
      <c r="C712" s="1">
        <v>1</v>
      </c>
    </row>
    <row r="713" spans="1:3" x14ac:dyDescent="0.2">
      <c r="A713" s="4" t="s">
        <v>3385</v>
      </c>
      <c r="B713" s="1">
        <v>100412</v>
      </c>
      <c r="C713" s="1">
        <v>1</v>
      </c>
    </row>
    <row r="714" spans="1:3" x14ac:dyDescent="0.2">
      <c r="A714" s="4" t="s">
        <v>3386</v>
      </c>
      <c r="B714" s="1">
        <v>146767</v>
      </c>
      <c r="C714" s="1">
        <v>1</v>
      </c>
    </row>
    <row r="715" spans="1:3" x14ac:dyDescent="0.2">
      <c r="A715" s="4" t="s">
        <v>3387</v>
      </c>
      <c r="B715" s="1">
        <v>27500</v>
      </c>
      <c r="C715" s="1">
        <v>1</v>
      </c>
    </row>
    <row r="716" spans="1:3" x14ac:dyDescent="0.2">
      <c r="A716" s="4" t="s">
        <v>3388</v>
      </c>
      <c r="B716" s="1">
        <v>27883</v>
      </c>
      <c r="C716" s="1">
        <v>1</v>
      </c>
    </row>
    <row r="717" spans="1:3" x14ac:dyDescent="0.2">
      <c r="A717" s="3" t="s">
        <v>1651</v>
      </c>
      <c r="B717" s="1">
        <v>562239</v>
      </c>
      <c r="C717" s="1">
        <v>2</v>
      </c>
    </row>
    <row r="718" spans="1:3" x14ac:dyDescent="0.2">
      <c r="A718" s="4" t="s">
        <v>3389</v>
      </c>
      <c r="B718" s="1">
        <v>10348</v>
      </c>
      <c r="C718" s="1">
        <v>1</v>
      </c>
    </row>
    <row r="719" spans="1:3" x14ac:dyDescent="0.2">
      <c r="A719" s="4" t="s">
        <v>3390</v>
      </c>
      <c r="B719" s="1">
        <v>551891</v>
      </c>
      <c r="C719" s="1">
        <v>1</v>
      </c>
    </row>
    <row r="720" spans="1:3" x14ac:dyDescent="0.2">
      <c r="A720" s="3" t="s">
        <v>1846</v>
      </c>
      <c r="B720" s="1">
        <v>562037</v>
      </c>
      <c r="C720" s="1">
        <v>3</v>
      </c>
    </row>
    <row r="721" spans="1:3" x14ac:dyDescent="0.2">
      <c r="A721" s="4" t="s">
        <v>3391</v>
      </c>
      <c r="B721" s="1">
        <v>213931</v>
      </c>
      <c r="C721" s="1">
        <v>1</v>
      </c>
    </row>
    <row r="722" spans="1:3" x14ac:dyDescent="0.2">
      <c r="A722" s="4" t="s">
        <v>3392</v>
      </c>
      <c r="B722" s="1">
        <v>320103</v>
      </c>
      <c r="C722" s="1">
        <v>1</v>
      </c>
    </row>
    <row r="723" spans="1:3" x14ac:dyDescent="0.2">
      <c r="A723" s="4" t="s">
        <v>3393</v>
      </c>
      <c r="B723" s="1">
        <v>28003</v>
      </c>
      <c r="C723" s="1">
        <v>1</v>
      </c>
    </row>
    <row r="724" spans="1:3" x14ac:dyDescent="0.2">
      <c r="A724" s="3" t="s">
        <v>935</v>
      </c>
      <c r="B724" s="1">
        <v>557711</v>
      </c>
      <c r="C724" s="1">
        <v>3</v>
      </c>
    </row>
    <row r="725" spans="1:3" x14ac:dyDescent="0.2">
      <c r="A725" s="4" t="s">
        <v>3394</v>
      </c>
      <c r="B725" s="1">
        <v>241212</v>
      </c>
      <c r="C725" s="1">
        <v>1</v>
      </c>
    </row>
    <row r="726" spans="1:3" x14ac:dyDescent="0.2">
      <c r="A726" s="4" t="s">
        <v>3395</v>
      </c>
      <c r="B726" s="1">
        <v>270937</v>
      </c>
      <c r="C726" s="1">
        <v>1</v>
      </c>
    </row>
    <row r="727" spans="1:3" x14ac:dyDescent="0.2">
      <c r="A727" s="4" t="s">
        <v>3396</v>
      </c>
      <c r="B727" s="1">
        <v>45562</v>
      </c>
      <c r="C727" s="1">
        <v>1</v>
      </c>
    </row>
    <row r="728" spans="1:3" x14ac:dyDescent="0.2">
      <c r="A728" s="3" t="s">
        <v>2201</v>
      </c>
      <c r="B728" s="1">
        <v>555506</v>
      </c>
      <c r="C728" s="1">
        <v>3</v>
      </c>
    </row>
    <row r="729" spans="1:3" x14ac:dyDescent="0.2">
      <c r="A729" s="4" t="s">
        <v>3397</v>
      </c>
      <c r="B729" s="1">
        <v>233869</v>
      </c>
      <c r="C729" s="1">
        <v>1</v>
      </c>
    </row>
    <row r="730" spans="1:3" x14ac:dyDescent="0.2">
      <c r="A730" s="4" t="s">
        <v>3398</v>
      </c>
      <c r="B730" s="1">
        <v>115195</v>
      </c>
      <c r="C730" s="1">
        <v>1</v>
      </c>
    </row>
    <row r="731" spans="1:3" x14ac:dyDescent="0.2">
      <c r="A731" s="4" t="s">
        <v>3399</v>
      </c>
      <c r="B731" s="1">
        <v>206442</v>
      </c>
      <c r="C731" s="1">
        <v>1</v>
      </c>
    </row>
    <row r="732" spans="1:3" x14ac:dyDescent="0.2">
      <c r="A732" s="3" t="s">
        <v>1560</v>
      </c>
      <c r="B732" s="1">
        <v>550823</v>
      </c>
      <c r="C732" s="1">
        <v>1</v>
      </c>
    </row>
    <row r="733" spans="1:3" x14ac:dyDescent="0.2">
      <c r="A733" s="4" t="s">
        <v>3400</v>
      </c>
      <c r="B733" s="1">
        <v>550823</v>
      </c>
      <c r="C733" s="1">
        <v>1</v>
      </c>
    </row>
    <row r="734" spans="1:3" x14ac:dyDescent="0.2">
      <c r="A734" s="3" t="s">
        <v>494</v>
      </c>
      <c r="B734" s="1">
        <v>541744</v>
      </c>
      <c r="C734" s="1">
        <v>6</v>
      </c>
    </row>
    <row r="735" spans="1:3" x14ac:dyDescent="0.2">
      <c r="A735" s="4" t="s">
        <v>3401</v>
      </c>
      <c r="B735" s="1">
        <v>65311</v>
      </c>
      <c r="C735" s="1">
        <v>1</v>
      </c>
    </row>
    <row r="736" spans="1:3" x14ac:dyDescent="0.2">
      <c r="A736" s="4" t="s">
        <v>3402</v>
      </c>
      <c r="B736" s="1">
        <v>16507</v>
      </c>
      <c r="C736" s="1">
        <v>1</v>
      </c>
    </row>
    <row r="737" spans="1:3" x14ac:dyDescent="0.2">
      <c r="A737" s="4" t="s">
        <v>3403</v>
      </c>
      <c r="B737" s="1">
        <v>348673</v>
      </c>
      <c r="C737" s="1">
        <v>1</v>
      </c>
    </row>
    <row r="738" spans="1:3" x14ac:dyDescent="0.2">
      <c r="A738" s="4" t="s">
        <v>3404</v>
      </c>
      <c r="B738" s="1">
        <v>28374</v>
      </c>
      <c r="C738" s="1">
        <v>1</v>
      </c>
    </row>
    <row r="739" spans="1:3" x14ac:dyDescent="0.2">
      <c r="A739" s="4" t="s">
        <v>3405</v>
      </c>
      <c r="B739" s="1">
        <v>14681</v>
      </c>
      <c r="C739" s="1">
        <v>1</v>
      </c>
    </row>
    <row r="740" spans="1:3" x14ac:dyDescent="0.2">
      <c r="A740" s="4" t="s">
        <v>3406</v>
      </c>
      <c r="B740" s="1">
        <v>68198</v>
      </c>
      <c r="C740" s="1">
        <v>1</v>
      </c>
    </row>
    <row r="741" spans="1:3" x14ac:dyDescent="0.2">
      <c r="A741" s="3" t="s">
        <v>1911</v>
      </c>
      <c r="B741" s="1">
        <v>535724</v>
      </c>
      <c r="C741" s="1">
        <v>3</v>
      </c>
    </row>
    <row r="742" spans="1:3" x14ac:dyDescent="0.2">
      <c r="A742" s="4" t="s">
        <v>3407</v>
      </c>
      <c r="B742" s="1">
        <v>12896</v>
      </c>
      <c r="C742" s="1">
        <v>1</v>
      </c>
    </row>
    <row r="743" spans="1:3" x14ac:dyDescent="0.2">
      <c r="A743" s="4" t="s">
        <v>3408</v>
      </c>
      <c r="B743" s="1">
        <v>479398</v>
      </c>
      <c r="C743" s="1">
        <v>1</v>
      </c>
    </row>
    <row r="744" spans="1:3" x14ac:dyDescent="0.2">
      <c r="A744" s="4" t="s">
        <v>3409</v>
      </c>
      <c r="B744" s="1">
        <v>43430</v>
      </c>
      <c r="C744" s="1">
        <v>1</v>
      </c>
    </row>
    <row r="745" spans="1:3" x14ac:dyDescent="0.2">
      <c r="A745" s="3" t="s">
        <v>711</v>
      </c>
      <c r="B745" s="1">
        <v>534578</v>
      </c>
      <c r="C745" s="1">
        <v>4</v>
      </c>
    </row>
    <row r="746" spans="1:3" x14ac:dyDescent="0.2">
      <c r="A746" s="4" t="s">
        <v>3410</v>
      </c>
      <c r="B746" s="1">
        <v>66817</v>
      </c>
      <c r="C746" s="1">
        <v>1</v>
      </c>
    </row>
    <row r="747" spans="1:3" x14ac:dyDescent="0.2">
      <c r="A747" s="4" t="s">
        <v>3411</v>
      </c>
      <c r="B747" s="1">
        <v>288133</v>
      </c>
      <c r="C747" s="1">
        <v>1</v>
      </c>
    </row>
    <row r="748" spans="1:3" x14ac:dyDescent="0.2">
      <c r="A748" s="4" t="s">
        <v>3412</v>
      </c>
      <c r="B748" s="1">
        <v>140352</v>
      </c>
      <c r="C748" s="1">
        <v>1</v>
      </c>
    </row>
    <row r="749" spans="1:3" x14ac:dyDescent="0.2">
      <c r="A749" s="4" t="s">
        <v>3413</v>
      </c>
      <c r="B749" s="1">
        <v>39276</v>
      </c>
      <c r="C749" s="1">
        <v>1</v>
      </c>
    </row>
    <row r="750" spans="1:3" x14ac:dyDescent="0.2">
      <c r="A750" s="3" t="s">
        <v>1151</v>
      </c>
      <c r="B750" s="1">
        <v>529600</v>
      </c>
      <c r="C750" s="1">
        <v>1</v>
      </c>
    </row>
    <row r="751" spans="1:3" x14ac:dyDescent="0.2">
      <c r="A751" s="4" t="s">
        <v>3414</v>
      </c>
      <c r="B751" s="1">
        <v>529600</v>
      </c>
      <c r="C751" s="1">
        <v>1</v>
      </c>
    </row>
    <row r="752" spans="1:3" x14ac:dyDescent="0.2">
      <c r="A752" s="3" t="s">
        <v>1359</v>
      </c>
      <c r="B752" s="1">
        <v>525491</v>
      </c>
      <c r="C752" s="1">
        <v>1</v>
      </c>
    </row>
    <row r="753" spans="1:3" x14ac:dyDescent="0.2">
      <c r="A753" s="4" t="s">
        <v>3415</v>
      </c>
      <c r="B753" s="1">
        <v>525491</v>
      </c>
      <c r="C753" s="1">
        <v>1</v>
      </c>
    </row>
    <row r="754" spans="1:3" x14ac:dyDescent="0.2">
      <c r="A754" s="3" t="s">
        <v>1631</v>
      </c>
      <c r="B754" s="1">
        <v>519900</v>
      </c>
      <c r="C754" s="1">
        <v>3</v>
      </c>
    </row>
    <row r="755" spans="1:3" x14ac:dyDescent="0.2">
      <c r="A755" s="4" t="s">
        <v>3416</v>
      </c>
      <c r="B755" s="1">
        <v>285456</v>
      </c>
      <c r="C755" s="1">
        <v>1</v>
      </c>
    </row>
    <row r="756" spans="1:3" x14ac:dyDescent="0.2">
      <c r="A756" s="4" t="s">
        <v>3417</v>
      </c>
      <c r="B756" s="1">
        <v>35013</v>
      </c>
      <c r="C756" s="1">
        <v>1</v>
      </c>
    </row>
    <row r="757" spans="1:3" x14ac:dyDescent="0.2">
      <c r="A757" s="4" t="s">
        <v>3418</v>
      </c>
      <c r="B757" s="1">
        <v>199431</v>
      </c>
      <c r="C757" s="1">
        <v>1</v>
      </c>
    </row>
    <row r="758" spans="1:3" x14ac:dyDescent="0.2">
      <c r="A758" s="3" t="s">
        <v>1836</v>
      </c>
      <c r="B758" s="1">
        <v>495025</v>
      </c>
      <c r="C758" s="1">
        <v>1</v>
      </c>
    </row>
    <row r="759" spans="1:3" x14ac:dyDescent="0.2">
      <c r="A759" s="4" t="s">
        <v>3419</v>
      </c>
      <c r="B759" s="1">
        <v>495025</v>
      </c>
      <c r="C759" s="1">
        <v>1</v>
      </c>
    </row>
    <row r="760" spans="1:3" x14ac:dyDescent="0.2">
      <c r="A760" s="3" t="s">
        <v>792</v>
      </c>
      <c r="B760" s="1">
        <v>491966</v>
      </c>
      <c r="C760" s="1">
        <v>4</v>
      </c>
    </row>
    <row r="761" spans="1:3" x14ac:dyDescent="0.2">
      <c r="A761" s="4" t="s">
        <v>3420</v>
      </c>
      <c r="B761" s="1">
        <v>237297</v>
      </c>
      <c r="C761" s="1">
        <v>1</v>
      </c>
    </row>
    <row r="762" spans="1:3" x14ac:dyDescent="0.2">
      <c r="A762" s="4" t="s">
        <v>3421</v>
      </c>
      <c r="B762" s="1">
        <v>15701</v>
      </c>
      <c r="C762" s="1">
        <v>1</v>
      </c>
    </row>
    <row r="763" spans="1:3" x14ac:dyDescent="0.2">
      <c r="A763" s="4" t="s">
        <v>3422</v>
      </c>
      <c r="B763" s="1">
        <v>22558</v>
      </c>
      <c r="C763" s="1">
        <v>1</v>
      </c>
    </row>
    <row r="764" spans="1:3" x14ac:dyDescent="0.2">
      <c r="A764" s="4" t="s">
        <v>3423</v>
      </c>
      <c r="B764" s="1">
        <v>216410</v>
      </c>
      <c r="C764" s="1">
        <v>1</v>
      </c>
    </row>
    <row r="765" spans="1:3" x14ac:dyDescent="0.2">
      <c r="A765" s="3" t="s">
        <v>1186</v>
      </c>
      <c r="B765" s="1">
        <v>489435</v>
      </c>
      <c r="C765" s="1">
        <v>6</v>
      </c>
    </row>
    <row r="766" spans="1:3" x14ac:dyDescent="0.2">
      <c r="A766" s="4" t="s">
        <v>3424</v>
      </c>
      <c r="B766" s="1">
        <v>19998</v>
      </c>
      <c r="C766" s="1">
        <v>1</v>
      </c>
    </row>
    <row r="767" spans="1:3" x14ac:dyDescent="0.2">
      <c r="A767" s="4" t="s">
        <v>3425</v>
      </c>
      <c r="B767" s="1">
        <v>35614</v>
      </c>
      <c r="C767" s="1">
        <v>1</v>
      </c>
    </row>
    <row r="768" spans="1:3" x14ac:dyDescent="0.2">
      <c r="A768" s="4" t="s">
        <v>3426</v>
      </c>
      <c r="B768" s="1">
        <v>308428</v>
      </c>
      <c r="C768" s="1">
        <v>1</v>
      </c>
    </row>
    <row r="769" spans="1:3" x14ac:dyDescent="0.2">
      <c r="A769" s="4" t="s">
        <v>3427</v>
      </c>
      <c r="B769" s="1">
        <v>50173</v>
      </c>
      <c r="C769" s="1">
        <v>1</v>
      </c>
    </row>
    <row r="770" spans="1:3" x14ac:dyDescent="0.2">
      <c r="A770" s="4" t="s">
        <v>3428</v>
      </c>
      <c r="B770" s="1">
        <v>49947</v>
      </c>
      <c r="C770" s="1">
        <v>1</v>
      </c>
    </row>
    <row r="771" spans="1:3" x14ac:dyDescent="0.2">
      <c r="A771" s="4" t="s">
        <v>3429</v>
      </c>
      <c r="B771" s="1">
        <v>25275</v>
      </c>
      <c r="C771" s="1">
        <v>1</v>
      </c>
    </row>
    <row r="772" spans="1:3" x14ac:dyDescent="0.2">
      <c r="A772" s="3" t="s">
        <v>1139</v>
      </c>
      <c r="B772" s="1">
        <v>479116</v>
      </c>
      <c r="C772" s="1">
        <v>5</v>
      </c>
    </row>
    <row r="773" spans="1:3" x14ac:dyDescent="0.2">
      <c r="A773" s="4" t="s">
        <v>3430</v>
      </c>
      <c r="B773" s="1">
        <v>62204</v>
      </c>
      <c r="C773" s="1">
        <v>1</v>
      </c>
    </row>
    <row r="774" spans="1:3" x14ac:dyDescent="0.2">
      <c r="A774" s="4" t="s">
        <v>3431</v>
      </c>
      <c r="B774" s="1">
        <v>73878</v>
      </c>
      <c r="C774" s="1">
        <v>1</v>
      </c>
    </row>
    <row r="775" spans="1:3" x14ac:dyDescent="0.2">
      <c r="A775" s="4" t="s">
        <v>3432</v>
      </c>
      <c r="B775" s="1">
        <v>230845</v>
      </c>
      <c r="C775" s="1">
        <v>1</v>
      </c>
    </row>
    <row r="776" spans="1:3" x14ac:dyDescent="0.2">
      <c r="A776" s="4" t="s">
        <v>3433</v>
      </c>
      <c r="B776" s="1">
        <v>52936</v>
      </c>
      <c r="C776" s="1">
        <v>1</v>
      </c>
    </row>
    <row r="777" spans="1:3" x14ac:dyDescent="0.2">
      <c r="A777" s="4" t="s">
        <v>3434</v>
      </c>
      <c r="B777" s="1">
        <v>59253</v>
      </c>
      <c r="C777" s="1">
        <v>1</v>
      </c>
    </row>
    <row r="778" spans="1:3" x14ac:dyDescent="0.2">
      <c r="A778" s="3" t="s">
        <v>1152</v>
      </c>
      <c r="B778" s="1">
        <v>467321</v>
      </c>
      <c r="C778" s="1">
        <v>3</v>
      </c>
    </row>
    <row r="779" spans="1:3" x14ac:dyDescent="0.2">
      <c r="A779" s="4" t="s">
        <v>3435</v>
      </c>
      <c r="B779" s="1">
        <v>76739</v>
      </c>
      <c r="C779" s="1">
        <v>1</v>
      </c>
    </row>
    <row r="780" spans="1:3" x14ac:dyDescent="0.2">
      <c r="A780" s="4" t="s">
        <v>3436</v>
      </c>
      <c r="B780" s="1">
        <v>108348</v>
      </c>
      <c r="C780" s="1">
        <v>1</v>
      </c>
    </row>
    <row r="781" spans="1:3" x14ac:dyDescent="0.2">
      <c r="A781" s="4" t="s">
        <v>3437</v>
      </c>
      <c r="B781" s="1">
        <v>282234</v>
      </c>
      <c r="C781" s="1">
        <v>1</v>
      </c>
    </row>
    <row r="782" spans="1:3" x14ac:dyDescent="0.2">
      <c r="A782" s="3" t="s">
        <v>1578</v>
      </c>
      <c r="B782" s="1">
        <v>466913</v>
      </c>
      <c r="C782" s="1">
        <v>2</v>
      </c>
    </row>
    <row r="783" spans="1:3" x14ac:dyDescent="0.2">
      <c r="A783" s="4" t="s">
        <v>3438</v>
      </c>
      <c r="B783" s="1">
        <v>305817</v>
      </c>
      <c r="C783" s="1">
        <v>1</v>
      </c>
    </row>
    <row r="784" spans="1:3" x14ac:dyDescent="0.2">
      <c r="A784" s="4" t="s">
        <v>3439</v>
      </c>
      <c r="B784" s="1">
        <v>161096</v>
      </c>
      <c r="C784" s="1">
        <v>1</v>
      </c>
    </row>
    <row r="785" spans="1:3" x14ac:dyDescent="0.2">
      <c r="A785" s="3" t="s">
        <v>2090</v>
      </c>
      <c r="B785" s="1">
        <v>454143</v>
      </c>
      <c r="C785" s="1">
        <v>1</v>
      </c>
    </row>
    <row r="786" spans="1:3" x14ac:dyDescent="0.2">
      <c r="A786" s="4" t="s">
        <v>3440</v>
      </c>
      <c r="B786" s="1">
        <v>454143</v>
      </c>
      <c r="C786" s="1">
        <v>1</v>
      </c>
    </row>
    <row r="787" spans="1:3" x14ac:dyDescent="0.2">
      <c r="A787" s="3" t="s">
        <v>1920</v>
      </c>
      <c r="B787" s="1">
        <v>448744</v>
      </c>
      <c r="C787" s="1">
        <v>5</v>
      </c>
    </row>
    <row r="788" spans="1:3" x14ac:dyDescent="0.2">
      <c r="A788" s="4" t="s">
        <v>3441</v>
      </c>
      <c r="B788" s="1">
        <v>80899</v>
      </c>
      <c r="C788" s="1">
        <v>1</v>
      </c>
    </row>
    <row r="789" spans="1:3" x14ac:dyDescent="0.2">
      <c r="A789" s="4" t="s">
        <v>3442</v>
      </c>
      <c r="B789" s="1">
        <v>16535</v>
      </c>
      <c r="C789" s="1">
        <v>1</v>
      </c>
    </row>
    <row r="790" spans="1:3" x14ac:dyDescent="0.2">
      <c r="A790" s="4" t="s">
        <v>3443</v>
      </c>
      <c r="B790" s="1">
        <v>283870</v>
      </c>
      <c r="C790" s="1">
        <v>1</v>
      </c>
    </row>
    <row r="791" spans="1:3" x14ac:dyDescent="0.2">
      <c r="A791" s="4" t="s">
        <v>3444</v>
      </c>
      <c r="B791" s="1">
        <v>30974</v>
      </c>
      <c r="C791" s="1">
        <v>1</v>
      </c>
    </row>
    <row r="792" spans="1:3" x14ac:dyDescent="0.2">
      <c r="A792" s="4" t="s">
        <v>3445</v>
      </c>
      <c r="B792" s="1">
        <v>36466</v>
      </c>
      <c r="C792" s="1">
        <v>1</v>
      </c>
    </row>
    <row r="793" spans="1:3" x14ac:dyDescent="0.2">
      <c r="A793" s="3" t="s">
        <v>1882</v>
      </c>
      <c r="B793" s="1">
        <v>446471</v>
      </c>
      <c r="C793" s="1">
        <v>4</v>
      </c>
    </row>
    <row r="794" spans="1:3" x14ac:dyDescent="0.2">
      <c r="A794" s="4" t="s">
        <v>3446</v>
      </c>
      <c r="B794" s="1">
        <v>123823</v>
      </c>
      <c r="C794" s="1">
        <v>1</v>
      </c>
    </row>
    <row r="795" spans="1:3" x14ac:dyDescent="0.2">
      <c r="A795" s="4" t="s">
        <v>3447</v>
      </c>
      <c r="B795" s="1">
        <v>254887</v>
      </c>
      <c r="C795" s="1">
        <v>1</v>
      </c>
    </row>
    <row r="796" spans="1:3" x14ac:dyDescent="0.2">
      <c r="A796" s="4" t="s">
        <v>3448</v>
      </c>
      <c r="B796" s="1">
        <v>27083</v>
      </c>
      <c r="C796" s="1">
        <v>1</v>
      </c>
    </row>
    <row r="797" spans="1:3" x14ac:dyDescent="0.2">
      <c r="A797" s="4" t="s">
        <v>3449</v>
      </c>
      <c r="B797" s="1">
        <v>40678</v>
      </c>
      <c r="C797" s="1">
        <v>1</v>
      </c>
    </row>
    <row r="798" spans="1:3" x14ac:dyDescent="0.2">
      <c r="A798" s="3" t="s">
        <v>597</v>
      </c>
      <c r="B798" s="1">
        <v>442600</v>
      </c>
      <c r="C798" s="1">
        <v>3</v>
      </c>
    </row>
    <row r="799" spans="1:3" x14ac:dyDescent="0.2">
      <c r="A799" s="4" t="s">
        <v>3450</v>
      </c>
      <c r="B799" s="1">
        <v>24356</v>
      </c>
      <c r="C799" s="1">
        <v>1</v>
      </c>
    </row>
    <row r="800" spans="1:3" x14ac:dyDescent="0.2">
      <c r="A800" s="4" t="s">
        <v>3451</v>
      </c>
      <c r="B800" s="1">
        <v>352107</v>
      </c>
      <c r="C800" s="1">
        <v>1</v>
      </c>
    </row>
    <row r="801" spans="1:3" x14ac:dyDescent="0.2">
      <c r="A801" s="4" t="s">
        <v>3452</v>
      </c>
      <c r="B801" s="1">
        <v>66137</v>
      </c>
      <c r="C801" s="1">
        <v>1</v>
      </c>
    </row>
    <row r="802" spans="1:3" x14ac:dyDescent="0.2">
      <c r="A802" s="3" t="s">
        <v>2199</v>
      </c>
      <c r="B802" s="1">
        <v>438965</v>
      </c>
      <c r="C802" s="1">
        <v>1</v>
      </c>
    </row>
    <row r="803" spans="1:3" x14ac:dyDescent="0.2">
      <c r="A803" s="4" t="s">
        <v>3453</v>
      </c>
      <c r="B803" s="1">
        <v>438965</v>
      </c>
      <c r="C803" s="1">
        <v>1</v>
      </c>
    </row>
    <row r="804" spans="1:3" x14ac:dyDescent="0.2">
      <c r="A804" s="3" t="s">
        <v>1627</v>
      </c>
      <c r="B804" s="1">
        <v>438095</v>
      </c>
      <c r="C804" s="1">
        <v>2</v>
      </c>
    </row>
    <row r="805" spans="1:3" x14ac:dyDescent="0.2">
      <c r="A805" s="4" t="s">
        <v>3454</v>
      </c>
      <c r="B805" s="1">
        <v>151263</v>
      </c>
      <c r="C805" s="1">
        <v>1</v>
      </c>
    </row>
    <row r="806" spans="1:3" x14ac:dyDescent="0.2">
      <c r="A806" s="4" t="s">
        <v>3455</v>
      </c>
      <c r="B806" s="1">
        <v>286832</v>
      </c>
      <c r="C806" s="1">
        <v>1</v>
      </c>
    </row>
    <row r="807" spans="1:3" x14ac:dyDescent="0.2">
      <c r="A807" s="3" t="s">
        <v>1678</v>
      </c>
      <c r="B807" s="1">
        <v>437673</v>
      </c>
      <c r="C807" s="1">
        <v>2</v>
      </c>
    </row>
    <row r="808" spans="1:3" x14ac:dyDescent="0.2">
      <c r="A808" s="4" t="s">
        <v>3456</v>
      </c>
      <c r="B808" s="1">
        <v>3942</v>
      </c>
      <c r="C808" s="1">
        <v>1</v>
      </c>
    </row>
    <row r="809" spans="1:3" x14ac:dyDescent="0.2">
      <c r="A809" s="4" t="s">
        <v>3457</v>
      </c>
      <c r="B809" s="1">
        <v>433731</v>
      </c>
      <c r="C809" s="1">
        <v>1</v>
      </c>
    </row>
    <row r="810" spans="1:3" x14ac:dyDescent="0.2">
      <c r="A810" s="3" t="s">
        <v>138</v>
      </c>
      <c r="B810" s="1">
        <v>437657</v>
      </c>
      <c r="C810" s="1">
        <v>4</v>
      </c>
    </row>
    <row r="811" spans="1:3" x14ac:dyDescent="0.2">
      <c r="A811" s="4" t="s">
        <v>3458</v>
      </c>
      <c r="B811" s="1">
        <v>247912</v>
      </c>
      <c r="C811" s="1">
        <v>1</v>
      </c>
    </row>
    <row r="812" spans="1:3" x14ac:dyDescent="0.2">
      <c r="A812" s="4" t="s">
        <v>3459</v>
      </c>
      <c r="B812" s="1">
        <v>59183</v>
      </c>
      <c r="C812" s="1">
        <v>1</v>
      </c>
    </row>
    <row r="813" spans="1:3" x14ac:dyDescent="0.2">
      <c r="A813" s="4" t="s">
        <v>3460</v>
      </c>
      <c r="B813" s="1">
        <v>109540</v>
      </c>
      <c r="C813" s="1">
        <v>1</v>
      </c>
    </row>
    <row r="814" spans="1:3" x14ac:dyDescent="0.2">
      <c r="A814" s="4" t="s">
        <v>3461</v>
      </c>
      <c r="B814" s="1">
        <v>21022</v>
      </c>
      <c r="C814" s="1">
        <v>1</v>
      </c>
    </row>
    <row r="815" spans="1:3" x14ac:dyDescent="0.2">
      <c r="A815" s="3" t="s">
        <v>1002</v>
      </c>
      <c r="B815" s="1">
        <v>435737</v>
      </c>
      <c r="C815" s="1">
        <v>2</v>
      </c>
    </row>
    <row r="816" spans="1:3" x14ac:dyDescent="0.2">
      <c r="A816" s="4" t="s">
        <v>3462</v>
      </c>
      <c r="B816" s="1">
        <v>88845</v>
      </c>
      <c r="C816" s="1">
        <v>1</v>
      </c>
    </row>
    <row r="817" spans="1:3" x14ac:dyDescent="0.2">
      <c r="A817" s="4" t="s">
        <v>3463</v>
      </c>
      <c r="B817" s="1">
        <v>346892</v>
      </c>
      <c r="C817" s="1">
        <v>1</v>
      </c>
    </row>
    <row r="818" spans="1:3" x14ac:dyDescent="0.2">
      <c r="A818" s="3" t="s">
        <v>1834</v>
      </c>
      <c r="B818" s="1">
        <v>435697</v>
      </c>
      <c r="C818" s="1">
        <v>1</v>
      </c>
    </row>
    <row r="819" spans="1:3" x14ac:dyDescent="0.2">
      <c r="A819" s="4" t="s">
        <v>3464</v>
      </c>
      <c r="B819" s="1">
        <v>435697</v>
      </c>
      <c r="C819" s="1">
        <v>1</v>
      </c>
    </row>
    <row r="820" spans="1:3" x14ac:dyDescent="0.2">
      <c r="A820" s="3" t="s">
        <v>1754</v>
      </c>
      <c r="B820" s="1">
        <v>428826</v>
      </c>
      <c r="C820" s="1">
        <v>1</v>
      </c>
    </row>
    <row r="821" spans="1:3" x14ac:dyDescent="0.2">
      <c r="A821" s="4" t="s">
        <v>3465</v>
      </c>
      <c r="B821" s="1">
        <v>428826</v>
      </c>
      <c r="C821" s="1">
        <v>1</v>
      </c>
    </row>
    <row r="822" spans="1:3" x14ac:dyDescent="0.2">
      <c r="A822" s="3" t="s">
        <v>2056</v>
      </c>
      <c r="B822" s="1">
        <v>424788</v>
      </c>
      <c r="C822" s="1">
        <v>1</v>
      </c>
    </row>
    <row r="823" spans="1:3" x14ac:dyDescent="0.2">
      <c r="A823" s="4" t="s">
        <v>3466</v>
      </c>
      <c r="B823" s="1">
        <v>424788</v>
      </c>
      <c r="C823" s="1">
        <v>1</v>
      </c>
    </row>
    <row r="824" spans="1:3" x14ac:dyDescent="0.2">
      <c r="A824" s="3" t="s">
        <v>832</v>
      </c>
      <c r="B824" s="1">
        <v>424122</v>
      </c>
      <c r="C824" s="1">
        <v>3</v>
      </c>
    </row>
    <row r="825" spans="1:3" x14ac:dyDescent="0.2">
      <c r="A825" s="4" t="s">
        <v>3467</v>
      </c>
      <c r="B825" s="1">
        <v>363014</v>
      </c>
      <c r="C825" s="1">
        <v>1</v>
      </c>
    </row>
    <row r="826" spans="1:3" x14ac:dyDescent="0.2">
      <c r="A826" s="4" t="s">
        <v>3468</v>
      </c>
      <c r="B826" s="1">
        <v>27814</v>
      </c>
      <c r="C826" s="1">
        <v>1</v>
      </c>
    </row>
    <row r="827" spans="1:3" x14ac:dyDescent="0.2">
      <c r="A827" s="4" t="s">
        <v>3469</v>
      </c>
      <c r="B827" s="1">
        <v>33294</v>
      </c>
      <c r="C827" s="1">
        <v>1</v>
      </c>
    </row>
    <row r="828" spans="1:3" x14ac:dyDescent="0.2">
      <c r="A828" s="3" t="s">
        <v>1108</v>
      </c>
      <c r="B828" s="1">
        <v>423257</v>
      </c>
      <c r="C828" s="1">
        <v>3</v>
      </c>
    </row>
    <row r="829" spans="1:3" x14ac:dyDescent="0.2">
      <c r="A829" s="4" t="s">
        <v>3470</v>
      </c>
      <c r="B829" s="1">
        <v>326843</v>
      </c>
      <c r="C829" s="1">
        <v>1</v>
      </c>
    </row>
    <row r="830" spans="1:3" x14ac:dyDescent="0.2">
      <c r="A830" s="4" t="s">
        <v>3471</v>
      </c>
      <c r="B830" s="1">
        <v>76192</v>
      </c>
      <c r="C830" s="1">
        <v>1</v>
      </c>
    </row>
    <row r="831" spans="1:3" x14ac:dyDescent="0.2">
      <c r="A831" s="4" t="s">
        <v>3472</v>
      </c>
      <c r="B831" s="1">
        <v>20222</v>
      </c>
      <c r="C831" s="1">
        <v>1</v>
      </c>
    </row>
    <row r="832" spans="1:3" x14ac:dyDescent="0.2">
      <c r="A832" s="3" t="s">
        <v>395</v>
      </c>
      <c r="B832" s="1">
        <v>417276</v>
      </c>
      <c r="C832" s="1">
        <v>1</v>
      </c>
    </row>
    <row r="833" spans="1:3" x14ac:dyDescent="0.2">
      <c r="A833" s="4" t="s">
        <v>3473</v>
      </c>
      <c r="B833" s="1">
        <v>417276</v>
      </c>
      <c r="C833" s="1">
        <v>1</v>
      </c>
    </row>
    <row r="834" spans="1:3" x14ac:dyDescent="0.2">
      <c r="A834" s="3" t="s">
        <v>806</v>
      </c>
      <c r="B834" s="1">
        <v>415376</v>
      </c>
      <c r="C834" s="1">
        <v>1</v>
      </c>
    </row>
    <row r="835" spans="1:3" x14ac:dyDescent="0.2">
      <c r="A835" s="4" t="s">
        <v>3474</v>
      </c>
      <c r="B835" s="1">
        <v>415376</v>
      </c>
      <c r="C835" s="1">
        <v>1</v>
      </c>
    </row>
    <row r="836" spans="1:3" x14ac:dyDescent="0.2">
      <c r="A836" s="3" t="s">
        <v>1357</v>
      </c>
      <c r="B836" s="1">
        <v>414079</v>
      </c>
      <c r="C836" s="1">
        <v>1</v>
      </c>
    </row>
    <row r="837" spans="1:3" x14ac:dyDescent="0.2">
      <c r="A837" s="4" t="s">
        <v>3475</v>
      </c>
      <c r="B837" s="1">
        <v>414079</v>
      </c>
      <c r="C837" s="1">
        <v>1</v>
      </c>
    </row>
    <row r="838" spans="1:3" x14ac:dyDescent="0.2">
      <c r="A838" s="3" t="s">
        <v>1670</v>
      </c>
      <c r="B838" s="1">
        <v>413521</v>
      </c>
      <c r="C838" s="1">
        <v>1</v>
      </c>
    </row>
    <row r="839" spans="1:3" x14ac:dyDescent="0.2">
      <c r="A839" s="4" t="s">
        <v>3476</v>
      </c>
      <c r="B839" s="1">
        <v>413521</v>
      </c>
      <c r="C839" s="1">
        <v>1</v>
      </c>
    </row>
    <row r="840" spans="1:3" x14ac:dyDescent="0.2">
      <c r="A840" s="3" t="s">
        <v>1407</v>
      </c>
      <c r="B840" s="1">
        <v>404951</v>
      </c>
      <c r="C840" s="1">
        <v>2</v>
      </c>
    </row>
    <row r="841" spans="1:3" x14ac:dyDescent="0.2">
      <c r="A841" s="4" t="s">
        <v>3477</v>
      </c>
      <c r="B841" s="1">
        <v>115301</v>
      </c>
      <c r="C841" s="1">
        <v>1</v>
      </c>
    </row>
    <row r="842" spans="1:3" x14ac:dyDescent="0.2">
      <c r="A842" s="4" t="s">
        <v>3478</v>
      </c>
      <c r="B842" s="1">
        <v>289650</v>
      </c>
      <c r="C842" s="1">
        <v>1</v>
      </c>
    </row>
    <row r="843" spans="1:3" x14ac:dyDescent="0.2">
      <c r="A843" s="3" t="s">
        <v>264</v>
      </c>
      <c r="B843" s="1">
        <v>404872</v>
      </c>
      <c r="C843" s="1">
        <v>4</v>
      </c>
    </row>
    <row r="844" spans="1:3" x14ac:dyDescent="0.2">
      <c r="A844" s="4" t="s">
        <v>3479</v>
      </c>
      <c r="B844" s="1">
        <v>55417</v>
      </c>
      <c r="C844" s="1">
        <v>1</v>
      </c>
    </row>
    <row r="845" spans="1:3" x14ac:dyDescent="0.2">
      <c r="A845" s="4" t="s">
        <v>3480</v>
      </c>
      <c r="B845" s="1">
        <v>252358</v>
      </c>
      <c r="C845" s="1">
        <v>1</v>
      </c>
    </row>
    <row r="846" spans="1:3" x14ac:dyDescent="0.2">
      <c r="A846" s="4" t="s">
        <v>3481</v>
      </c>
      <c r="B846" s="1">
        <v>14140</v>
      </c>
      <c r="C846" s="1">
        <v>1</v>
      </c>
    </row>
    <row r="847" spans="1:3" x14ac:dyDescent="0.2">
      <c r="A847" s="4" t="s">
        <v>3482</v>
      </c>
      <c r="B847" s="1">
        <v>82957</v>
      </c>
      <c r="C847" s="1">
        <v>1</v>
      </c>
    </row>
    <row r="848" spans="1:3" x14ac:dyDescent="0.2">
      <c r="A848" s="3" t="s">
        <v>1252</v>
      </c>
      <c r="B848" s="1">
        <v>403985</v>
      </c>
      <c r="C848" s="1">
        <v>1</v>
      </c>
    </row>
    <row r="849" spans="1:3" x14ac:dyDescent="0.2">
      <c r="A849" s="4" t="s">
        <v>3483</v>
      </c>
      <c r="B849" s="1">
        <v>403985</v>
      </c>
      <c r="C849" s="1">
        <v>1</v>
      </c>
    </row>
    <row r="850" spans="1:3" x14ac:dyDescent="0.2">
      <c r="A850" s="3" t="s">
        <v>435</v>
      </c>
      <c r="B850" s="1">
        <v>403707</v>
      </c>
      <c r="C850" s="1">
        <v>2</v>
      </c>
    </row>
    <row r="851" spans="1:3" x14ac:dyDescent="0.2">
      <c r="A851" s="4" t="s">
        <v>3484</v>
      </c>
      <c r="B851" s="1">
        <v>28275</v>
      </c>
      <c r="C851" s="1">
        <v>1</v>
      </c>
    </row>
    <row r="852" spans="1:3" x14ac:dyDescent="0.2">
      <c r="A852" s="4" t="s">
        <v>3485</v>
      </c>
      <c r="B852" s="1">
        <v>375432</v>
      </c>
      <c r="C852" s="1">
        <v>1</v>
      </c>
    </row>
    <row r="853" spans="1:3" x14ac:dyDescent="0.2">
      <c r="A853" s="3" t="s">
        <v>1751</v>
      </c>
      <c r="B853" s="1">
        <v>400408</v>
      </c>
      <c r="C853" s="1">
        <v>2</v>
      </c>
    </row>
    <row r="854" spans="1:3" x14ac:dyDescent="0.2">
      <c r="A854" s="4" t="s">
        <v>3486</v>
      </c>
      <c r="B854" s="1">
        <v>323614</v>
      </c>
      <c r="C854" s="1">
        <v>1</v>
      </c>
    </row>
    <row r="855" spans="1:3" x14ac:dyDescent="0.2">
      <c r="A855" s="4" t="s">
        <v>3487</v>
      </c>
      <c r="B855" s="1">
        <v>76794</v>
      </c>
      <c r="C855" s="1">
        <v>1</v>
      </c>
    </row>
    <row r="856" spans="1:3" x14ac:dyDescent="0.2">
      <c r="A856" s="3" t="s">
        <v>111</v>
      </c>
      <c r="B856" s="1">
        <v>396142</v>
      </c>
      <c r="C856" s="1">
        <v>2</v>
      </c>
    </row>
    <row r="857" spans="1:3" x14ac:dyDescent="0.2">
      <c r="A857" s="4" t="s">
        <v>3488</v>
      </c>
      <c r="B857" s="1">
        <v>300950</v>
      </c>
      <c r="C857" s="1">
        <v>1</v>
      </c>
    </row>
    <row r="858" spans="1:3" x14ac:dyDescent="0.2">
      <c r="A858" s="4" t="s">
        <v>3489</v>
      </c>
      <c r="B858" s="1">
        <v>95192</v>
      </c>
      <c r="C858" s="1">
        <v>1</v>
      </c>
    </row>
    <row r="859" spans="1:3" x14ac:dyDescent="0.2">
      <c r="A859" s="3" t="s">
        <v>1755</v>
      </c>
      <c r="B859" s="1">
        <v>385438</v>
      </c>
      <c r="C859" s="1">
        <v>4</v>
      </c>
    </row>
    <row r="860" spans="1:3" x14ac:dyDescent="0.2">
      <c r="A860" s="4" t="s">
        <v>3490</v>
      </c>
      <c r="B860" s="1">
        <v>26273</v>
      </c>
      <c r="C860" s="1">
        <v>1</v>
      </c>
    </row>
    <row r="861" spans="1:3" x14ac:dyDescent="0.2">
      <c r="A861" s="4" t="s">
        <v>3491</v>
      </c>
      <c r="B861" s="1">
        <v>206649</v>
      </c>
      <c r="C861" s="1">
        <v>1</v>
      </c>
    </row>
    <row r="862" spans="1:3" x14ac:dyDescent="0.2">
      <c r="A862" s="4" t="s">
        <v>3492</v>
      </c>
      <c r="B862" s="1">
        <v>100896</v>
      </c>
      <c r="C862" s="1">
        <v>1</v>
      </c>
    </row>
    <row r="863" spans="1:3" x14ac:dyDescent="0.2">
      <c r="A863" s="4" t="s">
        <v>3493</v>
      </c>
      <c r="B863" s="1">
        <v>51620</v>
      </c>
      <c r="C863" s="1">
        <v>1</v>
      </c>
    </row>
    <row r="864" spans="1:3" x14ac:dyDescent="0.2">
      <c r="A864" s="3" t="s">
        <v>645</v>
      </c>
      <c r="B864" s="1">
        <v>383681</v>
      </c>
      <c r="C864" s="1">
        <v>4</v>
      </c>
    </row>
    <row r="865" spans="1:3" x14ac:dyDescent="0.2">
      <c r="A865" s="4" t="s">
        <v>3494</v>
      </c>
      <c r="B865" s="1">
        <v>49860</v>
      </c>
      <c r="C865" s="1">
        <v>1</v>
      </c>
    </row>
    <row r="866" spans="1:3" x14ac:dyDescent="0.2">
      <c r="A866" s="4" t="s">
        <v>3495</v>
      </c>
      <c r="B866" s="1">
        <v>16178</v>
      </c>
      <c r="C866" s="1">
        <v>1</v>
      </c>
    </row>
    <row r="867" spans="1:3" x14ac:dyDescent="0.2">
      <c r="A867" s="4" t="s">
        <v>3496</v>
      </c>
      <c r="B867" s="1">
        <v>147258</v>
      </c>
      <c r="C867" s="1">
        <v>1</v>
      </c>
    </row>
    <row r="868" spans="1:3" x14ac:dyDescent="0.2">
      <c r="A868" s="4" t="s">
        <v>3497</v>
      </c>
      <c r="B868" s="1">
        <v>170385</v>
      </c>
      <c r="C868" s="1">
        <v>1</v>
      </c>
    </row>
    <row r="869" spans="1:3" x14ac:dyDescent="0.2">
      <c r="A869" s="3" t="s">
        <v>923</v>
      </c>
      <c r="B869" s="1">
        <v>382516</v>
      </c>
      <c r="C869" s="1">
        <v>3</v>
      </c>
    </row>
    <row r="870" spans="1:3" x14ac:dyDescent="0.2">
      <c r="A870" s="4" t="s">
        <v>3498</v>
      </c>
      <c r="B870" s="1">
        <v>45566</v>
      </c>
      <c r="C870" s="1">
        <v>1</v>
      </c>
    </row>
    <row r="871" spans="1:3" x14ac:dyDescent="0.2">
      <c r="A871" s="4" t="s">
        <v>3499</v>
      </c>
      <c r="B871" s="1">
        <v>196500</v>
      </c>
      <c r="C871" s="1">
        <v>1</v>
      </c>
    </row>
    <row r="872" spans="1:3" x14ac:dyDescent="0.2">
      <c r="A872" s="4" t="s">
        <v>3500</v>
      </c>
      <c r="B872" s="1">
        <v>140450</v>
      </c>
      <c r="C872" s="1">
        <v>1</v>
      </c>
    </row>
    <row r="873" spans="1:3" x14ac:dyDescent="0.2">
      <c r="A873" s="3" t="s">
        <v>1580</v>
      </c>
      <c r="B873" s="1">
        <v>382114</v>
      </c>
      <c r="C873" s="1">
        <v>5</v>
      </c>
    </row>
    <row r="874" spans="1:3" x14ac:dyDescent="0.2">
      <c r="A874" s="4" t="s">
        <v>3501</v>
      </c>
      <c r="B874" s="1">
        <v>12153</v>
      </c>
      <c r="C874" s="1">
        <v>1</v>
      </c>
    </row>
    <row r="875" spans="1:3" x14ac:dyDescent="0.2">
      <c r="A875" s="4" t="s">
        <v>3502</v>
      </c>
      <c r="B875" s="1">
        <v>188429</v>
      </c>
      <c r="C875" s="1">
        <v>1</v>
      </c>
    </row>
    <row r="876" spans="1:3" x14ac:dyDescent="0.2">
      <c r="A876" s="4" t="s">
        <v>3503</v>
      </c>
      <c r="B876" s="1">
        <v>5907</v>
      </c>
      <c r="C876" s="1">
        <v>1</v>
      </c>
    </row>
    <row r="877" spans="1:3" x14ac:dyDescent="0.2">
      <c r="A877" s="4" t="s">
        <v>3504</v>
      </c>
      <c r="B877" s="1">
        <v>136352</v>
      </c>
      <c r="C877" s="1">
        <v>1</v>
      </c>
    </row>
    <row r="878" spans="1:3" x14ac:dyDescent="0.2">
      <c r="A878" s="4" t="s">
        <v>3505</v>
      </c>
      <c r="B878" s="1">
        <v>39273</v>
      </c>
      <c r="C878" s="1">
        <v>1</v>
      </c>
    </row>
    <row r="879" spans="1:3" x14ac:dyDescent="0.2">
      <c r="A879" s="3" t="s">
        <v>794</v>
      </c>
      <c r="B879" s="1">
        <v>377193</v>
      </c>
      <c r="C879" s="1">
        <v>2</v>
      </c>
    </row>
    <row r="880" spans="1:3" x14ac:dyDescent="0.2">
      <c r="A880" s="4" t="s">
        <v>3506</v>
      </c>
      <c r="B880" s="1">
        <v>325871</v>
      </c>
      <c r="C880" s="1">
        <v>1</v>
      </c>
    </row>
    <row r="881" spans="1:3" x14ac:dyDescent="0.2">
      <c r="A881" s="4" t="s">
        <v>3507</v>
      </c>
      <c r="B881" s="1">
        <v>51322</v>
      </c>
      <c r="C881" s="1">
        <v>1</v>
      </c>
    </row>
    <row r="882" spans="1:3" x14ac:dyDescent="0.2">
      <c r="A882" s="3" t="s">
        <v>1363</v>
      </c>
      <c r="B882" s="1">
        <v>373510</v>
      </c>
      <c r="C882" s="1">
        <v>4</v>
      </c>
    </row>
    <row r="883" spans="1:3" x14ac:dyDescent="0.2">
      <c r="A883" s="4" t="s">
        <v>3508</v>
      </c>
      <c r="B883" s="1">
        <v>55246</v>
      </c>
      <c r="C883" s="1">
        <v>1</v>
      </c>
    </row>
    <row r="884" spans="1:3" x14ac:dyDescent="0.2">
      <c r="A884" s="4" t="s">
        <v>3509</v>
      </c>
      <c r="B884" s="1">
        <v>80902</v>
      </c>
      <c r="C884" s="1">
        <v>1</v>
      </c>
    </row>
    <row r="885" spans="1:3" x14ac:dyDescent="0.2">
      <c r="A885" s="4" t="s">
        <v>3510</v>
      </c>
      <c r="B885" s="1">
        <v>10703</v>
      </c>
      <c r="C885" s="1">
        <v>1</v>
      </c>
    </row>
    <row r="886" spans="1:3" x14ac:dyDescent="0.2">
      <c r="A886" s="4" t="s">
        <v>3511</v>
      </c>
      <c r="B886" s="1">
        <v>226659</v>
      </c>
      <c r="C886" s="1">
        <v>1</v>
      </c>
    </row>
    <row r="887" spans="1:3" x14ac:dyDescent="0.2">
      <c r="A887" s="3" t="s">
        <v>1979</v>
      </c>
      <c r="B887" s="1">
        <v>373255</v>
      </c>
      <c r="C887" s="1">
        <v>4</v>
      </c>
    </row>
    <row r="888" spans="1:3" x14ac:dyDescent="0.2">
      <c r="A888" s="4" t="s">
        <v>3512</v>
      </c>
      <c r="B888" s="1">
        <v>46194</v>
      </c>
      <c r="C888" s="1">
        <v>1</v>
      </c>
    </row>
    <row r="889" spans="1:3" x14ac:dyDescent="0.2">
      <c r="A889" s="4" t="s">
        <v>3513</v>
      </c>
      <c r="B889" s="1">
        <v>14194</v>
      </c>
      <c r="C889" s="1">
        <v>1</v>
      </c>
    </row>
    <row r="890" spans="1:3" x14ac:dyDescent="0.2">
      <c r="A890" s="4" t="s">
        <v>3514</v>
      </c>
      <c r="B890" s="1">
        <v>281845</v>
      </c>
      <c r="C890" s="1">
        <v>1</v>
      </c>
    </row>
    <row r="891" spans="1:3" x14ac:dyDescent="0.2">
      <c r="A891" s="4" t="s">
        <v>3515</v>
      </c>
      <c r="B891" s="1">
        <v>31022</v>
      </c>
      <c r="C891" s="1">
        <v>1</v>
      </c>
    </row>
    <row r="892" spans="1:3" x14ac:dyDescent="0.2">
      <c r="A892" s="3" t="s">
        <v>2018</v>
      </c>
      <c r="B892" s="1">
        <v>370414</v>
      </c>
      <c r="C892" s="1">
        <v>1</v>
      </c>
    </row>
    <row r="893" spans="1:3" x14ac:dyDescent="0.2">
      <c r="A893" s="4" t="s">
        <v>3516</v>
      </c>
      <c r="B893" s="1">
        <v>370414</v>
      </c>
      <c r="C893" s="1">
        <v>1</v>
      </c>
    </row>
    <row r="894" spans="1:3" x14ac:dyDescent="0.2">
      <c r="A894" s="3" t="s">
        <v>1838</v>
      </c>
      <c r="B894" s="1">
        <v>366047</v>
      </c>
      <c r="C894" s="1">
        <v>3</v>
      </c>
    </row>
    <row r="895" spans="1:3" x14ac:dyDescent="0.2">
      <c r="A895" s="4" t="s">
        <v>3517</v>
      </c>
      <c r="B895" s="1">
        <v>33157</v>
      </c>
      <c r="C895" s="1">
        <v>1</v>
      </c>
    </row>
    <row r="896" spans="1:3" x14ac:dyDescent="0.2">
      <c r="A896" s="4" t="s">
        <v>3518</v>
      </c>
      <c r="B896" s="1">
        <v>278434</v>
      </c>
      <c r="C896" s="1">
        <v>1</v>
      </c>
    </row>
    <row r="897" spans="1:3" x14ac:dyDescent="0.2">
      <c r="A897" s="4" t="s">
        <v>3519</v>
      </c>
      <c r="B897" s="1">
        <v>54456</v>
      </c>
      <c r="C897" s="1">
        <v>1</v>
      </c>
    </row>
    <row r="898" spans="1:3" x14ac:dyDescent="0.2">
      <c r="A898" s="3" t="s">
        <v>996</v>
      </c>
      <c r="B898" s="1">
        <v>364101</v>
      </c>
      <c r="C898" s="1">
        <v>7</v>
      </c>
    </row>
    <row r="899" spans="1:3" x14ac:dyDescent="0.2">
      <c r="A899" s="4" t="s">
        <v>3520</v>
      </c>
      <c r="B899" s="1">
        <v>48886</v>
      </c>
      <c r="C899" s="1">
        <v>1</v>
      </c>
    </row>
    <row r="900" spans="1:3" x14ac:dyDescent="0.2">
      <c r="A900" s="4" t="s">
        <v>3521</v>
      </c>
      <c r="B900" s="1">
        <v>97133</v>
      </c>
      <c r="C900" s="1">
        <v>1</v>
      </c>
    </row>
    <row r="901" spans="1:3" x14ac:dyDescent="0.2">
      <c r="A901" s="4" t="s">
        <v>3522</v>
      </c>
      <c r="B901" s="1">
        <v>36519</v>
      </c>
      <c r="C901" s="1">
        <v>1</v>
      </c>
    </row>
    <row r="902" spans="1:3" x14ac:dyDescent="0.2">
      <c r="A902" s="4" t="s">
        <v>3523</v>
      </c>
      <c r="B902" s="1">
        <v>61917</v>
      </c>
      <c r="C902" s="1">
        <v>1</v>
      </c>
    </row>
    <row r="903" spans="1:3" x14ac:dyDescent="0.2">
      <c r="A903" s="4" t="s">
        <v>3524</v>
      </c>
      <c r="B903" s="1">
        <v>21559</v>
      </c>
      <c r="C903" s="1">
        <v>1</v>
      </c>
    </row>
    <row r="904" spans="1:3" x14ac:dyDescent="0.2">
      <c r="A904" s="4" t="s">
        <v>3525</v>
      </c>
      <c r="B904" s="1">
        <v>56650</v>
      </c>
      <c r="C904" s="1">
        <v>1</v>
      </c>
    </row>
    <row r="905" spans="1:3" x14ac:dyDescent="0.2">
      <c r="A905" s="4" t="s">
        <v>3526</v>
      </c>
      <c r="B905" s="1">
        <v>41437</v>
      </c>
      <c r="C905" s="1">
        <v>1</v>
      </c>
    </row>
    <row r="906" spans="1:3" x14ac:dyDescent="0.2">
      <c r="A906" s="3" t="s">
        <v>959</v>
      </c>
      <c r="B906" s="1">
        <v>363572</v>
      </c>
      <c r="C906" s="1">
        <v>4</v>
      </c>
    </row>
    <row r="907" spans="1:3" x14ac:dyDescent="0.2">
      <c r="A907" s="4" t="s">
        <v>3527</v>
      </c>
      <c r="B907" s="1">
        <v>36930</v>
      </c>
      <c r="C907" s="1">
        <v>1</v>
      </c>
    </row>
    <row r="908" spans="1:3" x14ac:dyDescent="0.2">
      <c r="A908" s="4" t="s">
        <v>3528</v>
      </c>
      <c r="B908" s="1">
        <v>89842</v>
      </c>
      <c r="C908" s="1">
        <v>1</v>
      </c>
    </row>
    <row r="909" spans="1:3" x14ac:dyDescent="0.2">
      <c r="A909" s="4" t="s">
        <v>3529</v>
      </c>
      <c r="B909" s="1">
        <v>81990</v>
      </c>
      <c r="C909" s="1">
        <v>1</v>
      </c>
    </row>
    <row r="910" spans="1:3" x14ac:dyDescent="0.2">
      <c r="A910" s="4" t="s">
        <v>3530</v>
      </c>
      <c r="B910" s="1">
        <v>154810</v>
      </c>
      <c r="C910" s="1">
        <v>1</v>
      </c>
    </row>
    <row r="911" spans="1:3" x14ac:dyDescent="0.2">
      <c r="A911" s="3" t="s">
        <v>766</v>
      </c>
      <c r="B911" s="1">
        <v>356212</v>
      </c>
      <c r="C911" s="1">
        <v>1</v>
      </c>
    </row>
    <row r="912" spans="1:3" x14ac:dyDescent="0.2">
      <c r="A912" s="4" t="s">
        <v>3531</v>
      </c>
      <c r="B912" s="1">
        <v>356212</v>
      </c>
      <c r="C912" s="1">
        <v>1</v>
      </c>
    </row>
    <row r="913" spans="1:3" x14ac:dyDescent="0.2">
      <c r="A913" s="3" t="s">
        <v>119</v>
      </c>
      <c r="B913" s="1">
        <v>354240</v>
      </c>
      <c r="C913" s="1">
        <v>1</v>
      </c>
    </row>
    <row r="914" spans="1:3" x14ac:dyDescent="0.2">
      <c r="A914" s="4" t="s">
        <v>3532</v>
      </c>
      <c r="B914" s="1">
        <v>354240</v>
      </c>
      <c r="C914" s="1">
        <v>1</v>
      </c>
    </row>
    <row r="915" spans="1:3" x14ac:dyDescent="0.2">
      <c r="A915" s="3" t="s">
        <v>1724</v>
      </c>
      <c r="B915" s="1">
        <v>344623</v>
      </c>
      <c r="C915" s="1">
        <v>2</v>
      </c>
    </row>
    <row r="916" spans="1:3" x14ac:dyDescent="0.2">
      <c r="A916" s="4" t="s">
        <v>3533</v>
      </c>
      <c r="B916" s="1">
        <v>53957</v>
      </c>
      <c r="C916" s="1">
        <v>1</v>
      </c>
    </row>
    <row r="917" spans="1:3" x14ac:dyDescent="0.2">
      <c r="A917" s="4" t="s">
        <v>3534</v>
      </c>
      <c r="B917" s="1">
        <v>290666</v>
      </c>
      <c r="C917" s="1">
        <v>1</v>
      </c>
    </row>
    <row r="918" spans="1:3" x14ac:dyDescent="0.2">
      <c r="A918" s="3" t="s">
        <v>1414</v>
      </c>
      <c r="B918" s="1">
        <v>339642</v>
      </c>
      <c r="C918" s="1">
        <v>1</v>
      </c>
    </row>
    <row r="919" spans="1:3" x14ac:dyDescent="0.2">
      <c r="A919" s="4" t="s">
        <v>3535</v>
      </c>
      <c r="B919" s="1">
        <v>339642</v>
      </c>
      <c r="C919" s="1">
        <v>1</v>
      </c>
    </row>
    <row r="920" spans="1:3" x14ac:dyDescent="0.2">
      <c r="A920" s="3" t="s">
        <v>1488</v>
      </c>
      <c r="B920" s="1">
        <v>337362</v>
      </c>
      <c r="C920" s="1">
        <v>1</v>
      </c>
    </row>
    <row r="921" spans="1:3" x14ac:dyDescent="0.2">
      <c r="A921" s="4" t="s">
        <v>3536</v>
      </c>
      <c r="B921" s="1">
        <v>337362</v>
      </c>
      <c r="C921" s="1">
        <v>1</v>
      </c>
    </row>
    <row r="922" spans="1:3" x14ac:dyDescent="0.2">
      <c r="A922" s="3" t="s">
        <v>1076</v>
      </c>
      <c r="B922" s="1">
        <v>332180</v>
      </c>
      <c r="C922" s="1">
        <v>2</v>
      </c>
    </row>
    <row r="923" spans="1:3" x14ac:dyDescent="0.2">
      <c r="A923" s="4" t="s">
        <v>3537</v>
      </c>
      <c r="B923" s="1">
        <v>256725</v>
      </c>
      <c r="C923" s="1">
        <v>1</v>
      </c>
    </row>
    <row r="924" spans="1:3" x14ac:dyDescent="0.2">
      <c r="A924" s="4" t="s">
        <v>3538</v>
      </c>
      <c r="B924" s="1">
        <v>75455</v>
      </c>
      <c r="C924" s="1">
        <v>1</v>
      </c>
    </row>
    <row r="925" spans="1:3" x14ac:dyDescent="0.2">
      <c r="A925" s="3" t="s">
        <v>1906</v>
      </c>
      <c r="B925" s="1">
        <v>318999</v>
      </c>
      <c r="C925" s="1">
        <v>2</v>
      </c>
    </row>
    <row r="926" spans="1:3" x14ac:dyDescent="0.2">
      <c r="A926" s="4" t="s">
        <v>3539</v>
      </c>
      <c r="B926" s="1">
        <v>290969</v>
      </c>
      <c r="C926" s="1">
        <v>1</v>
      </c>
    </row>
    <row r="927" spans="1:3" x14ac:dyDescent="0.2">
      <c r="A927" s="4" t="s">
        <v>3540</v>
      </c>
      <c r="B927" s="1">
        <v>28030</v>
      </c>
      <c r="C927" s="1">
        <v>1</v>
      </c>
    </row>
    <row r="928" spans="1:3" x14ac:dyDescent="0.2">
      <c r="A928" s="3" t="s">
        <v>1904</v>
      </c>
      <c r="B928" s="1">
        <v>318619</v>
      </c>
      <c r="C928" s="1">
        <v>2</v>
      </c>
    </row>
    <row r="929" spans="1:3" x14ac:dyDescent="0.2">
      <c r="A929" s="4" t="s">
        <v>3541</v>
      </c>
      <c r="B929" s="1">
        <v>51910</v>
      </c>
      <c r="C929" s="1">
        <v>1</v>
      </c>
    </row>
    <row r="930" spans="1:3" x14ac:dyDescent="0.2">
      <c r="A930" s="4" t="s">
        <v>3542</v>
      </c>
      <c r="B930" s="1">
        <v>266709</v>
      </c>
      <c r="C930" s="1">
        <v>1</v>
      </c>
    </row>
    <row r="931" spans="1:3" x14ac:dyDescent="0.2">
      <c r="A931" s="3" t="s">
        <v>565</v>
      </c>
      <c r="B931" s="1">
        <v>316554</v>
      </c>
      <c r="C931" s="1">
        <v>5</v>
      </c>
    </row>
    <row r="932" spans="1:3" x14ac:dyDescent="0.2">
      <c r="A932" s="4" t="s">
        <v>3543</v>
      </c>
      <c r="B932" s="1">
        <v>12842</v>
      </c>
      <c r="C932" s="1">
        <v>1</v>
      </c>
    </row>
    <row r="933" spans="1:3" x14ac:dyDescent="0.2">
      <c r="A933" s="4" t="s">
        <v>3544</v>
      </c>
      <c r="B933" s="1">
        <v>32663</v>
      </c>
      <c r="C933" s="1">
        <v>1</v>
      </c>
    </row>
    <row r="934" spans="1:3" x14ac:dyDescent="0.2">
      <c r="A934" s="4" t="s">
        <v>3545</v>
      </c>
      <c r="B934" s="1">
        <v>8640</v>
      </c>
      <c r="C934" s="1">
        <v>1</v>
      </c>
    </row>
    <row r="935" spans="1:3" x14ac:dyDescent="0.2">
      <c r="A935" s="4" t="s">
        <v>3546</v>
      </c>
      <c r="B935" s="1">
        <v>202824</v>
      </c>
      <c r="C935" s="1">
        <v>1</v>
      </c>
    </row>
    <row r="936" spans="1:3" x14ac:dyDescent="0.2">
      <c r="A936" s="4" t="s">
        <v>3547</v>
      </c>
      <c r="B936" s="1">
        <v>59585</v>
      </c>
      <c r="C936" s="1">
        <v>1</v>
      </c>
    </row>
    <row r="937" spans="1:3" x14ac:dyDescent="0.2">
      <c r="A937" s="3" t="s">
        <v>820</v>
      </c>
      <c r="B937" s="1">
        <v>315988</v>
      </c>
      <c r="C937" s="1">
        <v>1</v>
      </c>
    </row>
    <row r="938" spans="1:3" x14ac:dyDescent="0.2">
      <c r="A938" s="4" t="s">
        <v>3548</v>
      </c>
      <c r="B938" s="1">
        <v>315988</v>
      </c>
      <c r="C938" s="1">
        <v>1</v>
      </c>
    </row>
    <row r="939" spans="1:3" x14ac:dyDescent="0.2">
      <c r="A939" s="3" t="s">
        <v>772</v>
      </c>
      <c r="B939" s="1">
        <v>314280</v>
      </c>
      <c r="C939" s="1">
        <v>4</v>
      </c>
    </row>
    <row r="940" spans="1:3" x14ac:dyDescent="0.2">
      <c r="A940" s="4" t="s">
        <v>3549</v>
      </c>
      <c r="B940" s="1">
        <v>46347</v>
      </c>
      <c r="C940" s="1">
        <v>1</v>
      </c>
    </row>
    <row r="941" spans="1:3" x14ac:dyDescent="0.2">
      <c r="A941" s="4" t="s">
        <v>3550</v>
      </c>
      <c r="B941" s="1">
        <v>25486</v>
      </c>
      <c r="C941" s="1">
        <v>1</v>
      </c>
    </row>
    <row r="942" spans="1:3" x14ac:dyDescent="0.2">
      <c r="A942" s="4" t="s">
        <v>3551</v>
      </c>
      <c r="B942" s="1">
        <v>181398</v>
      </c>
      <c r="C942" s="1">
        <v>1</v>
      </c>
    </row>
    <row r="943" spans="1:3" x14ac:dyDescent="0.2">
      <c r="A943" s="4" t="s">
        <v>3552</v>
      </c>
      <c r="B943" s="1">
        <v>61049</v>
      </c>
      <c r="C943" s="1">
        <v>1</v>
      </c>
    </row>
    <row r="944" spans="1:3" x14ac:dyDescent="0.2">
      <c r="A944" s="3" t="s">
        <v>1195</v>
      </c>
      <c r="B944" s="1">
        <v>314125</v>
      </c>
      <c r="C944" s="1">
        <v>2</v>
      </c>
    </row>
    <row r="945" spans="1:3" x14ac:dyDescent="0.2">
      <c r="A945" s="4" t="s">
        <v>3553</v>
      </c>
      <c r="B945" s="1">
        <v>297036</v>
      </c>
      <c r="C945" s="1">
        <v>1</v>
      </c>
    </row>
    <row r="946" spans="1:3" x14ac:dyDescent="0.2">
      <c r="A946" s="4" t="s">
        <v>3554</v>
      </c>
      <c r="B946" s="1">
        <v>17089</v>
      </c>
      <c r="C946" s="1">
        <v>1</v>
      </c>
    </row>
    <row r="947" spans="1:3" x14ac:dyDescent="0.2">
      <c r="A947" s="3" t="s">
        <v>897</v>
      </c>
      <c r="B947" s="1">
        <v>312409</v>
      </c>
      <c r="C947" s="1">
        <v>3</v>
      </c>
    </row>
    <row r="948" spans="1:3" x14ac:dyDescent="0.2">
      <c r="A948" s="4" t="s">
        <v>3555</v>
      </c>
      <c r="B948" s="1">
        <v>254586</v>
      </c>
      <c r="C948" s="1">
        <v>1</v>
      </c>
    </row>
    <row r="949" spans="1:3" x14ac:dyDescent="0.2">
      <c r="A949" s="4" t="s">
        <v>3556</v>
      </c>
      <c r="B949" s="1">
        <v>20505</v>
      </c>
      <c r="C949" s="1">
        <v>1</v>
      </c>
    </row>
    <row r="950" spans="1:3" x14ac:dyDescent="0.2">
      <c r="A950" s="4" t="s">
        <v>3557</v>
      </c>
      <c r="B950" s="1">
        <v>37318</v>
      </c>
      <c r="C950" s="1">
        <v>1</v>
      </c>
    </row>
    <row r="951" spans="1:3" x14ac:dyDescent="0.2">
      <c r="A951" s="3" t="s">
        <v>1709</v>
      </c>
      <c r="B951" s="1">
        <v>311835</v>
      </c>
      <c r="C951" s="1">
        <v>6</v>
      </c>
    </row>
    <row r="952" spans="1:3" x14ac:dyDescent="0.2">
      <c r="A952" s="4" t="s">
        <v>3558</v>
      </c>
      <c r="B952" s="1">
        <v>33002</v>
      </c>
      <c r="C952" s="1">
        <v>1</v>
      </c>
    </row>
    <row r="953" spans="1:3" x14ac:dyDescent="0.2">
      <c r="A953" s="4" t="s">
        <v>3559</v>
      </c>
      <c r="B953" s="1">
        <v>5210</v>
      </c>
      <c r="C953" s="1">
        <v>1</v>
      </c>
    </row>
    <row r="954" spans="1:3" x14ac:dyDescent="0.2">
      <c r="A954" s="4" t="s">
        <v>3560</v>
      </c>
      <c r="B954" s="1">
        <v>56335</v>
      </c>
      <c r="C954" s="1">
        <v>1</v>
      </c>
    </row>
    <row r="955" spans="1:3" x14ac:dyDescent="0.2">
      <c r="A955" s="4" t="s">
        <v>3561</v>
      </c>
      <c r="B955" s="1">
        <v>98465</v>
      </c>
      <c r="C955" s="1">
        <v>1</v>
      </c>
    </row>
    <row r="956" spans="1:3" x14ac:dyDescent="0.2">
      <c r="A956" s="4" t="s">
        <v>3562</v>
      </c>
      <c r="B956" s="1">
        <v>93524</v>
      </c>
      <c r="C956" s="1">
        <v>1</v>
      </c>
    </row>
    <row r="957" spans="1:3" x14ac:dyDescent="0.2">
      <c r="A957" s="4" t="s">
        <v>3563</v>
      </c>
      <c r="B957" s="1">
        <v>25299</v>
      </c>
      <c r="C957" s="1">
        <v>1</v>
      </c>
    </row>
    <row r="958" spans="1:3" x14ac:dyDescent="0.2">
      <c r="A958" s="3" t="s">
        <v>364</v>
      </c>
      <c r="B958" s="1">
        <v>310048</v>
      </c>
      <c r="C958" s="1">
        <v>1</v>
      </c>
    </row>
    <row r="959" spans="1:3" x14ac:dyDescent="0.2">
      <c r="A959" s="4" t="s">
        <v>3564</v>
      </c>
      <c r="B959" s="1">
        <v>310048</v>
      </c>
      <c r="C959" s="1">
        <v>1</v>
      </c>
    </row>
    <row r="960" spans="1:3" x14ac:dyDescent="0.2">
      <c r="A960" s="3" t="s">
        <v>1112</v>
      </c>
      <c r="B960" s="1">
        <v>308283</v>
      </c>
      <c r="C960" s="1">
        <v>5</v>
      </c>
    </row>
    <row r="961" spans="1:3" x14ac:dyDescent="0.2">
      <c r="A961" s="4" t="s">
        <v>3565</v>
      </c>
      <c r="B961" s="1">
        <v>17341</v>
      </c>
      <c r="C961" s="1">
        <v>1</v>
      </c>
    </row>
    <row r="962" spans="1:3" x14ac:dyDescent="0.2">
      <c r="A962" s="4" t="s">
        <v>3566</v>
      </c>
      <c r="B962" s="1">
        <v>56800</v>
      </c>
      <c r="C962" s="1">
        <v>1</v>
      </c>
    </row>
    <row r="963" spans="1:3" x14ac:dyDescent="0.2">
      <c r="A963" s="4" t="s">
        <v>3567</v>
      </c>
      <c r="B963" s="1">
        <v>22640</v>
      </c>
      <c r="C963" s="1">
        <v>1</v>
      </c>
    </row>
    <row r="964" spans="1:3" x14ac:dyDescent="0.2">
      <c r="A964" s="4" t="s">
        <v>3568</v>
      </c>
      <c r="B964" s="1">
        <v>156595</v>
      </c>
      <c r="C964" s="1">
        <v>1</v>
      </c>
    </row>
    <row r="965" spans="1:3" x14ac:dyDescent="0.2">
      <c r="A965" s="4" t="s">
        <v>3569</v>
      </c>
      <c r="B965" s="1">
        <v>54907</v>
      </c>
      <c r="C965" s="1">
        <v>1</v>
      </c>
    </row>
    <row r="966" spans="1:3" x14ac:dyDescent="0.2">
      <c r="A966" s="3" t="s">
        <v>1221</v>
      </c>
      <c r="B966" s="1">
        <v>301038</v>
      </c>
      <c r="C966" s="1">
        <v>3</v>
      </c>
    </row>
    <row r="967" spans="1:3" x14ac:dyDescent="0.2">
      <c r="A967" s="4" t="s">
        <v>3570</v>
      </c>
      <c r="B967" s="1">
        <v>5991</v>
      </c>
      <c r="C967" s="1">
        <v>1</v>
      </c>
    </row>
    <row r="968" spans="1:3" x14ac:dyDescent="0.2">
      <c r="A968" s="4" t="s">
        <v>3571</v>
      </c>
      <c r="B968" s="1">
        <v>289324</v>
      </c>
      <c r="C968" s="1">
        <v>1</v>
      </c>
    </row>
    <row r="969" spans="1:3" x14ac:dyDescent="0.2">
      <c r="A969" s="4" t="s">
        <v>3572</v>
      </c>
      <c r="B969" s="1">
        <v>5723</v>
      </c>
      <c r="C969" s="1">
        <v>1</v>
      </c>
    </row>
    <row r="970" spans="1:3" x14ac:dyDescent="0.2">
      <c r="A970" s="3" t="s">
        <v>26</v>
      </c>
      <c r="B970" s="1">
        <v>299925</v>
      </c>
      <c r="C970" s="1">
        <v>8</v>
      </c>
    </row>
    <row r="971" spans="1:3" x14ac:dyDescent="0.2">
      <c r="A971" s="4" t="s">
        <v>3573</v>
      </c>
      <c r="B971" s="1">
        <v>41959</v>
      </c>
      <c r="C971" s="1">
        <v>1</v>
      </c>
    </row>
    <row r="972" spans="1:3" x14ac:dyDescent="0.2">
      <c r="A972" s="4" t="s">
        <v>3574</v>
      </c>
      <c r="B972" s="1">
        <v>54582</v>
      </c>
      <c r="C972" s="1">
        <v>1</v>
      </c>
    </row>
    <row r="973" spans="1:3" x14ac:dyDescent="0.2">
      <c r="A973" s="4" t="s">
        <v>3575</v>
      </c>
      <c r="B973" s="1">
        <v>29261</v>
      </c>
      <c r="C973" s="1">
        <v>1</v>
      </c>
    </row>
    <row r="974" spans="1:3" x14ac:dyDescent="0.2">
      <c r="A974" s="4" t="s">
        <v>3576</v>
      </c>
      <c r="B974" s="1">
        <v>45631</v>
      </c>
      <c r="C974" s="1">
        <v>1</v>
      </c>
    </row>
    <row r="975" spans="1:3" x14ac:dyDescent="0.2">
      <c r="A975" s="4" t="s">
        <v>3577</v>
      </c>
      <c r="B975" s="1">
        <v>30753</v>
      </c>
      <c r="C975" s="1">
        <v>1</v>
      </c>
    </row>
    <row r="976" spans="1:3" x14ac:dyDescent="0.2">
      <c r="A976" s="4" t="s">
        <v>3578</v>
      </c>
      <c r="B976" s="1">
        <v>40109</v>
      </c>
      <c r="C976" s="1">
        <v>1</v>
      </c>
    </row>
    <row r="977" spans="1:3" x14ac:dyDescent="0.2">
      <c r="A977" s="4" t="s">
        <v>3579</v>
      </c>
      <c r="B977" s="1">
        <v>15200</v>
      </c>
      <c r="C977" s="1">
        <v>1</v>
      </c>
    </row>
    <row r="978" spans="1:3" x14ac:dyDescent="0.2">
      <c r="A978" s="4" t="s">
        <v>3580</v>
      </c>
      <c r="B978" s="1">
        <v>42430</v>
      </c>
      <c r="C978" s="1">
        <v>1</v>
      </c>
    </row>
    <row r="979" spans="1:3" x14ac:dyDescent="0.2">
      <c r="A979" s="3" t="s">
        <v>2047</v>
      </c>
      <c r="B979" s="1">
        <v>297766</v>
      </c>
      <c r="C979" s="1">
        <v>2</v>
      </c>
    </row>
    <row r="980" spans="1:3" x14ac:dyDescent="0.2">
      <c r="A980" s="4" t="s">
        <v>3581</v>
      </c>
      <c r="B980" s="1">
        <v>64181</v>
      </c>
      <c r="C980" s="1">
        <v>1</v>
      </c>
    </row>
    <row r="981" spans="1:3" x14ac:dyDescent="0.2">
      <c r="A981" s="4" t="s">
        <v>3582</v>
      </c>
      <c r="B981" s="1">
        <v>233585</v>
      </c>
      <c r="C981" s="1">
        <v>1</v>
      </c>
    </row>
    <row r="982" spans="1:3" x14ac:dyDescent="0.2">
      <c r="A982" s="3" t="s">
        <v>760</v>
      </c>
      <c r="B982" s="1">
        <v>280294</v>
      </c>
      <c r="C982" s="1">
        <v>1</v>
      </c>
    </row>
    <row r="983" spans="1:3" x14ac:dyDescent="0.2">
      <c r="A983" s="4" t="s">
        <v>3583</v>
      </c>
      <c r="B983" s="1">
        <v>280294</v>
      </c>
      <c r="C983" s="1">
        <v>1</v>
      </c>
    </row>
    <row r="984" spans="1:3" x14ac:dyDescent="0.2">
      <c r="A984" s="3" t="s">
        <v>828</v>
      </c>
      <c r="B984" s="1">
        <v>279974</v>
      </c>
      <c r="C984" s="1">
        <v>4</v>
      </c>
    </row>
    <row r="985" spans="1:3" x14ac:dyDescent="0.2">
      <c r="A985" s="4" t="s">
        <v>3584</v>
      </c>
      <c r="B985" s="1">
        <v>61640</v>
      </c>
      <c r="C985" s="1">
        <v>1</v>
      </c>
    </row>
    <row r="986" spans="1:3" x14ac:dyDescent="0.2">
      <c r="A986" s="4" t="s">
        <v>3585</v>
      </c>
      <c r="B986" s="1">
        <v>49774</v>
      </c>
      <c r="C986" s="1">
        <v>1</v>
      </c>
    </row>
    <row r="987" spans="1:3" x14ac:dyDescent="0.2">
      <c r="A987" s="4" t="s">
        <v>3586</v>
      </c>
      <c r="B987" s="1">
        <v>127342</v>
      </c>
      <c r="C987" s="1">
        <v>1</v>
      </c>
    </row>
    <row r="988" spans="1:3" x14ac:dyDescent="0.2">
      <c r="A988" s="4" t="s">
        <v>3587</v>
      </c>
      <c r="B988" s="1">
        <v>41218</v>
      </c>
      <c r="C988" s="1">
        <v>1</v>
      </c>
    </row>
    <row r="989" spans="1:3" x14ac:dyDescent="0.2">
      <c r="A989" s="3" t="s">
        <v>698</v>
      </c>
      <c r="B989" s="1">
        <v>279887</v>
      </c>
      <c r="C989" s="1">
        <v>3</v>
      </c>
    </row>
    <row r="990" spans="1:3" x14ac:dyDescent="0.2">
      <c r="A990" s="4" t="s">
        <v>3588</v>
      </c>
      <c r="B990" s="1">
        <v>35460</v>
      </c>
      <c r="C990" s="1">
        <v>1</v>
      </c>
    </row>
    <row r="991" spans="1:3" x14ac:dyDescent="0.2">
      <c r="A991" s="4" t="s">
        <v>3589</v>
      </c>
      <c r="B991" s="1">
        <v>43887</v>
      </c>
      <c r="C991" s="1">
        <v>1</v>
      </c>
    </row>
    <row r="992" spans="1:3" x14ac:dyDescent="0.2">
      <c r="A992" s="4" t="s">
        <v>3590</v>
      </c>
      <c r="B992" s="1">
        <v>200540</v>
      </c>
      <c r="C992" s="1">
        <v>1</v>
      </c>
    </row>
    <row r="993" spans="1:3" x14ac:dyDescent="0.2">
      <c r="A993" s="3" t="s">
        <v>1825</v>
      </c>
      <c r="B993" s="1">
        <v>276443</v>
      </c>
      <c r="C993" s="1">
        <v>1</v>
      </c>
    </row>
    <row r="994" spans="1:3" x14ac:dyDescent="0.2">
      <c r="A994" s="4" t="s">
        <v>3591</v>
      </c>
      <c r="B994" s="1">
        <v>276443</v>
      </c>
      <c r="C994" s="1">
        <v>1</v>
      </c>
    </row>
    <row r="995" spans="1:3" x14ac:dyDescent="0.2">
      <c r="A995" s="3" t="s">
        <v>189</v>
      </c>
      <c r="B995" s="1">
        <v>275862</v>
      </c>
      <c r="C995" s="1">
        <v>1</v>
      </c>
    </row>
    <row r="996" spans="1:3" x14ac:dyDescent="0.2">
      <c r="A996" s="4" t="s">
        <v>3592</v>
      </c>
      <c r="B996" s="1">
        <v>275862</v>
      </c>
      <c r="C996" s="1">
        <v>1</v>
      </c>
    </row>
    <row r="997" spans="1:3" x14ac:dyDescent="0.2">
      <c r="A997" s="3" t="s">
        <v>1485</v>
      </c>
      <c r="B997" s="1">
        <v>274150</v>
      </c>
      <c r="C997" s="1">
        <v>1</v>
      </c>
    </row>
    <row r="998" spans="1:3" x14ac:dyDescent="0.2">
      <c r="A998" s="4" t="s">
        <v>3593</v>
      </c>
      <c r="B998" s="1">
        <v>274150</v>
      </c>
      <c r="C998" s="1">
        <v>1</v>
      </c>
    </row>
    <row r="999" spans="1:3" x14ac:dyDescent="0.2">
      <c r="A999" s="3" t="s">
        <v>530</v>
      </c>
      <c r="B999" s="1">
        <v>272579</v>
      </c>
      <c r="C999" s="1">
        <v>3</v>
      </c>
    </row>
    <row r="1000" spans="1:3" x14ac:dyDescent="0.2">
      <c r="A1000" s="4" t="s">
        <v>3594</v>
      </c>
      <c r="B1000" s="1">
        <v>74167</v>
      </c>
      <c r="C1000" s="1">
        <v>1</v>
      </c>
    </row>
    <row r="1001" spans="1:3" x14ac:dyDescent="0.2">
      <c r="A1001" s="4" t="s">
        <v>3595</v>
      </c>
      <c r="B1001" s="1">
        <v>184119</v>
      </c>
      <c r="C1001" s="1">
        <v>1</v>
      </c>
    </row>
    <row r="1002" spans="1:3" x14ac:dyDescent="0.2">
      <c r="A1002" s="4" t="s">
        <v>3596</v>
      </c>
      <c r="B1002" s="1">
        <v>14293</v>
      </c>
      <c r="C1002" s="1">
        <v>1</v>
      </c>
    </row>
    <row r="1003" spans="1:3" x14ac:dyDescent="0.2">
      <c r="A1003" s="3" t="s">
        <v>1618</v>
      </c>
      <c r="B1003" s="1">
        <v>272297</v>
      </c>
      <c r="C1003" s="1">
        <v>3</v>
      </c>
    </row>
    <row r="1004" spans="1:3" x14ac:dyDescent="0.2">
      <c r="A1004" s="4" t="s">
        <v>3597</v>
      </c>
      <c r="B1004" s="1">
        <v>79897</v>
      </c>
      <c r="C1004" s="1">
        <v>1</v>
      </c>
    </row>
    <row r="1005" spans="1:3" x14ac:dyDescent="0.2">
      <c r="A1005" s="4" t="s">
        <v>3598</v>
      </c>
      <c r="B1005" s="1">
        <v>166327</v>
      </c>
      <c r="C1005" s="1">
        <v>1</v>
      </c>
    </row>
    <row r="1006" spans="1:3" x14ac:dyDescent="0.2">
      <c r="A1006" s="4" t="s">
        <v>3599</v>
      </c>
      <c r="B1006" s="1">
        <v>26073</v>
      </c>
      <c r="C1006" s="1">
        <v>1</v>
      </c>
    </row>
    <row r="1007" spans="1:3" x14ac:dyDescent="0.2">
      <c r="A1007" s="3" t="s">
        <v>1098</v>
      </c>
      <c r="B1007" s="1">
        <v>271124</v>
      </c>
      <c r="C1007" s="1">
        <v>2</v>
      </c>
    </row>
    <row r="1008" spans="1:3" x14ac:dyDescent="0.2">
      <c r="A1008" s="4" t="s">
        <v>3600</v>
      </c>
      <c r="B1008" s="1">
        <v>184486</v>
      </c>
      <c r="C1008" s="1">
        <v>1</v>
      </c>
    </row>
    <row r="1009" spans="1:3" x14ac:dyDescent="0.2">
      <c r="A1009" s="4" t="s">
        <v>3601</v>
      </c>
      <c r="B1009" s="1">
        <v>86638</v>
      </c>
      <c r="C1009" s="1">
        <v>1</v>
      </c>
    </row>
    <row r="1010" spans="1:3" x14ac:dyDescent="0.2">
      <c r="A1010" s="3" t="s">
        <v>851</v>
      </c>
      <c r="B1010" s="1">
        <v>270382</v>
      </c>
      <c r="C1010" s="1">
        <v>2</v>
      </c>
    </row>
    <row r="1011" spans="1:3" x14ac:dyDescent="0.2">
      <c r="A1011" s="4" t="s">
        <v>3602</v>
      </c>
      <c r="B1011" s="1">
        <v>253451</v>
      </c>
      <c r="C1011" s="1">
        <v>1</v>
      </c>
    </row>
    <row r="1012" spans="1:3" x14ac:dyDescent="0.2">
      <c r="A1012" s="4" t="s">
        <v>3603</v>
      </c>
      <c r="B1012" s="1">
        <v>16931</v>
      </c>
      <c r="C1012" s="1">
        <v>1</v>
      </c>
    </row>
    <row r="1013" spans="1:3" x14ac:dyDescent="0.2">
      <c r="A1013" s="3" t="s">
        <v>896</v>
      </c>
      <c r="B1013" s="1">
        <v>269785</v>
      </c>
      <c r="C1013" s="1">
        <v>1</v>
      </c>
    </row>
    <row r="1014" spans="1:3" x14ac:dyDescent="0.2">
      <c r="A1014" s="4" t="s">
        <v>3604</v>
      </c>
      <c r="B1014" s="1">
        <v>269785</v>
      </c>
      <c r="C1014" s="1">
        <v>1</v>
      </c>
    </row>
    <row r="1015" spans="1:3" x14ac:dyDescent="0.2">
      <c r="A1015" s="3" t="s">
        <v>1830</v>
      </c>
      <c r="B1015" s="1">
        <v>269419</v>
      </c>
      <c r="C1015" s="1">
        <v>1</v>
      </c>
    </row>
    <row r="1016" spans="1:3" x14ac:dyDescent="0.2">
      <c r="A1016" s="4" t="s">
        <v>3605</v>
      </c>
      <c r="B1016" s="1">
        <v>269419</v>
      </c>
      <c r="C1016" s="1">
        <v>1</v>
      </c>
    </row>
    <row r="1017" spans="1:3" x14ac:dyDescent="0.2">
      <c r="A1017" s="3" t="s">
        <v>2169</v>
      </c>
      <c r="B1017" s="1">
        <v>268601</v>
      </c>
      <c r="C1017" s="1">
        <v>2</v>
      </c>
    </row>
    <row r="1018" spans="1:3" x14ac:dyDescent="0.2">
      <c r="A1018" s="4" t="s">
        <v>3606</v>
      </c>
      <c r="B1018" s="1">
        <v>213267</v>
      </c>
      <c r="C1018" s="1">
        <v>1</v>
      </c>
    </row>
    <row r="1019" spans="1:3" x14ac:dyDescent="0.2">
      <c r="A1019" s="4" t="s">
        <v>3607</v>
      </c>
      <c r="B1019" s="1">
        <v>55334</v>
      </c>
      <c r="C1019" s="1">
        <v>1</v>
      </c>
    </row>
    <row r="1020" spans="1:3" x14ac:dyDescent="0.2">
      <c r="A1020" s="3" t="s">
        <v>1309</v>
      </c>
      <c r="B1020" s="1">
        <v>263228</v>
      </c>
      <c r="C1020" s="1">
        <v>1</v>
      </c>
    </row>
    <row r="1021" spans="1:3" x14ac:dyDescent="0.2">
      <c r="A1021" s="4" t="s">
        <v>3608</v>
      </c>
      <c r="B1021" s="1">
        <v>263228</v>
      </c>
      <c r="C1021" s="1">
        <v>1</v>
      </c>
    </row>
    <row r="1022" spans="1:3" x14ac:dyDescent="0.2">
      <c r="A1022" s="3" t="s">
        <v>1157</v>
      </c>
      <c r="B1022" s="1">
        <v>262495</v>
      </c>
      <c r="C1022" s="1">
        <v>1</v>
      </c>
    </row>
    <row r="1023" spans="1:3" x14ac:dyDescent="0.2">
      <c r="A1023" s="4" t="s">
        <v>3609</v>
      </c>
      <c r="B1023" s="1">
        <v>262495</v>
      </c>
      <c r="C1023" s="1">
        <v>1</v>
      </c>
    </row>
    <row r="1024" spans="1:3" x14ac:dyDescent="0.2">
      <c r="A1024" s="3" t="s">
        <v>456</v>
      </c>
      <c r="B1024" s="1">
        <v>262421</v>
      </c>
      <c r="C1024" s="1">
        <v>3</v>
      </c>
    </row>
    <row r="1025" spans="1:3" x14ac:dyDescent="0.2">
      <c r="A1025" s="4" t="s">
        <v>3610</v>
      </c>
      <c r="B1025" s="1">
        <v>25699</v>
      </c>
      <c r="C1025" s="1">
        <v>1</v>
      </c>
    </row>
    <row r="1026" spans="1:3" x14ac:dyDescent="0.2">
      <c r="A1026" s="4" t="s">
        <v>3611</v>
      </c>
      <c r="B1026" s="1">
        <v>20611</v>
      </c>
      <c r="C1026" s="1">
        <v>1</v>
      </c>
    </row>
    <row r="1027" spans="1:3" x14ac:dyDescent="0.2">
      <c r="A1027" s="4" t="s">
        <v>3612</v>
      </c>
      <c r="B1027" s="1">
        <v>216111</v>
      </c>
      <c r="C1027" s="1">
        <v>1</v>
      </c>
    </row>
    <row r="1028" spans="1:3" x14ac:dyDescent="0.2">
      <c r="A1028" s="3" t="s">
        <v>1511</v>
      </c>
      <c r="B1028" s="1">
        <v>262388</v>
      </c>
      <c r="C1028" s="1">
        <v>1</v>
      </c>
    </row>
    <row r="1029" spans="1:3" x14ac:dyDescent="0.2">
      <c r="A1029" s="4" t="s">
        <v>3613</v>
      </c>
      <c r="B1029" s="1">
        <v>262388</v>
      </c>
      <c r="C1029" s="1">
        <v>1</v>
      </c>
    </row>
    <row r="1030" spans="1:3" x14ac:dyDescent="0.2">
      <c r="A1030" s="3" t="s">
        <v>2094</v>
      </c>
      <c r="B1030" s="1">
        <v>258974</v>
      </c>
      <c r="C1030" s="1">
        <v>2</v>
      </c>
    </row>
    <row r="1031" spans="1:3" x14ac:dyDescent="0.2">
      <c r="A1031" s="4" t="s">
        <v>3614</v>
      </c>
      <c r="B1031" s="1">
        <v>17493</v>
      </c>
      <c r="C1031" s="1">
        <v>1</v>
      </c>
    </row>
    <row r="1032" spans="1:3" x14ac:dyDescent="0.2">
      <c r="A1032" s="4" t="s">
        <v>3615</v>
      </c>
      <c r="B1032" s="1">
        <v>241481</v>
      </c>
      <c r="C1032" s="1">
        <v>1</v>
      </c>
    </row>
    <row r="1033" spans="1:3" x14ac:dyDescent="0.2">
      <c r="A1033" s="3" t="s">
        <v>925</v>
      </c>
      <c r="B1033" s="1">
        <v>258294</v>
      </c>
      <c r="C1033" s="1">
        <v>2</v>
      </c>
    </row>
    <row r="1034" spans="1:3" x14ac:dyDescent="0.2">
      <c r="A1034" s="4" t="s">
        <v>3616</v>
      </c>
      <c r="B1034" s="1">
        <v>108706</v>
      </c>
      <c r="C1034" s="1">
        <v>1</v>
      </c>
    </row>
    <row r="1035" spans="1:3" x14ac:dyDescent="0.2">
      <c r="A1035" s="4" t="s">
        <v>3617</v>
      </c>
      <c r="B1035" s="1">
        <v>149588</v>
      </c>
      <c r="C1035" s="1">
        <v>1</v>
      </c>
    </row>
    <row r="1036" spans="1:3" x14ac:dyDescent="0.2">
      <c r="A1036" s="3" t="s">
        <v>96</v>
      </c>
      <c r="B1036" s="1">
        <v>258196</v>
      </c>
      <c r="C1036" s="1">
        <v>5</v>
      </c>
    </row>
    <row r="1037" spans="1:3" x14ac:dyDescent="0.2">
      <c r="A1037" s="4" t="s">
        <v>3618</v>
      </c>
      <c r="B1037" s="1">
        <v>1949</v>
      </c>
      <c r="C1037" s="1">
        <v>1</v>
      </c>
    </row>
    <row r="1038" spans="1:3" x14ac:dyDescent="0.2">
      <c r="A1038" s="4" t="s">
        <v>3619</v>
      </c>
      <c r="B1038" s="1">
        <v>6010</v>
      </c>
      <c r="C1038" s="1">
        <v>1</v>
      </c>
    </row>
    <row r="1039" spans="1:3" x14ac:dyDescent="0.2">
      <c r="A1039" s="4" t="s">
        <v>3620</v>
      </c>
      <c r="B1039" s="1">
        <v>2102</v>
      </c>
      <c r="C1039" s="1">
        <v>1</v>
      </c>
    </row>
    <row r="1040" spans="1:3" x14ac:dyDescent="0.2">
      <c r="A1040" s="4" t="s">
        <v>3621</v>
      </c>
      <c r="B1040" s="1">
        <v>121661</v>
      </c>
      <c r="C1040" s="1">
        <v>1</v>
      </c>
    </row>
    <row r="1041" spans="1:3" x14ac:dyDescent="0.2">
      <c r="A1041" s="4" t="s">
        <v>3622</v>
      </c>
      <c r="B1041" s="1">
        <v>126474</v>
      </c>
      <c r="C1041" s="1">
        <v>1</v>
      </c>
    </row>
    <row r="1042" spans="1:3" x14ac:dyDescent="0.2">
      <c r="A1042" s="3" t="s">
        <v>1231</v>
      </c>
      <c r="B1042" s="1">
        <v>256455</v>
      </c>
      <c r="C1042" s="1">
        <v>5</v>
      </c>
    </row>
    <row r="1043" spans="1:3" x14ac:dyDescent="0.2">
      <c r="A1043" s="4" t="s">
        <v>3623</v>
      </c>
      <c r="B1043" s="1">
        <v>32178</v>
      </c>
      <c r="C1043" s="1">
        <v>1</v>
      </c>
    </row>
    <row r="1044" spans="1:3" x14ac:dyDescent="0.2">
      <c r="A1044" s="4" t="s">
        <v>3624</v>
      </c>
      <c r="B1044" s="1">
        <v>15255</v>
      </c>
      <c r="C1044" s="1">
        <v>1</v>
      </c>
    </row>
    <row r="1045" spans="1:3" x14ac:dyDescent="0.2">
      <c r="A1045" s="4" t="s">
        <v>3625</v>
      </c>
      <c r="B1045" s="1">
        <v>75773</v>
      </c>
      <c r="C1045" s="1">
        <v>1</v>
      </c>
    </row>
    <row r="1046" spans="1:3" x14ac:dyDescent="0.2">
      <c r="A1046" s="4" t="s">
        <v>3626</v>
      </c>
      <c r="B1046" s="1">
        <v>55235</v>
      </c>
      <c r="C1046" s="1">
        <v>1</v>
      </c>
    </row>
    <row r="1047" spans="1:3" x14ac:dyDescent="0.2">
      <c r="A1047" s="4" t="s">
        <v>3627</v>
      </c>
      <c r="B1047" s="1">
        <v>78014</v>
      </c>
      <c r="C1047" s="1">
        <v>1</v>
      </c>
    </row>
    <row r="1048" spans="1:3" x14ac:dyDescent="0.2">
      <c r="A1048" s="3" t="s">
        <v>382</v>
      </c>
      <c r="B1048" s="1">
        <v>253968</v>
      </c>
      <c r="C1048" s="1">
        <v>1</v>
      </c>
    </row>
    <row r="1049" spans="1:3" x14ac:dyDescent="0.2">
      <c r="A1049" s="4" t="s">
        <v>3628</v>
      </c>
      <c r="B1049" s="1">
        <v>253968</v>
      </c>
      <c r="C1049" s="1">
        <v>1</v>
      </c>
    </row>
    <row r="1050" spans="1:3" x14ac:dyDescent="0.2">
      <c r="A1050" s="3" t="s">
        <v>613</v>
      </c>
      <c r="B1050" s="1">
        <v>253618</v>
      </c>
      <c r="C1050" s="1">
        <v>2</v>
      </c>
    </row>
    <row r="1051" spans="1:3" x14ac:dyDescent="0.2">
      <c r="A1051" s="4" t="s">
        <v>3629</v>
      </c>
      <c r="B1051" s="1">
        <v>193811</v>
      </c>
      <c r="C1051" s="1">
        <v>1</v>
      </c>
    </row>
    <row r="1052" spans="1:3" x14ac:dyDescent="0.2">
      <c r="A1052" s="4" t="s">
        <v>3630</v>
      </c>
      <c r="B1052" s="1">
        <v>59807</v>
      </c>
      <c r="C1052" s="1">
        <v>1</v>
      </c>
    </row>
    <row r="1053" spans="1:3" x14ac:dyDescent="0.2">
      <c r="A1053" s="3" t="s">
        <v>306</v>
      </c>
      <c r="B1053" s="1">
        <v>247777</v>
      </c>
      <c r="C1053" s="1">
        <v>2</v>
      </c>
    </row>
    <row r="1054" spans="1:3" x14ac:dyDescent="0.2">
      <c r="A1054" s="4" t="s">
        <v>3631</v>
      </c>
      <c r="B1054" s="1">
        <v>197534</v>
      </c>
      <c r="C1054" s="1">
        <v>1</v>
      </c>
    </row>
    <row r="1055" spans="1:3" x14ac:dyDescent="0.2">
      <c r="A1055" s="4" t="s">
        <v>3632</v>
      </c>
      <c r="B1055" s="1">
        <v>50243</v>
      </c>
      <c r="C1055" s="1">
        <v>1</v>
      </c>
    </row>
    <row r="1056" spans="1:3" x14ac:dyDescent="0.2">
      <c r="A1056" s="3" t="s">
        <v>2191</v>
      </c>
      <c r="B1056" s="1">
        <v>247044</v>
      </c>
      <c r="C1056" s="1">
        <v>1</v>
      </c>
    </row>
    <row r="1057" spans="1:3" x14ac:dyDescent="0.2">
      <c r="A1057" s="4" t="s">
        <v>3633</v>
      </c>
      <c r="B1057" s="1">
        <v>247044</v>
      </c>
      <c r="C1057" s="1">
        <v>1</v>
      </c>
    </row>
    <row r="1058" spans="1:3" x14ac:dyDescent="0.2">
      <c r="A1058" s="3" t="s">
        <v>1893</v>
      </c>
      <c r="B1058" s="1">
        <v>243513</v>
      </c>
      <c r="C1058" s="1">
        <v>4</v>
      </c>
    </row>
    <row r="1059" spans="1:3" x14ac:dyDescent="0.2">
      <c r="A1059" s="4" t="s">
        <v>3634</v>
      </c>
      <c r="B1059" s="1">
        <v>49858</v>
      </c>
      <c r="C1059" s="1">
        <v>1</v>
      </c>
    </row>
    <row r="1060" spans="1:3" x14ac:dyDescent="0.2">
      <c r="A1060" s="4" t="s">
        <v>3635</v>
      </c>
      <c r="B1060" s="1">
        <v>5654</v>
      </c>
      <c r="C1060" s="1">
        <v>1</v>
      </c>
    </row>
    <row r="1061" spans="1:3" x14ac:dyDescent="0.2">
      <c r="A1061" s="4" t="s">
        <v>3636</v>
      </c>
      <c r="B1061" s="1">
        <v>179640</v>
      </c>
      <c r="C1061" s="1">
        <v>1</v>
      </c>
    </row>
    <row r="1062" spans="1:3" x14ac:dyDescent="0.2">
      <c r="A1062" s="4" t="s">
        <v>3637</v>
      </c>
      <c r="B1062" s="1">
        <v>8361</v>
      </c>
      <c r="C1062" s="1">
        <v>1</v>
      </c>
    </row>
    <row r="1063" spans="1:3" x14ac:dyDescent="0.2">
      <c r="A1063" s="3" t="s">
        <v>552</v>
      </c>
      <c r="B1063" s="1">
        <v>236819</v>
      </c>
      <c r="C1063" s="1">
        <v>3</v>
      </c>
    </row>
    <row r="1064" spans="1:3" x14ac:dyDescent="0.2">
      <c r="A1064" s="4" t="s">
        <v>3638</v>
      </c>
      <c r="B1064" s="1">
        <v>203164</v>
      </c>
      <c r="C1064" s="1">
        <v>1</v>
      </c>
    </row>
    <row r="1065" spans="1:3" x14ac:dyDescent="0.2">
      <c r="A1065" s="4" t="s">
        <v>3639</v>
      </c>
      <c r="B1065" s="1">
        <v>17169</v>
      </c>
      <c r="C1065" s="1">
        <v>1</v>
      </c>
    </row>
    <row r="1066" spans="1:3" x14ac:dyDescent="0.2">
      <c r="A1066" s="4" t="s">
        <v>3640</v>
      </c>
      <c r="B1066" s="1">
        <v>16486</v>
      </c>
      <c r="C1066" s="1">
        <v>1</v>
      </c>
    </row>
    <row r="1067" spans="1:3" x14ac:dyDescent="0.2">
      <c r="A1067" s="3" t="s">
        <v>2033</v>
      </c>
      <c r="B1067" s="1">
        <v>235628</v>
      </c>
      <c r="C1067" s="1">
        <v>3</v>
      </c>
    </row>
    <row r="1068" spans="1:3" x14ac:dyDescent="0.2">
      <c r="A1068" s="4" t="s">
        <v>3641</v>
      </c>
      <c r="B1068" s="1">
        <v>15406</v>
      </c>
      <c r="C1068" s="1">
        <v>1</v>
      </c>
    </row>
    <row r="1069" spans="1:3" x14ac:dyDescent="0.2">
      <c r="A1069" s="4" t="s">
        <v>3642</v>
      </c>
      <c r="B1069" s="1">
        <v>19401</v>
      </c>
      <c r="C1069" s="1">
        <v>1</v>
      </c>
    </row>
    <row r="1070" spans="1:3" x14ac:dyDescent="0.2">
      <c r="A1070" s="4" t="s">
        <v>3643</v>
      </c>
      <c r="B1070" s="1">
        <v>200821</v>
      </c>
      <c r="C1070" s="1">
        <v>1</v>
      </c>
    </row>
    <row r="1071" spans="1:3" x14ac:dyDescent="0.2">
      <c r="A1071" s="3" t="s">
        <v>466</v>
      </c>
      <c r="B1071" s="1">
        <v>235162</v>
      </c>
      <c r="C1071" s="1">
        <v>3</v>
      </c>
    </row>
    <row r="1072" spans="1:3" x14ac:dyDescent="0.2">
      <c r="A1072" s="4" t="s">
        <v>3644</v>
      </c>
      <c r="B1072" s="1">
        <v>204897</v>
      </c>
      <c r="C1072" s="1">
        <v>1</v>
      </c>
    </row>
    <row r="1073" spans="1:3" x14ac:dyDescent="0.2">
      <c r="A1073" s="4" t="s">
        <v>3645</v>
      </c>
      <c r="B1073" s="1">
        <v>13832</v>
      </c>
      <c r="C1073" s="1">
        <v>1</v>
      </c>
    </row>
    <row r="1074" spans="1:3" x14ac:dyDescent="0.2">
      <c r="A1074" s="4" t="s">
        <v>3646</v>
      </c>
      <c r="B1074" s="1">
        <v>16433</v>
      </c>
      <c r="C1074" s="1">
        <v>1</v>
      </c>
    </row>
    <row r="1075" spans="1:3" x14ac:dyDescent="0.2">
      <c r="A1075" s="3" t="s">
        <v>2008</v>
      </c>
      <c r="B1075" s="1">
        <v>234203</v>
      </c>
      <c r="C1075" s="1">
        <v>5</v>
      </c>
    </row>
    <row r="1076" spans="1:3" x14ac:dyDescent="0.2">
      <c r="A1076" s="4" t="s">
        <v>3647</v>
      </c>
      <c r="B1076" s="1">
        <v>13366</v>
      </c>
      <c r="C1076" s="1">
        <v>1</v>
      </c>
    </row>
    <row r="1077" spans="1:3" x14ac:dyDescent="0.2">
      <c r="A1077" s="4" t="s">
        <v>3648</v>
      </c>
      <c r="B1077" s="1">
        <v>18813</v>
      </c>
      <c r="C1077" s="1">
        <v>1</v>
      </c>
    </row>
    <row r="1078" spans="1:3" x14ac:dyDescent="0.2">
      <c r="A1078" s="4" t="s">
        <v>3649</v>
      </c>
      <c r="B1078" s="1">
        <v>16142</v>
      </c>
      <c r="C1078" s="1">
        <v>1</v>
      </c>
    </row>
    <row r="1079" spans="1:3" x14ac:dyDescent="0.2">
      <c r="A1079" s="4" t="s">
        <v>3650</v>
      </c>
      <c r="B1079" s="1">
        <v>178831</v>
      </c>
      <c r="C1079" s="1">
        <v>1</v>
      </c>
    </row>
    <row r="1080" spans="1:3" x14ac:dyDescent="0.2">
      <c r="A1080" s="4" t="s">
        <v>3651</v>
      </c>
      <c r="B1080" s="1">
        <v>7051</v>
      </c>
      <c r="C1080" s="1">
        <v>1</v>
      </c>
    </row>
    <row r="1081" spans="1:3" x14ac:dyDescent="0.2">
      <c r="A1081" s="3" t="s">
        <v>1237</v>
      </c>
      <c r="B1081" s="1">
        <v>231259</v>
      </c>
      <c r="C1081" s="1">
        <v>5</v>
      </c>
    </row>
    <row r="1082" spans="1:3" x14ac:dyDescent="0.2">
      <c r="A1082" s="4" t="s">
        <v>3652</v>
      </c>
      <c r="B1082" s="1">
        <v>154721</v>
      </c>
      <c r="C1082" s="1">
        <v>1</v>
      </c>
    </row>
    <row r="1083" spans="1:3" x14ac:dyDescent="0.2">
      <c r="A1083" s="4" t="s">
        <v>3653</v>
      </c>
      <c r="B1083" s="1">
        <v>12504</v>
      </c>
      <c r="C1083" s="1">
        <v>1</v>
      </c>
    </row>
    <row r="1084" spans="1:3" x14ac:dyDescent="0.2">
      <c r="A1084" s="4" t="s">
        <v>3654</v>
      </c>
      <c r="B1084" s="1">
        <v>28569</v>
      </c>
      <c r="C1084" s="1">
        <v>1</v>
      </c>
    </row>
    <row r="1085" spans="1:3" x14ac:dyDescent="0.2">
      <c r="A1085" s="4" t="s">
        <v>3655</v>
      </c>
      <c r="B1085" s="1">
        <v>26984</v>
      </c>
      <c r="C1085" s="1">
        <v>1</v>
      </c>
    </row>
    <row r="1086" spans="1:3" x14ac:dyDescent="0.2">
      <c r="A1086" s="4" t="s">
        <v>3656</v>
      </c>
      <c r="B1086" s="1">
        <v>8481</v>
      </c>
      <c r="C1086" s="1">
        <v>1</v>
      </c>
    </row>
    <row r="1087" spans="1:3" x14ac:dyDescent="0.2">
      <c r="A1087" s="3" t="s">
        <v>124</v>
      </c>
      <c r="B1087" s="1">
        <v>229962</v>
      </c>
      <c r="C1087" s="1">
        <v>2</v>
      </c>
    </row>
    <row r="1088" spans="1:3" x14ac:dyDescent="0.2">
      <c r="A1088" s="4" t="s">
        <v>3657</v>
      </c>
      <c r="B1088" s="1">
        <v>49617</v>
      </c>
      <c r="C1088" s="1">
        <v>1</v>
      </c>
    </row>
    <row r="1089" spans="1:3" x14ac:dyDescent="0.2">
      <c r="A1089" s="4" t="s">
        <v>3658</v>
      </c>
      <c r="B1089" s="1">
        <v>180345</v>
      </c>
      <c r="C1089" s="1">
        <v>1</v>
      </c>
    </row>
    <row r="1090" spans="1:3" x14ac:dyDescent="0.2">
      <c r="A1090" s="3" t="s">
        <v>475</v>
      </c>
      <c r="B1090" s="1">
        <v>224743</v>
      </c>
      <c r="C1090" s="1">
        <v>3</v>
      </c>
    </row>
    <row r="1091" spans="1:3" x14ac:dyDescent="0.2">
      <c r="A1091" s="4" t="s">
        <v>3659</v>
      </c>
      <c r="B1091" s="1">
        <v>24224</v>
      </c>
      <c r="C1091" s="1">
        <v>1</v>
      </c>
    </row>
    <row r="1092" spans="1:3" x14ac:dyDescent="0.2">
      <c r="A1092" s="4" t="s">
        <v>3660</v>
      </c>
      <c r="B1092" s="1">
        <v>9244</v>
      </c>
      <c r="C1092" s="1">
        <v>1</v>
      </c>
    </row>
    <row r="1093" spans="1:3" x14ac:dyDescent="0.2">
      <c r="A1093" s="4" t="s">
        <v>3661</v>
      </c>
      <c r="B1093" s="1">
        <v>191275</v>
      </c>
      <c r="C1093" s="1">
        <v>1</v>
      </c>
    </row>
    <row r="1094" spans="1:3" x14ac:dyDescent="0.2">
      <c r="A1094" s="3" t="s">
        <v>488</v>
      </c>
      <c r="B1094" s="1">
        <v>224055</v>
      </c>
      <c r="C1094" s="1">
        <v>6</v>
      </c>
    </row>
    <row r="1095" spans="1:3" x14ac:dyDescent="0.2">
      <c r="A1095" s="4" t="s">
        <v>3662</v>
      </c>
      <c r="B1095" s="1">
        <v>103000</v>
      </c>
      <c r="C1095" s="1">
        <v>1</v>
      </c>
    </row>
    <row r="1096" spans="1:3" x14ac:dyDescent="0.2">
      <c r="A1096" s="4" t="s">
        <v>3663</v>
      </c>
      <c r="B1096" s="1">
        <v>17136</v>
      </c>
      <c r="C1096" s="1">
        <v>1</v>
      </c>
    </row>
    <row r="1097" spans="1:3" x14ac:dyDescent="0.2">
      <c r="A1097" s="4" t="s">
        <v>3664</v>
      </c>
      <c r="B1097" s="1">
        <v>44349</v>
      </c>
      <c r="C1097" s="1">
        <v>1</v>
      </c>
    </row>
    <row r="1098" spans="1:3" x14ac:dyDescent="0.2">
      <c r="A1098" s="4" t="s">
        <v>3665</v>
      </c>
      <c r="B1098" s="1">
        <v>25977</v>
      </c>
      <c r="C1098" s="1">
        <v>1</v>
      </c>
    </row>
    <row r="1099" spans="1:3" x14ac:dyDescent="0.2">
      <c r="A1099" s="4" t="s">
        <v>3666</v>
      </c>
      <c r="B1099" s="1">
        <v>18804</v>
      </c>
      <c r="C1099" s="1">
        <v>1</v>
      </c>
    </row>
    <row r="1100" spans="1:3" x14ac:dyDescent="0.2">
      <c r="A1100" s="4" t="s">
        <v>3667</v>
      </c>
      <c r="B1100" s="1">
        <v>14789</v>
      </c>
      <c r="C1100" s="1">
        <v>1</v>
      </c>
    </row>
    <row r="1101" spans="1:3" x14ac:dyDescent="0.2">
      <c r="A1101" s="3" t="s">
        <v>785</v>
      </c>
      <c r="B1101" s="1">
        <v>223490</v>
      </c>
      <c r="C1101" s="1">
        <v>2</v>
      </c>
    </row>
    <row r="1102" spans="1:3" x14ac:dyDescent="0.2">
      <c r="A1102" s="4" t="s">
        <v>3668</v>
      </c>
      <c r="B1102" s="1">
        <v>162829</v>
      </c>
      <c r="C1102" s="1">
        <v>1</v>
      </c>
    </row>
    <row r="1103" spans="1:3" x14ac:dyDescent="0.2">
      <c r="A1103" s="4" t="s">
        <v>3669</v>
      </c>
      <c r="B1103" s="1">
        <v>60661</v>
      </c>
      <c r="C1103" s="1">
        <v>1</v>
      </c>
    </row>
    <row r="1104" spans="1:3" x14ac:dyDescent="0.2">
      <c r="A1104" s="3" t="s">
        <v>511</v>
      </c>
      <c r="B1104" s="1">
        <v>222090</v>
      </c>
      <c r="C1104" s="1">
        <v>1</v>
      </c>
    </row>
    <row r="1105" spans="1:3" x14ac:dyDescent="0.2">
      <c r="A1105" s="4" t="s">
        <v>3670</v>
      </c>
      <c r="B1105" s="1">
        <v>222090</v>
      </c>
      <c r="C1105" s="1">
        <v>1</v>
      </c>
    </row>
    <row r="1106" spans="1:3" x14ac:dyDescent="0.2">
      <c r="A1106" s="3" t="s">
        <v>521</v>
      </c>
      <c r="B1106" s="1">
        <v>217595</v>
      </c>
      <c r="C1106" s="1">
        <v>4</v>
      </c>
    </row>
    <row r="1107" spans="1:3" x14ac:dyDescent="0.2">
      <c r="A1107" s="4" t="s">
        <v>3671</v>
      </c>
      <c r="B1107" s="1">
        <v>89629</v>
      </c>
      <c r="C1107" s="1">
        <v>1</v>
      </c>
    </row>
    <row r="1108" spans="1:3" x14ac:dyDescent="0.2">
      <c r="A1108" s="4" t="s">
        <v>3672</v>
      </c>
      <c r="B1108" s="1">
        <v>28915</v>
      </c>
      <c r="C1108" s="1">
        <v>1</v>
      </c>
    </row>
    <row r="1109" spans="1:3" x14ac:dyDescent="0.2">
      <c r="A1109" s="4" t="s">
        <v>3673</v>
      </c>
      <c r="B1109" s="1">
        <v>42984</v>
      </c>
      <c r="C1109" s="1">
        <v>1</v>
      </c>
    </row>
    <row r="1110" spans="1:3" x14ac:dyDescent="0.2">
      <c r="A1110" s="4" t="s">
        <v>3674</v>
      </c>
      <c r="B1110" s="1">
        <v>56067</v>
      </c>
      <c r="C1110" s="1">
        <v>1</v>
      </c>
    </row>
    <row r="1111" spans="1:3" x14ac:dyDescent="0.2">
      <c r="A1111" s="3" t="s">
        <v>1208</v>
      </c>
      <c r="B1111" s="1">
        <v>216530</v>
      </c>
      <c r="C1111" s="1">
        <v>3</v>
      </c>
    </row>
    <row r="1112" spans="1:3" x14ac:dyDescent="0.2">
      <c r="A1112" s="4" t="s">
        <v>3675</v>
      </c>
      <c r="B1112" s="1">
        <v>123024</v>
      </c>
      <c r="C1112" s="1">
        <v>1</v>
      </c>
    </row>
    <row r="1113" spans="1:3" x14ac:dyDescent="0.2">
      <c r="A1113" s="4" t="s">
        <v>3676</v>
      </c>
      <c r="B1113" s="1">
        <v>53622</v>
      </c>
      <c r="C1113" s="1">
        <v>1</v>
      </c>
    </row>
    <row r="1114" spans="1:3" x14ac:dyDescent="0.2">
      <c r="A1114" s="4" t="s">
        <v>3677</v>
      </c>
      <c r="B1114" s="1">
        <v>39884</v>
      </c>
      <c r="C1114" s="1">
        <v>1</v>
      </c>
    </row>
    <row r="1115" spans="1:3" x14ac:dyDescent="0.2">
      <c r="A1115" s="3" t="s">
        <v>2038</v>
      </c>
      <c r="B1115" s="1">
        <v>216080</v>
      </c>
      <c r="C1115" s="1">
        <v>1</v>
      </c>
    </row>
    <row r="1116" spans="1:3" x14ac:dyDescent="0.2">
      <c r="A1116" s="4" t="s">
        <v>3678</v>
      </c>
      <c r="B1116" s="1">
        <v>216080</v>
      </c>
      <c r="C1116" s="1">
        <v>1</v>
      </c>
    </row>
    <row r="1117" spans="1:3" x14ac:dyDescent="0.2">
      <c r="A1117" s="3" t="s">
        <v>1642</v>
      </c>
      <c r="B1117" s="1">
        <v>215133</v>
      </c>
      <c r="C1117" s="1">
        <v>1</v>
      </c>
    </row>
    <row r="1118" spans="1:3" x14ac:dyDescent="0.2">
      <c r="A1118" s="4" t="s">
        <v>3679</v>
      </c>
      <c r="B1118" s="1">
        <v>215133</v>
      </c>
      <c r="C1118" s="1">
        <v>1</v>
      </c>
    </row>
    <row r="1119" spans="1:3" x14ac:dyDescent="0.2">
      <c r="A1119" s="3" t="s">
        <v>235</v>
      </c>
      <c r="B1119" s="1">
        <v>214990</v>
      </c>
      <c r="C1119" s="1">
        <v>1</v>
      </c>
    </row>
    <row r="1120" spans="1:3" x14ac:dyDescent="0.2">
      <c r="A1120" s="4" t="s">
        <v>3680</v>
      </c>
      <c r="B1120" s="1">
        <v>214990</v>
      </c>
      <c r="C1120" s="1">
        <v>1</v>
      </c>
    </row>
    <row r="1121" spans="1:3" x14ac:dyDescent="0.2">
      <c r="A1121" s="3" t="s">
        <v>410</v>
      </c>
      <c r="B1121" s="1">
        <v>214796</v>
      </c>
      <c r="C1121" s="1">
        <v>3</v>
      </c>
    </row>
    <row r="1122" spans="1:3" x14ac:dyDescent="0.2">
      <c r="A1122" s="4" t="s">
        <v>3681</v>
      </c>
      <c r="B1122" s="1">
        <v>159515</v>
      </c>
      <c r="C1122" s="1">
        <v>1</v>
      </c>
    </row>
    <row r="1123" spans="1:3" x14ac:dyDescent="0.2">
      <c r="A1123" s="4" t="s">
        <v>3682</v>
      </c>
      <c r="B1123" s="1">
        <v>48294</v>
      </c>
      <c r="C1123" s="1">
        <v>1</v>
      </c>
    </row>
    <row r="1124" spans="1:3" x14ac:dyDescent="0.2">
      <c r="A1124" s="4" t="s">
        <v>3683</v>
      </c>
      <c r="B1124" s="1">
        <v>6987</v>
      </c>
      <c r="C1124" s="1">
        <v>1</v>
      </c>
    </row>
    <row r="1125" spans="1:3" x14ac:dyDescent="0.2">
      <c r="A1125" s="3" t="s">
        <v>1159</v>
      </c>
      <c r="B1125" s="1">
        <v>213460</v>
      </c>
      <c r="C1125" s="1">
        <v>1</v>
      </c>
    </row>
    <row r="1126" spans="1:3" x14ac:dyDescent="0.2">
      <c r="A1126" s="4" t="s">
        <v>3684</v>
      </c>
      <c r="B1126" s="1">
        <v>213460</v>
      </c>
      <c r="C1126" s="1">
        <v>1</v>
      </c>
    </row>
    <row r="1127" spans="1:3" x14ac:dyDescent="0.2">
      <c r="A1127" s="3" t="s">
        <v>1715</v>
      </c>
      <c r="B1127" s="1">
        <v>211853</v>
      </c>
      <c r="C1127" s="1">
        <v>4</v>
      </c>
    </row>
    <row r="1128" spans="1:3" x14ac:dyDescent="0.2">
      <c r="A1128" s="4" t="s">
        <v>3685</v>
      </c>
      <c r="B1128" s="1">
        <v>20349</v>
      </c>
      <c r="C1128" s="1">
        <v>1</v>
      </c>
    </row>
    <row r="1129" spans="1:3" x14ac:dyDescent="0.2">
      <c r="A1129" s="4" t="s">
        <v>3686</v>
      </c>
      <c r="B1129" s="1">
        <v>20835</v>
      </c>
      <c r="C1129" s="1">
        <v>1</v>
      </c>
    </row>
    <row r="1130" spans="1:3" x14ac:dyDescent="0.2">
      <c r="A1130" s="4" t="s">
        <v>3687</v>
      </c>
      <c r="B1130" s="1">
        <v>149226</v>
      </c>
      <c r="C1130" s="1">
        <v>1</v>
      </c>
    </row>
    <row r="1131" spans="1:3" x14ac:dyDescent="0.2">
      <c r="A1131" s="4" t="s">
        <v>3688</v>
      </c>
      <c r="B1131" s="1">
        <v>21443</v>
      </c>
      <c r="C1131" s="1">
        <v>1</v>
      </c>
    </row>
    <row r="1132" spans="1:3" x14ac:dyDescent="0.2">
      <c r="A1132" s="3" t="s">
        <v>1915</v>
      </c>
      <c r="B1132" s="1">
        <v>211752</v>
      </c>
      <c r="C1132" s="1">
        <v>2</v>
      </c>
    </row>
    <row r="1133" spans="1:3" x14ac:dyDescent="0.2">
      <c r="A1133" s="4" t="s">
        <v>3689</v>
      </c>
      <c r="B1133" s="1">
        <v>12607</v>
      </c>
      <c r="C1133" s="1">
        <v>1</v>
      </c>
    </row>
    <row r="1134" spans="1:3" x14ac:dyDescent="0.2">
      <c r="A1134" s="4" t="s">
        <v>3690</v>
      </c>
      <c r="B1134" s="1">
        <v>199145</v>
      </c>
      <c r="C1134" s="1">
        <v>1</v>
      </c>
    </row>
    <row r="1135" spans="1:3" x14ac:dyDescent="0.2">
      <c r="A1135" s="3" t="s">
        <v>984</v>
      </c>
      <c r="B1135" s="1">
        <v>209890</v>
      </c>
      <c r="C1135" s="1">
        <v>2</v>
      </c>
    </row>
    <row r="1136" spans="1:3" x14ac:dyDescent="0.2">
      <c r="A1136" s="4" t="s">
        <v>3691</v>
      </c>
      <c r="B1136" s="1">
        <v>97141</v>
      </c>
      <c r="C1136" s="1">
        <v>1</v>
      </c>
    </row>
    <row r="1137" spans="1:3" x14ac:dyDescent="0.2">
      <c r="A1137" s="4" t="s">
        <v>3692</v>
      </c>
      <c r="B1137" s="1">
        <v>112749</v>
      </c>
      <c r="C1137" s="1">
        <v>1</v>
      </c>
    </row>
    <row r="1138" spans="1:3" x14ac:dyDescent="0.2">
      <c r="A1138" s="3" t="s">
        <v>1136</v>
      </c>
      <c r="B1138" s="1">
        <v>209027</v>
      </c>
      <c r="C1138" s="1">
        <v>3</v>
      </c>
    </row>
    <row r="1139" spans="1:3" x14ac:dyDescent="0.2">
      <c r="A1139" s="4" t="s">
        <v>3693</v>
      </c>
      <c r="B1139" s="1">
        <v>8767</v>
      </c>
      <c r="C1139" s="1">
        <v>1</v>
      </c>
    </row>
    <row r="1140" spans="1:3" x14ac:dyDescent="0.2">
      <c r="A1140" s="4" t="s">
        <v>3694</v>
      </c>
      <c r="B1140" s="1">
        <v>20086</v>
      </c>
      <c r="C1140" s="1">
        <v>1</v>
      </c>
    </row>
    <row r="1141" spans="1:3" x14ac:dyDescent="0.2">
      <c r="A1141" s="4" t="s">
        <v>3695</v>
      </c>
      <c r="B1141" s="1">
        <v>180174</v>
      </c>
      <c r="C1141" s="1">
        <v>1</v>
      </c>
    </row>
    <row r="1142" spans="1:3" x14ac:dyDescent="0.2">
      <c r="A1142" s="3" t="s">
        <v>1300</v>
      </c>
      <c r="B1142" s="1">
        <v>208545</v>
      </c>
      <c r="C1142" s="1">
        <v>1</v>
      </c>
    </row>
    <row r="1143" spans="1:3" x14ac:dyDescent="0.2">
      <c r="A1143" s="4" t="s">
        <v>3696</v>
      </c>
      <c r="B1143" s="1">
        <v>208545</v>
      </c>
      <c r="C1143" s="1">
        <v>1</v>
      </c>
    </row>
    <row r="1144" spans="1:3" x14ac:dyDescent="0.2">
      <c r="A1144" s="3" t="s">
        <v>279</v>
      </c>
      <c r="B1144" s="1">
        <v>206353</v>
      </c>
      <c r="C1144" s="1">
        <v>1</v>
      </c>
    </row>
    <row r="1145" spans="1:3" x14ac:dyDescent="0.2">
      <c r="A1145" s="4" t="s">
        <v>3697</v>
      </c>
      <c r="B1145" s="1">
        <v>206353</v>
      </c>
      <c r="C1145" s="1">
        <v>1</v>
      </c>
    </row>
    <row r="1146" spans="1:3" x14ac:dyDescent="0.2">
      <c r="A1146" s="3" t="s">
        <v>811</v>
      </c>
      <c r="B1146" s="1">
        <v>206261</v>
      </c>
      <c r="C1146" s="1">
        <v>2</v>
      </c>
    </row>
    <row r="1147" spans="1:3" x14ac:dyDescent="0.2">
      <c r="A1147" s="4" t="s">
        <v>3698</v>
      </c>
      <c r="B1147" s="1">
        <v>67935</v>
      </c>
      <c r="C1147" s="1">
        <v>1</v>
      </c>
    </row>
    <row r="1148" spans="1:3" x14ac:dyDescent="0.2">
      <c r="A1148" s="4" t="s">
        <v>3699</v>
      </c>
      <c r="B1148" s="1">
        <v>138326</v>
      </c>
      <c r="C1148" s="1">
        <v>1</v>
      </c>
    </row>
    <row r="1149" spans="1:3" x14ac:dyDescent="0.2">
      <c r="A1149" s="3" t="s">
        <v>1148</v>
      </c>
      <c r="B1149" s="1">
        <v>203030</v>
      </c>
      <c r="C1149" s="1">
        <v>1</v>
      </c>
    </row>
    <row r="1150" spans="1:3" x14ac:dyDescent="0.2">
      <c r="A1150" s="4" t="s">
        <v>3700</v>
      </c>
      <c r="B1150" s="1">
        <v>203030</v>
      </c>
      <c r="C1150" s="1">
        <v>1</v>
      </c>
    </row>
    <row r="1151" spans="1:3" x14ac:dyDescent="0.2">
      <c r="A1151" s="3" t="s">
        <v>1145</v>
      </c>
      <c r="B1151" s="1">
        <v>202040</v>
      </c>
      <c r="C1151" s="1">
        <v>2</v>
      </c>
    </row>
    <row r="1152" spans="1:3" x14ac:dyDescent="0.2">
      <c r="A1152" s="4" t="s">
        <v>3701</v>
      </c>
      <c r="B1152" s="1">
        <v>195296</v>
      </c>
      <c r="C1152" s="1">
        <v>1</v>
      </c>
    </row>
    <row r="1153" spans="1:3" x14ac:dyDescent="0.2">
      <c r="A1153" s="4" t="s">
        <v>3702</v>
      </c>
      <c r="B1153" s="1">
        <v>6744</v>
      </c>
      <c r="C1153" s="1">
        <v>1</v>
      </c>
    </row>
    <row r="1154" spans="1:3" x14ac:dyDescent="0.2">
      <c r="A1154" s="3" t="s">
        <v>2207</v>
      </c>
      <c r="B1154" s="1">
        <v>201201</v>
      </c>
      <c r="C1154" s="1">
        <v>1</v>
      </c>
    </row>
    <row r="1155" spans="1:3" x14ac:dyDescent="0.2">
      <c r="A1155" s="4" t="s">
        <v>3703</v>
      </c>
      <c r="B1155" s="1">
        <v>201201</v>
      </c>
      <c r="C1155" s="1">
        <v>1</v>
      </c>
    </row>
    <row r="1156" spans="1:3" x14ac:dyDescent="0.2">
      <c r="A1156" s="3" t="s">
        <v>1060</v>
      </c>
      <c r="B1156" s="1">
        <v>200966</v>
      </c>
      <c r="C1156" s="1">
        <v>3</v>
      </c>
    </row>
    <row r="1157" spans="1:3" x14ac:dyDescent="0.2">
      <c r="A1157" s="4" t="s">
        <v>3704</v>
      </c>
      <c r="B1157" s="1">
        <v>57338</v>
      </c>
      <c r="C1157" s="1">
        <v>1</v>
      </c>
    </row>
    <row r="1158" spans="1:3" x14ac:dyDescent="0.2">
      <c r="A1158" s="4" t="s">
        <v>3705</v>
      </c>
      <c r="B1158" s="1">
        <v>18082</v>
      </c>
      <c r="C1158" s="1">
        <v>1</v>
      </c>
    </row>
    <row r="1159" spans="1:3" x14ac:dyDescent="0.2">
      <c r="A1159" s="4" t="s">
        <v>3706</v>
      </c>
      <c r="B1159" s="1">
        <v>125546</v>
      </c>
      <c r="C1159" s="1">
        <v>1</v>
      </c>
    </row>
    <row r="1160" spans="1:3" x14ac:dyDescent="0.2">
      <c r="A1160" s="3" t="s">
        <v>745</v>
      </c>
      <c r="B1160" s="1">
        <v>200563</v>
      </c>
      <c r="C1160" s="1">
        <v>1</v>
      </c>
    </row>
    <row r="1161" spans="1:3" x14ac:dyDescent="0.2">
      <c r="A1161" s="4" t="s">
        <v>3707</v>
      </c>
      <c r="B1161" s="1">
        <v>200563</v>
      </c>
      <c r="C1161" s="1">
        <v>1</v>
      </c>
    </row>
    <row r="1162" spans="1:3" x14ac:dyDescent="0.2">
      <c r="A1162" s="3" t="s">
        <v>966</v>
      </c>
      <c r="B1162" s="1">
        <v>198467</v>
      </c>
      <c r="C1162" s="1">
        <v>2</v>
      </c>
    </row>
    <row r="1163" spans="1:3" x14ac:dyDescent="0.2">
      <c r="A1163" s="4" t="s">
        <v>3708</v>
      </c>
      <c r="B1163" s="1">
        <v>171838</v>
      </c>
      <c r="C1163" s="1">
        <v>1</v>
      </c>
    </row>
    <row r="1164" spans="1:3" x14ac:dyDescent="0.2">
      <c r="A1164" s="4" t="s">
        <v>3709</v>
      </c>
      <c r="B1164" s="1">
        <v>26629</v>
      </c>
      <c r="C1164" s="1">
        <v>1</v>
      </c>
    </row>
    <row r="1165" spans="1:3" x14ac:dyDescent="0.2">
      <c r="A1165" s="3" t="s">
        <v>151</v>
      </c>
      <c r="B1165" s="1">
        <v>197905</v>
      </c>
      <c r="C1165" s="1">
        <v>4</v>
      </c>
    </row>
    <row r="1166" spans="1:3" x14ac:dyDescent="0.2">
      <c r="A1166" s="4" t="s">
        <v>3710</v>
      </c>
      <c r="B1166" s="1">
        <v>121265</v>
      </c>
      <c r="C1166" s="1">
        <v>1</v>
      </c>
    </row>
    <row r="1167" spans="1:3" x14ac:dyDescent="0.2">
      <c r="A1167" s="4" t="s">
        <v>3711</v>
      </c>
      <c r="B1167" s="1">
        <v>28057</v>
      </c>
      <c r="C1167" s="1">
        <v>1</v>
      </c>
    </row>
    <row r="1168" spans="1:3" x14ac:dyDescent="0.2">
      <c r="A1168" s="4" t="s">
        <v>3712</v>
      </c>
      <c r="B1168" s="1">
        <v>34035</v>
      </c>
      <c r="C1168" s="1">
        <v>1</v>
      </c>
    </row>
    <row r="1169" spans="1:3" x14ac:dyDescent="0.2">
      <c r="A1169" s="4" t="s">
        <v>3713</v>
      </c>
      <c r="B1169" s="1">
        <v>14548</v>
      </c>
      <c r="C1169" s="1">
        <v>1</v>
      </c>
    </row>
    <row r="1170" spans="1:3" x14ac:dyDescent="0.2">
      <c r="A1170" s="3" t="s">
        <v>1748</v>
      </c>
      <c r="B1170" s="1">
        <v>196542</v>
      </c>
      <c r="C1170" s="1">
        <v>1</v>
      </c>
    </row>
    <row r="1171" spans="1:3" x14ac:dyDescent="0.2">
      <c r="A1171" s="4" t="s">
        <v>3714</v>
      </c>
      <c r="B1171" s="1">
        <v>196542</v>
      </c>
      <c r="C1171" s="1">
        <v>1</v>
      </c>
    </row>
    <row r="1172" spans="1:3" x14ac:dyDescent="0.2">
      <c r="A1172" s="3" t="s">
        <v>644</v>
      </c>
      <c r="B1172" s="1">
        <v>195540</v>
      </c>
      <c r="C1172" s="1">
        <v>1</v>
      </c>
    </row>
    <row r="1173" spans="1:3" x14ac:dyDescent="0.2">
      <c r="A1173" s="4" t="s">
        <v>3715</v>
      </c>
      <c r="B1173" s="1">
        <v>195540</v>
      </c>
      <c r="C1173" s="1">
        <v>1</v>
      </c>
    </row>
    <row r="1174" spans="1:3" x14ac:dyDescent="0.2">
      <c r="A1174" s="3" t="s">
        <v>1660</v>
      </c>
      <c r="B1174" s="1">
        <v>195041</v>
      </c>
      <c r="C1174" s="1">
        <v>1</v>
      </c>
    </row>
    <row r="1175" spans="1:3" x14ac:dyDescent="0.2">
      <c r="A1175" s="4" t="s">
        <v>3716</v>
      </c>
      <c r="B1175" s="1">
        <v>195041</v>
      </c>
      <c r="C1175" s="1">
        <v>1</v>
      </c>
    </row>
    <row r="1176" spans="1:3" x14ac:dyDescent="0.2">
      <c r="A1176" s="3" t="s">
        <v>1922</v>
      </c>
      <c r="B1176" s="1">
        <v>191306</v>
      </c>
      <c r="C1176" s="1">
        <v>2</v>
      </c>
    </row>
    <row r="1177" spans="1:3" x14ac:dyDescent="0.2">
      <c r="A1177" s="4" t="s">
        <v>3717</v>
      </c>
      <c r="B1177" s="1">
        <v>39214</v>
      </c>
      <c r="C1177" s="1">
        <v>1</v>
      </c>
    </row>
    <row r="1178" spans="1:3" x14ac:dyDescent="0.2">
      <c r="A1178" s="4" t="s">
        <v>3718</v>
      </c>
      <c r="B1178" s="1">
        <v>152092</v>
      </c>
      <c r="C1178" s="1">
        <v>1</v>
      </c>
    </row>
    <row r="1179" spans="1:3" x14ac:dyDescent="0.2">
      <c r="A1179" s="3" t="s">
        <v>331</v>
      </c>
      <c r="B1179" s="1">
        <v>191067</v>
      </c>
      <c r="C1179" s="1">
        <v>2</v>
      </c>
    </row>
    <row r="1180" spans="1:3" x14ac:dyDescent="0.2">
      <c r="A1180" s="4" t="s">
        <v>3719</v>
      </c>
      <c r="B1180" s="1">
        <v>16420</v>
      </c>
      <c r="C1180" s="1">
        <v>1</v>
      </c>
    </row>
    <row r="1181" spans="1:3" x14ac:dyDescent="0.2">
      <c r="A1181" s="4" t="s">
        <v>3720</v>
      </c>
      <c r="B1181" s="1">
        <v>174647</v>
      </c>
      <c r="C1181" s="1">
        <v>1</v>
      </c>
    </row>
    <row r="1182" spans="1:3" x14ac:dyDescent="0.2">
      <c r="A1182" s="3" t="s">
        <v>964</v>
      </c>
      <c r="B1182" s="1">
        <v>190821</v>
      </c>
      <c r="C1182" s="1">
        <v>1</v>
      </c>
    </row>
    <row r="1183" spans="1:3" x14ac:dyDescent="0.2">
      <c r="A1183" s="4" t="s">
        <v>3721</v>
      </c>
      <c r="B1183" s="1">
        <v>190821</v>
      </c>
      <c r="C1183" s="1">
        <v>1</v>
      </c>
    </row>
    <row r="1184" spans="1:3" x14ac:dyDescent="0.2">
      <c r="A1184" s="3" t="s">
        <v>1563</v>
      </c>
      <c r="B1184" s="1">
        <v>190816</v>
      </c>
      <c r="C1184" s="1">
        <v>2</v>
      </c>
    </row>
    <row r="1185" spans="1:3" x14ac:dyDescent="0.2">
      <c r="A1185" s="4" t="s">
        <v>3722</v>
      </c>
      <c r="B1185" s="1">
        <v>174987</v>
      </c>
      <c r="C1185" s="1">
        <v>1</v>
      </c>
    </row>
    <row r="1186" spans="1:3" x14ac:dyDescent="0.2">
      <c r="A1186" s="4" t="s">
        <v>3723</v>
      </c>
      <c r="B1186" s="1">
        <v>15829</v>
      </c>
      <c r="C1186" s="1">
        <v>1</v>
      </c>
    </row>
    <row r="1187" spans="1:3" x14ac:dyDescent="0.2">
      <c r="A1187" s="3" t="s">
        <v>854</v>
      </c>
      <c r="B1187" s="1">
        <v>187745</v>
      </c>
      <c r="C1187" s="1">
        <v>1</v>
      </c>
    </row>
    <row r="1188" spans="1:3" x14ac:dyDescent="0.2">
      <c r="A1188" s="4" t="s">
        <v>3724</v>
      </c>
      <c r="B1188" s="1">
        <v>187745</v>
      </c>
      <c r="C1188" s="1">
        <v>1</v>
      </c>
    </row>
    <row r="1189" spans="1:3" x14ac:dyDescent="0.2">
      <c r="A1189" s="3" t="s">
        <v>2012</v>
      </c>
      <c r="B1189" s="1">
        <v>186924</v>
      </c>
      <c r="C1189" s="1">
        <v>1</v>
      </c>
    </row>
    <row r="1190" spans="1:3" x14ac:dyDescent="0.2">
      <c r="A1190" s="4" t="s">
        <v>3725</v>
      </c>
      <c r="B1190" s="1">
        <v>186924</v>
      </c>
      <c r="C1190" s="1">
        <v>1</v>
      </c>
    </row>
    <row r="1191" spans="1:3" x14ac:dyDescent="0.2">
      <c r="A1191" s="3" t="s">
        <v>2102</v>
      </c>
      <c r="B1191" s="1">
        <v>186214</v>
      </c>
      <c r="C1191" s="1">
        <v>3</v>
      </c>
    </row>
    <row r="1192" spans="1:3" x14ac:dyDescent="0.2">
      <c r="A1192" s="4" t="s">
        <v>3726</v>
      </c>
      <c r="B1192" s="1">
        <v>147658</v>
      </c>
      <c r="C1192" s="1">
        <v>1</v>
      </c>
    </row>
    <row r="1193" spans="1:3" x14ac:dyDescent="0.2">
      <c r="A1193" s="4" t="s">
        <v>3727</v>
      </c>
      <c r="B1193" s="1">
        <v>27014</v>
      </c>
      <c r="C1193" s="1">
        <v>1</v>
      </c>
    </row>
    <row r="1194" spans="1:3" x14ac:dyDescent="0.2">
      <c r="A1194" s="4" t="s">
        <v>3728</v>
      </c>
      <c r="B1194" s="1">
        <v>11542</v>
      </c>
      <c r="C1194" s="1">
        <v>1</v>
      </c>
    </row>
    <row r="1195" spans="1:3" x14ac:dyDescent="0.2">
      <c r="A1195" s="3" t="s">
        <v>1043</v>
      </c>
      <c r="B1195" s="1">
        <v>185220</v>
      </c>
      <c r="C1195" s="1">
        <v>1</v>
      </c>
    </row>
    <row r="1196" spans="1:3" x14ac:dyDescent="0.2">
      <c r="A1196" s="4" t="s">
        <v>3729</v>
      </c>
      <c r="B1196" s="1">
        <v>185220</v>
      </c>
      <c r="C1196" s="1">
        <v>1</v>
      </c>
    </row>
    <row r="1197" spans="1:3" x14ac:dyDescent="0.2">
      <c r="A1197" s="3" t="s">
        <v>1115</v>
      </c>
      <c r="B1197" s="1">
        <v>180998</v>
      </c>
      <c r="C1197" s="1">
        <v>1</v>
      </c>
    </row>
    <row r="1198" spans="1:3" x14ac:dyDescent="0.2">
      <c r="A1198" s="4" t="s">
        <v>3730</v>
      </c>
      <c r="B1198" s="1">
        <v>180998</v>
      </c>
      <c r="C1198" s="1">
        <v>1</v>
      </c>
    </row>
    <row r="1199" spans="1:3" x14ac:dyDescent="0.2">
      <c r="A1199" s="3" t="s">
        <v>325</v>
      </c>
      <c r="B1199" s="1">
        <v>180351</v>
      </c>
      <c r="C1199" s="1">
        <v>5</v>
      </c>
    </row>
    <row r="1200" spans="1:3" x14ac:dyDescent="0.2">
      <c r="A1200" s="4" t="s">
        <v>3731</v>
      </c>
      <c r="B1200" s="1">
        <v>15528</v>
      </c>
      <c r="C1200" s="1">
        <v>1</v>
      </c>
    </row>
    <row r="1201" spans="1:3" x14ac:dyDescent="0.2">
      <c r="A1201" s="4" t="s">
        <v>3732</v>
      </c>
      <c r="B1201" s="1">
        <v>16925</v>
      </c>
      <c r="C1201" s="1">
        <v>1</v>
      </c>
    </row>
    <row r="1202" spans="1:3" x14ac:dyDescent="0.2">
      <c r="A1202" s="4" t="s">
        <v>3733</v>
      </c>
      <c r="B1202" s="1">
        <v>96207</v>
      </c>
      <c r="C1202" s="1">
        <v>1</v>
      </c>
    </row>
    <row r="1203" spans="1:3" x14ac:dyDescent="0.2">
      <c r="A1203" s="4" t="s">
        <v>3734</v>
      </c>
      <c r="B1203" s="1">
        <v>34507</v>
      </c>
      <c r="C1203" s="1">
        <v>1</v>
      </c>
    </row>
    <row r="1204" spans="1:3" x14ac:dyDescent="0.2">
      <c r="A1204" s="4" t="s">
        <v>3735</v>
      </c>
      <c r="B1204" s="1">
        <v>17184</v>
      </c>
      <c r="C1204" s="1">
        <v>1</v>
      </c>
    </row>
    <row r="1205" spans="1:3" x14ac:dyDescent="0.2">
      <c r="A1205" s="3" t="s">
        <v>1676</v>
      </c>
      <c r="B1205" s="1">
        <v>178980</v>
      </c>
      <c r="C1205" s="1">
        <v>1</v>
      </c>
    </row>
    <row r="1206" spans="1:3" x14ac:dyDescent="0.2">
      <c r="A1206" s="4" t="s">
        <v>3736</v>
      </c>
      <c r="B1206" s="1">
        <v>178980</v>
      </c>
      <c r="C1206" s="1">
        <v>1</v>
      </c>
    </row>
    <row r="1207" spans="1:3" x14ac:dyDescent="0.2">
      <c r="A1207" s="3" t="s">
        <v>1360</v>
      </c>
      <c r="B1207" s="1">
        <v>178564</v>
      </c>
      <c r="C1207" s="1">
        <v>2</v>
      </c>
    </row>
    <row r="1208" spans="1:3" x14ac:dyDescent="0.2">
      <c r="A1208" s="4" t="s">
        <v>3737</v>
      </c>
      <c r="B1208" s="1">
        <v>156220</v>
      </c>
      <c r="C1208" s="1">
        <v>1</v>
      </c>
    </row>
    <row r="1209" spans="1:3" x14ac:dyDescent="0.2">
      <c r="A1209" s="4" t="s">
        <v>3738</v>
      </c>
      <c r="B1209" s="1">
        <v>22344</v>
      </c>
      <c r="C1209" s="1">
        <v>1</v>
      </c>
    </row>
    <row r="1210" spans="1:3" x14ac:dyDescent="0.2">
      <c r="A1210" s="3" t="s">
        <v>731</v>
      </c>
      <c r="B1210" s="1">
        <v>176584</v>
      </c>
      <c r="C1210" s="1">
        <v>1</v>
      </c>
    </row>
    <row r="1211" spans="1:3" x14ac:dyDescent="0.2">
      <c r="A1211" s="4" t="s">
        <v>3739</v>
      </c>
      <c r="B1211" s="1">
        <v>176584</v>
      </c>
      <c r="C1211" s="1">
        <v>1</v>
      </c>
    </row>
    <row r="1212" spans="1:3" x14ac:dyDescent="0.2">
      <c r="A1212" s="3" t="s">
        <v>1067</v>
      </c>
      <c r="B1212" s="1">
        <v>175243</v>
      </c>
      <c r="C1212" s="1">
        <v>2</v>
      </c>
    </row>
    <row r="1213" spans="1:3" x14ac:dyDescent="0.2">
      <c r="A1213" s="4" t="s">
        <v>3740</v>
      </c>
      <c r="B1213" s="1">
        <v>116398</v>
      </c>
      <c r="C1213" s="1">
        <v>1</v>
      </c>
    </row>
    <row r="1214" spans="1:3" x14ac:dyDescent="0.2">
      <c r="A1214" s="4" t="s">
        <v>3741</v>
      </c>
      <c r="B1214" s="1">
        <v>58845</v>
      </c>
      <c r="C1214" s="1">
        <v>1</v>
      </c>
    </row>
    <row r="1215" spans="1:3" x14ac:dyDescent="0.2">
      <c r="A1215" s="3" t="s">
        <v>909</v>
      </c>
      <c r="B1215" s="1">
        <v>174263</v>
      </c>
      <c r="C1215" s="1">
        <v>1</v>
      </c>
    </row>
    <row r="1216" spans="1:3" x14ac:dyDescent="0.2">
      <c r="A1216" s="4" t="s">
        <v>3742</v>
      </c>
      <c r="B1216" s="1">
        <v>174263</v>
      </c>
      <c r="C1216" s="1">
        <v>1</v>
      </c>
    </row>
    <row r="1217" spans="1:3" x14ac:dyDescent="0.2">
      <c r="A1217" s="3" t="s">
        <v>1988</v>
      </c>
      <c r="B1217" s="1">
        <v>172195</v>
      </c>
      <c r="C1217" s="1">
        <v>4</v>
      </c>
    </row>
    <row r="1218" spans="1:3" x14ac:dyDescent="0.2">
      <c r="A1218" s="4" t="s">
        <v>3743</v>
      </c>
      <c r="B1218" s="1">
        <v>26803</v>
      </c>
      <c r="C1218" s="1">
        <v>1</v>
      </c>
    </row>
    <row r="1219" spans="1:3" x14ac:dyDescent="0.2">
      <c r="A1219" s="4" t="s">
        <v>3744</v>
      </c>
      <c r="B1219" s="1">
        <v>21223</v>
      </c>
      <c r="C1219" s="1">
        <v>1</v>
      </c>
    </row>
    <row r="1220" spans="1:3" x14ac:dyDescent="0.2">
      <c r="A1220" s="4" t="s">
        <v>3745</v>
      </c>
      <c r="B1220" s="1">
        <v>15878</v>
      </c>
      <c r="C1220" s="1">
        <v>1</v>
      </c>
    </row>
    <row r="1221" spans="1:3" x14ac:dyDescent="0.2">
      <c r="A1221" s="4" t="s">
        <v>3746</v>
      </c>
      <c r="B1221" s="1">
        <v>108291</v>
      </c>
      <c r="C1221" s="1">
        <v>1</v>
      </c>
    </row>
    <row r="1222" spans="1:3" x14ac:dyDescent="0.2">
      <c r="A1222" s="3" t="s">
        <v>1403</v>
      </c>
      <c r="B1222" s="1">
        <v>171008</v>
      </c>
      <c r="C1222" s="1">
        <v>1</v>
      </c>
    </row>
    <row r="1223" spans="1:3" x14ac:dyDescent="0.2">
      <c r="A1223" s="4" t="s">
        <v>3747</v>
      </c>
      <c r="B1223" s="1">
        <v>171008</v>
      </c>
      <c r="C1223" s="1">
        <v>1</v>
      </c>
    </row>
    <row r="1224" spans="1:3" x14ac:dyDescent="0.2">
      <c r="A1224" s="3" t="s">
        <v>558</v>
      </c>
      <c r="B1224" s="1">
        <v>170773</v>
      </c>
      <c r="C1224" s="1">
        <v>1</v>
      </c>
    </row>
    <row r="1225" spans="1:3" x14ac:dyDescent="0.2">
      <c r="A1225" s="4" t="s">
        <v>3748</v>
      </c>
      <c r="B1225" s="1">
        <v>170773</v>
      </c>
      <c r="C1225" s="1">
        <v>1</v>
      </c>
    </row>
    <row r="1226" spans="1:3" x14ac:dyDescent="0.2">
      <c r="A1226" s="3" t="s">
        <v>1529</v>
      </c>
      <c r="B1226" s="1">
        <v>169541</v>
      </c>
      <c r="C1226" s="1">
        <v>1</v>
      </c>
    </row>
    <row r="1227" spans="1:3" x14ac:dyDescent="0.2">
      <c r="A1227" s="4" t="s">
        <v>3749</v>
      </c>
      <c r="B1227" s="1">
        <v>169541</v>
      </c>
      <c r="C1227" s="1">
        <v>1</v>
      </c>
    </row>
    <row r="1228" spans="1:3" x14ac:dyDescent="0.2">
      <c r="A1228" s="3" t="s">
        <v>2132</v>
      </c>
      <c r="B1228" s="1">
        <v>169484</v>
      </c>
      <c r="C1228" s="1">
        <v>3</v>
      </c>
    </row>
    <row r="1229" spans="1:3" x14ac:dyDescent="0.2">
      <c r="A1229" s="4" t="s">
        <v>3750</v>
      </c>
      <c r="B1229" s="1">
        <v>132546</v>
      </c>
      <c r="C1229" s="1">
        <v>1</v>
      </c>
    </row>
    <row r="1230" spans="1:3" x14ac:dyDescent="0.2">
      <c r="A1230" s="4" t="s">
        <v>3751</v>
      </c>
      <c r="B1230" s="1">
        <v>24624</v>
      </c>
      <c r="C1230" s="1">
        <v>1</v>
      </c>
    </row>
    <row r="1231" spans="1:3" x14ac:dyDescent="0.2">
      <c r="A1231" s="4" t="s">
        <v>3752</v>
      </c>
      <c r="B1231" s="1">
        <v>12314</v>
      </c>
      <c r="C1231" s="1">
        <v>1</v>
      </c>
    </row>
    <row r="1232" spans="1:3" x14ac:dyDescent="0.2">
      <c r="A1232" s="3" t="s">
        <v>690</v>
      </c>
      <c r="B1232" s="1">
        <v>169416</v>
      </c>
      <c r="C1232" s="1">
        <v>1</v>
      </c>
    </row>
    <row r="1233" spans="1:3" x14ac:dyDescent="0.2">
      <c r="A1233" s="4" t="s">
        <v>3753</v>
      </c>
      <c r="B1233" s="1">
        <v>169416</v>
      </c>
      <c r="C1233" s="1">
        <v>1</v>
      </c>
    </row>
    <row r="1234" spans="1:3" x14ac:dyDescent="0.2">
      <c r="A1234" s="3" t="s">
        <v>1890</v>
      </c>
      <c r="B1234" s="1">
        <v>168714</v>
      </c>
      <c r="C1234" s="1">
        <v>5</v>
      </c>
    </row>
    <row r="1235" spans="1:3" x14ac:dyDescent="0.2">
      <c r="A1235" s="4" t="s">
        <v>3754</v>
      </c>
      <c r="B1235" s="1">
        <v>20947</v>
      </c>
      <c r="C1235" s="1">
        <v>1</v>
      </c>
    </row>
    <row r="1236" spans="1:3" x14ac:dyDescent="0.2">
      <c r="A1236" s="4" t="s">
        <v>3755</v>
      </c>
      <c r="B1236" s="1">
        <v>5851</v>
      </c>
      <c r="C1236" s="1">
        <v>1</v>
      </c>
    </row>
    <row r="1237" spans="1:3" x14ac:dyDescent="0.2">
      <c r="A1237" s="4" t="s">
        <v>3756</v>
      </c>
      <c r="B1237" s="1">
        <v>24957</v>
      </c>
      <c r="C1237" s="1">
        <v>1</v>
      </c>
    </row>
    <row r="1238" spans="1:3" x14ac:dyDescent="0.2">
      <c r="A1238" s="4" t="s">
        <v>3757</v>
      </c>
      <c r="B1238" s="1">
        <v>14829</v>
      </c>
      <c r="C1238" s="1">
        <v>1</v>
      </c>
    </row>
    <row r="1239" spans="1:3" x14ac:dyDescent="0.2">
      <c r="A1239" s="4" t="s">
        <v>3758</v>
      </c>
      <c r="B1239" s="1">
        <v>102130</v>
      </c>
      <c r="C1239" s="1">
        <v>1</v>
      </c>
    </row>
    <row r="1240" spans="1:3" x14ac:dyDescent="0.2">
      <c r="A1240" s="3" t="s">
        <v>2204</v>
      </c>
      <c r="B1240" s="1">
        <v>168690</v>
      </c>
      <c r="C1240" s="1">
        <v>2</v>
      </c>
    </row>
    <row r="1241" spans="1:3" x14ac:dyDescent="0.2">
      <c r="A1241" s="4" t="s">
        <v>3759</v>
      </c>
      <c r="B1241" s="1">
        <v>95350</v>
      </c>
      <c r="C1241" s="1">
        <v>1</v>
      </c>
    </row>
    <row r="1242" spans="1:3" x14ac:dyDescent="0.2">
      <c r="A1242" s="4" t="s">
        <v>3760</v>
      </c>
      <c r="B1242" s="1">
        <v>73340</v>
      </c>
      <c r="C1242" s="1">
        <v>1</v>
      </c>
    </row>
    <row r="1243" spans="1:3" x14ac:dyDescent="0.2">
      <c r="A1243" s="3" t="s">
        <v>15</v>
      </c>
      <c r="B1243" s="1">
        <v>167501</v>
      </c>
      <c r="C1243" s="1">
        <v>3</v>
      </c>
    </row>
    <row r="1244" spans="1:3" x14ac:dyDescent="0.2">
      <c r="A1244" s="4" t="s">
        <v>3761</v>
      </c>
      <c r="B1244" s="1">
        <v>13525</v>
      </c>
      <c r="C1244" s="1">
        <v>1</v>
      </c>
    </row>
    <row r="1245" spans="1:3" x14ac:dyDescent="0.2">
      <c r="A1245" s="4" t="s">
        <v>3762</v>
      </c>
      <c r="B1245" s="1">
        <v>19859</v>
      </c>
      <c r="C1245" s="1">
        <v>1</v>
      </c>
    </row>
    <row r="1246" spans="1:3" x14ac:dyDescent="0.2">
      <c r="A1246" s="4" t="s">
        <v>3763</v>
      </c>
      <c r="B1246" s="1">
        <v>134117</v>
      </c>
      <c r="C1246" s="1">
        <v>1</v>
      </c>
    </row>
    <row r="1247" spans="1:3" x14ac:dyDescent="0.2">
      <c r="A1247" s="3" t="s">
        <v>718</v>
      </c>
      <c r="B1247" s="1">
        <v>167148</v>
      </c>
      <c r="C1247" s="1">
        <v>1</v>
      </c>
    </row>
    <row r="1248" spans="1:3" x14ac:dyDescent="0.2">
      <c r="A1248" s="4" t="s">
        <v>3764</v>
      </c>
      <c r="B1248" s="1">
        <v>167148</v>
      </c>
      <c r="C1248" s="1">
        <v>1</v>
      </c>
    </row>
    <row r="1249" spans="1:3" x14ac:dyDescent="0.2">
      <c r="A1249" s="3" t="s">
        <v>283</v>
      </c>
      <c r="B1249" s="1">
        <v>165954</v>
      </c>
      <c r="C1249" s="1">
        <v>1</v>
      </c>
    </row>
    <row r="1250" spans="1:3" x14ac:dyDescent="0.2">
      <c r="A1250" s="4" t="s">
        <v>3765</v>
      </c>
      <c r="B1250" s="1">
        <v>165954</v>
      </c>
      <c r="C1250" s="1">
        <v>1</v>
      </c>
    </row>
    <row r="1251" spans="1:3" x14ac:dyDescent="0.2">
      <c r="A1251" s="3" t="s">
        <v>302</v>
      </c>
      <c r="B1251" s="1">
        <v>165361</v>
      </c>
      <c r="C1251" s="1">
        <v>3</v>
      </c>
    </row>
    <row r="1252" spans="1:3" x14ac:dyDescent="0.2">
      <c r="A1252" s="4" t="s">
        <v>3766</v>
      </c>
      <c r="B1252" s="1">
        <v>10340</v>
      </c>
      <c r="C1252" s="1">
        <v>1</v>
      </c>
    </row>
    <row r="1253" spans="1:3" x14ac:dyDescent="0.2">
      <c r="A1253" s="4" t="s">
        <v>3767</v>
      </c>
      <c r="B1253" s="1">
        <v>859</v>
      </c>
      <c r="C1253" s="1">
        <v>1</v>
      </c>
    </row>
    <row r="1254" spans="1:3" x14ac:dyDescent="0.2">
      <c r="A1254" s="4" t="s">
        <v>3768</v>
      </c>
      <c r="B1254" s="1">
        <v>154162</v>
      </c>
      <c r="C1254" s="1">
        <v>1</v>
      </c>
    </row>
    <row r="1255" spans="1:3" x14ac:dyDescent="0.2">
      <c r="A1255" s="3" t="s">
        <v>1657</v>
      </c>
      <c r="B1255" s="1">
        <v>164736</v>
      </c>
      <c r="C1255" s="1">
        <v>1</v>
      </c>
    </row>
    <row r="1256" spans="1:3" x14ac:dyDescent="0.2">
      <c r="A1256" s="4" t="s">
        <v>3769</v>
      </c>
      <c r="B1256" s="1">
        <v>164736</v>
      </c>
      <c r="C1256" s="1">
        <v>1</v>
      </c>
    </row>
    <row r="1257" spans="1:3" x14ac:dyDescent="0.2">
      <c r="A1257" s="3" t="s">
        <v>722</v>
      </c>
      <c r="B1257" s="1">
        <v>164570</v>
      </c>
      <c r="C1257" s="1">
        <v>2</v>
      </c>
    </row>
    <row r="1258" spans="1:3" x14ac:dyDescent="0.2">
      <c r="A1258" s="4" t="s">
        <v>3770</v>
      </c>
      <c r="B1258" s="1">
        <v>63132</v>
      </c>
      <c r="C1258" s="1">
        <v>1</v>
      </c>
    </row>
    <row r="1259" spans="1:3" x14ac:dyDescent="0.2">
      <c r="A1259" s="4" t="s">
        <v>3771</v>
      </c>
      <c r="B1259" s="1">
        <v>101438</v>
      </c>
      <c r="C1259" s="1">
        <v>1</v>
      </c>
    </row>
    <row r="1260" spans="1:3" x14ac:dyDescent="0.2">
      <c r="A1260" s="3" t="s">
        <v>366</v>
      </c>
      <c r="B1260" s="1">
        <v>163536</v>
      </c>
      <c r="C1260" s="1">
        <v>4</v>
      </c>
    </row>
    <row r="1261" spans="1:3" x14ac:dyDescent="0.2">
      <c r="A1261" s="4" t="s">
        <v>3772</v>
      </c>
      <c r="B1261" s="1">
        <v>20311</v>
      </c>
      <c r="C1261" s="1">
        <v>1</v>
      </c>
    </row>
    <row r="1262" spans="1:3" x14ac:dyDescent="0.2">
      <c r="A1262" s="4" t="s">
        <v>3773</v>
      </c>
      <c r="B1262" s="1">
        <v>12793</v>
      </c>
      <c r="C1262" s="1">
        <v>1</v>
      </c>
    </row>
    <row r="1263" spans="1:3" x14ac:dyDescent="0.2">
      <c r="A1263" s="4" t="s">
        <v>3774</v>
      </c>
      <c r="B1263" s="1">
        <v>12062</v>
      </c>
      <c r="C1263" s="1">
        <v>1</v>
      </c>
    </row>
    <row r="1264" spans="1:3" x14ac:dyDescent="0.2">
      <c r="A1264" s="4" t="s">
        <v>3775</v>
      </c>
      <c r="B1264" s="1">
        <v>118370</v>
      </c>
      <c r="C1264" s="1">
        <v>1</v>
      </c>
    </row>
    <row r="1265" spans="1:3" x14ac:dyDescent="0.2">
      <c r="A1265" s="3" t="s">
        <v>334</v>
      </c>
      <c r="B1265" s="1">
        <v>163089</v>
      </c>
      <c r="C1265" s="1">
        <v>2</v>
      </c>
    </row>
    <row r="1266" spans="1:3" x14ac:dyDescent="0.2">
      <c r="A1266" s="4" t="s">
        <v>3776</v>
      </c>
      <c r="B1266" s="1">
        <v>141888</v>
      </c>
      <c r="C1266" s="1">
        <v>1</v>
      </c>
    </row>
    <row r="1267" spans="1:3" x14ac:dyDescent="0.2">
      <c r="A1267" s="4" t="s">
        <v>3777</v>
      </c>
      <c r="B1267" s="1">
        <v>21201</v>
      </c>
      <c r="C1267" s="1">
        <v>1</v>
      </c>
    </row>
    <row r="1268" spans="1:3" x14ac:dyDescent="0.2">
      <c r="A1268" s="3" t="s">
        <v>1653</v>
      </c>
      <c r="B1268" s="1">
        <v>161451</v>
      </c>
      <c r="C1268" s="1">
        <v>1</v>
      </c>
    </row>
    <row r="1269" spans="1:3" x14ac:dyDescent="0.2">
      <c r="A1269" s="4" t="s">
        <v>3778</v>
      </c>
      <c r="B1269" s="1">
        <v>161451</v>
      </c>
      <c r="C1269" s="1">
        <v>1</v>
      </c>
    </row>
    <row r="1270" spans="1:3" x14ac:dyDescent="0.2">
      <c r="A1270" s="3" t="s">
        <v>1020</v>
      </c>
      <c r="B1270" s="1">
        <v>161170</v>
      </c>
      <c r="C1270" s="1">
        <v>2</v>
      </c>
    </row>
    <row r="1271" spans="1:3" x14ac:dyDescent="0.2">
      <c r="A1271" s="4" t="s">
        <v>3779</v>
      </c>
      <c r="B1271" s="1">
        <v>139155</v>
      </c>
      <c r="C1271" s="1">
        <v>1</v>
      </c>
    </row>
    <row r="1272" spans="1:3" x14ac:dyDescent="0.2">
      <c r="A1272" s="4" t="s">
        <v>3780</v>
      </c>
      <c r="B1272" s="1">
        <v>22015</v>
      </c>
      <c r="C1272" s="1">
        <v>1</v>
      </c>
    </row>
    <row r="1273" spans="1:3" x14ac:dyDescent="0.2">
      <c r="A1273" s="3" t="s">
        <v>1050</v>
      </c>
      <c r="B1273" s="1">
        <v>160739</v>
      </c>
      <c r="C1273" s="1">
        <v>1</v>
      </c>
    </row>
    <row r="1274" spans="1:3" x14ac:dyDescent="0.2">
      <c r="A1274" s="4" t="s">
        <v>3781</v>
      </c>
      <c r="B1274" s="1">
        <v>160739</v>
      </c>
      <c r="C1274" s="1">
        <v>1</v>
      </c>
    </row>
    <row r="1275" spans="1:3" x14ac:dyDescent="0.2">
      <c r="A1275" s="3" t="s">
        <v>1025</v>
      </c>
      <c r="B1275" s="1">
        <v>160369</v>
      </c>
      <c r="C1275" s="1">
        <v>1</v>
      </c>
    </row>
    <row r="1276" spans="1:3" x14ac:dyDescent="0.2">
      <c r="A1276" s="4" t="s">
        <v>3782</v>
      </c>
      <c r="B1276" s="1">
        <v>160369</v>
      </c>
      <c r="C1276" s="1">
        <v>1</v>
      </c>
    </row>
    <row r="1277" spans="1:3" x14ac:dyDescent="0.2">
      <c r="A1277" s="3" t="s">
        <v>1073</v>
      </c>
      <c r="B1277" s="1">
        <v>160292</v>
      </c>
      <c r="C1277" s="1">
        <v>2</v>
      </c>
    </row>
    <row r="1278" spans="1:3" x14ac:dyDescent="0.2">
      <c r="A1278" s="4" t="s">
        <v>3783</v>
      </c>
      <c r="B1278" s="1">
        <v>90</v>
      </c>
      <c r="C1278" s="1">
        <v>1</v>
      </c>
    </row>
    <row r="1279" spans="1:3" x14ac:dyDescent="0.2">
      <c r="A1279" s="4" t="s">
        <v>3784</v>
      </c>
      <c r="B1279" s="1">
        <v>160202</v>
      </c>
      <c r="C1279" s="1">
        <v>1</v>
      </c>
    </row>
    <row r="1280" spans="1:3" x14ac:dyDescent="0.2">
      <c r="A1280" s="3" t="s">
        <v>2073</v>
      </c>
      <c r="B1280" s="1">
        <v>157332</v>
      </c>
      <c r="C1280" s="1">
        <v>1</v>
      </c>
    </row>
    <row r="1281" spans="1:3" x14ac:dyDescent="0.2">
      <c r="A1281" s="4" t="s">
        <v>3785</v>
      </c>
      <c r="B1281" s="1">
        <v>157332</v>
      </c>
      <c r="C1281" s="1">
        <v>1</v>
      </c>
    </row>
    <row r="1282" spans="1:3" x14ac:dyDescent="0.2">
      <c r="A1282" s="3" t="s">
        <v>1325</v>
      </c>
      <c r="B1282" s="1">
        <v>156780</v>
      </c>
      <c r="C1282" s="1">
        <v>2</v>
      </c>
    </row>
    <row r="1283" spans="1:3" x14ac:dyDescent="0.2">
      <c r="A1283" s="4" t="s">
        <v>3786</v>
      </c>
      <c r="B1283" s="1">
        <v>5312</v>
      </c>
      <c r="C1283" s="1">
        <v>1</v>
      </c>
    </row>
    <row r="1284" spans="1:3" x14ac:dyDescent="0.2">
      <c r="A1284" s="4" t="s">
        <v>3787</v>
      </c>
      <c r="B1284" s="1">
        <v>151468</v>
      </c>
      <c r="C1284" s="1">
        <v>1</v>
      </c>
    </row>
    <row r="1285" spans="1:3" x14ac:dyDescent="0.2">
      <c r="A1285" s="3" t="s">
        <v>50</v>
      </c>
      <c r="B1285" s="1">
        <v>155694</v>
      </c>
      <c r="C1285" s="1">
        <v>5</v>
      </c>
    </row>
    <row r="1286" spans="1:3" x14ac:dyDescent="0.2">
      <c r="A1286" s="4" t="s">
        <v>3788</v>
      </c>
      <c r="B1286" s="1">
        <v>3341</v>
      </c>
      <c r="C1286" s="1">
        <v>1</v>
      </c>
    </row>
    <row r="1287" spans="1:3" x14ac:dyDescent="0.2">
      <c r="A1287" s="4" t="s">
        <v>3789</v>
      </c>
      <c r="B1287" s="1">
        <v>92969</v>
      </c>
      <c r="C1287" s="1">
        <v>1</v>
      </c>
    </row>
    <row r="1288" spans="1:3" x14ac:dyDescent="0.2">
      <c r="A1288" s="4" t="s">
        <v>3790</v>
      </c>
      <c r="B1288" s="1">
        <v>29071</v>
      </c>
      <c r="C1288" s="1">
        <v>1</v>
      </c>
    </row>
    <row r="1289" spans="1:3" x14ac:dyDescent="0.2">
      <c r="A1289" s="4" t="s">
        <v>3791</v>
      </c>
      <c r="B1289" s="1">
        <v>9022</v>
      </c>
      <c r="C1289" s="1">
        <v>1</v>
      </c>
    </row>
    <row r="1290" spans="1:3" x14ac:dyDescent="0.2">
      <c r="A1290" s="4" t="s">
        <v>3792</v>
      </c>
      <c r="B1290" s="1">
        <v>21291</v>
      </c>
      <c r="C1290" s="1">
        <v>1</v>
      </c>
    </row>
    <row r="1291" spans="1:3" x14ac:dyDescent="0.2">
      <c r="A1291" s="3" t="s">
        <v>1938</v>
      </c>
      <c r="B1291" s="1">
        <v>155403</v>
      </c>
      <c r="C1291" s="1">
        <v>1</v>
      </c>
    </row>
    <row r="1292" spans="1:3" x14ac:dyDescent="0.2">
      <c r="A1292" s="4" t="s">
        <v>3793</v>
      </c>
      <c r="B1292" s="1">
        <v>155403</v>
      </c>
      <c r="C1292" s="1">
        <v>1</v>
      </c>
    </row>
    <row r="1293" spans="1:3" x14ac:dyDescent="0.2">
      <c r="A1293" s="3" t="s">
        <v>1469</v>
      </c>
      <c r="B1293" s="1">
        <v>155252</v>
      </c>
      <c r="C1293" s="1">
        <v>1</v>
      </c>
    </row>
    <row r="1294" spans="1:3" x14ac:dyDescent="0.2">
      <c r="A1294" s="4" t="s">
        <v>3794</v>
      </c>
      <c r="B1294" s="1">
        <v>155252</v>
      </c>
      <c r="C1294" s="1">
        <v>1</v>
      </c>
    </row>
    <row r="1295" spans="1:3" x14ac:dyDescent="0.2">
      <c r="A1295" s="3" t="s">
        <v>74</v>
      </c>
      <c r="B1295" s="1">
        <v>154753</v>
      </c>
      <c r="C1295" s="1">
        <v>2</v>
      </c>
    </row>
    <row r="1296" spans="1:3" x14ac:dyDescent="0.2">
      <c r="A1296" s="4" t="s">
        <v>3795</v>
      </c>
      <c r="B1296" s="1">
        <v>22030</v>
      </c>
      <c r="C1296" s="1">
        <v>1</v>
      </c>
    </row>
    <row r="1297" spans="1:3" x14ac:dyDescent="0.2">
      <c r="A1297" s="4" t="s">
        <v>3796</v>
      </c>
      <c r="B1297" s="1">
        <v>132723</v>
      </c>
      <c r="C1297" s="1">
        <v>1</v>
      </c>
    </row>
    <row r="1298" spans="1:3" x14ac:dyDescent="0.2">
      <c r="A1298" s="3" t="s">
        <v>416</v>
      </c>
      <c r="B1298" s="1">
        <v>154378</v>
      </c>
      <c r="C1298" s="1">
        <v>1</v>
      </c>
    </row>
    <row r="1299" spans="1:3" x14ac:dyDescent="0.2">
      <c r="A1299" s="4" t="s">
        <v>3797</v>
      </c>
      <c r="B1299" s="1">
        <v>154378</v>
      </c>
      <c r="C1299" s="1">
        <v>1</v>
      </c>
    </row>
    <row r="1300" spans="1:3" x14ac:dyDescent="0.2">
      <c r="A1300" s="3" t="s">
        <v>652</v>
      </c>
      <c r="B1300" s="1">
        <v>153374</v>
      </c>
      <c r="C1300" s="1">
        <v>2</v>
      </c>
    </row>
    <row r="1301" spans="1:3" x14ac:dyDescent="0.2">
      <c r="A1301" s="4" t="s">
        <v>3798</v>
      </c>
      <c r="B1301" s="1">
        <v>33587</v>
      </c>
      <c r="C1301" s="1">
        <v>1</v>
      </c>
    </row>
    <row r="1302" spans="1:3" x14ac:dyDescent="0.2">
      <c r="A1302" s="4" t="s">
        <v>3799</v>
      </c>
      <c r="B1302" s="1">
        <v>119787</v>
      </c>
      <c r="C1302" s="1">
        <v>1</v>
      </c>
    </row>
    <row r="1303" spans="1:3" x14ac:dyDescent="0.2">
      <c r="A1303" s="3" t="s">
        <v>227</v>
      </c>
      <c r="B1303" s="1">
        <v>153364</v>
      </c>
      <c r="C1303" s="1">
        <v>1</v>
      </c>
    </row>
    <row r="1304" spans="1:3" x14ac:dyDescent="0.2">
      <c r="A1304" s="4" t="s">
        <v>3800</v>
      </c>
      <c r="B1304" s="1">
        <v>153364</v>
      </c>
      <c r="C1304" s="1">
        <v>1</v>
      </c>
    </row>
    <row r="1305" spans="1:3" x14ac:dyDescent="0.2">
      <c r="A1305" s="3" t="s">
        <v>1240</v>
      </c>
      <c r="B1305" s="1">
        <v>152389</v>
      </c>
      <c r="C1305" s="1">
        <v>1</v>
      </c>
    </row>
    <row r="1306" spans="1:3" x14ac:dyDescent="0.2">
      <c r="A1306" s="4" t="s">
        <v>3801</v>
      </c>
      <c r="B1306" s="1">
        <v>152389</v>
      </c>
      <c r="C1306" s="1">
        <v>1</v>
      </c>
    </row>
    <row r="1307" spans="1:3" x14ac:dyDescent="0.2">
      <c r="A1307" s="3" t="s">
        <v>464</v>
      </c>
      <c r="B1307" s="1">
        <v>152085</v>
      </c>
      <c r="C1307" s="1">
        <v>1</v>
      </c>
    </row>
    <row r="1308" spans="1:3" x14ac:dyDescent="0.2">
      <c r="A1308" s="4" t="s">
        <v>3802</v>
      </c>
      <c r="B1308" s="1">
        <v>152085</v>
      </c>
      <c r="C1308" s="1">
        <v>1</v>
      </c>
    </row>
    <row r="1309" spans="1:3" x14ac:dyDescent="0.2">
      <c r="A1309" s="3" t="s">
        <v>1534</v>
      </c>
      <c r="B1309" s="1">
        <v>152040</v>
      </c>
      <c r="C1309" s="1">
        <v>3</v>
      </c>
    </row>
    <row r="1310" spans="1:3" x14ac:dyDescent="0.2">
      <c r="A1310" s="4" t="s">
        <v>3803</v>
      </c>
      <c r="B1310" s="1">
        <v>34056</v>
      </c>
      <c r="C1310" s="1">
        <v>1</v>
      </c>
    </row>
    <row r="1311" spans="1:3" x14ac:dyDescent="0.2">
      <c r="A1311" s="4" t="s">
        <v>3804</v>
      </c>
      <c r="B1311" s="1">
        <v>112183</v>
      </c>
      <c r="C1311" s="1">
        <v>1</v>
      </c>
    </row>
    <row r="1312" spans="1:3" x14ac:dyDescent="0.2">
      <c r="A1312" s="4" t="s">
        <v>3805</v>
      </c>
      <c r="B1312" s="1">
        <v>5801</v>
      </c>
      <c r="C1312" s="1">
        <v>1</v>
      </c>
    </row>
    <row r="1313" spans="1:3" x14ac:dyDescent="0.2">
      <c r="A1313" s="3" t="s">
        <v>739</v>
      </c>
      <c r="B1313" s="1">
        <v>151465</v>
      </c>
      <c r="C1313" s="1">
        <v>3</v>
      </c>
    </row>
    <row r="1314" spans="1:3" x14ac:dyDescent="0.2">
      <c r="A1314" s="4" t="s">
        <v>3806</v>
      </c>
      <c r="B1314" s="1">
        <v>108191</v>
      </c>
      <c r="C1314" s="1">
        <v>1</v>
      </c>
    </row>
    <row r="1315" spans="1:3" x14ac:dyDescent="0.2">
      <c r="A1315" s="4" t="s">
        <v>3807</v>
      </c>
      <c r="B1315" s="1">
        <v>14064</v>
      </c>
      <c r="C1315" s="1">
        <v>1</v>
      </c>
    </row>
    <row r="1316" spans="1:3" x14ac:dyDescent="0.2">
      <c r="A1316" s="4" t="s">
        <v>3808</v>
      </c>
      <c r="B1316" s="1">
        <v>29210</v>
      </c>
      <c r="C1316" s="1">
        <v>1</v>
      </c>
    </row>
    <row r="1317" spans="1:3" x14ac:dyDescent="0.2">
      <c r="A1317" s="3" t="s">
        <v>2156</v>
      </c>
      <c r="B1317" s="1">
        <v>151201</v>
      </c>
      <c r="C1317" s="1">
        <v>3</v>
      </c>
    </row>
    <row r="1318" spans="1:3" x14ac:dyDescent="0.2">
      <c r="A1318" s="4" t="s">
        <v>3809</v>
      </c>
      <c r="B1318" s="1">
        <v>8681</v>
      </c>
      <c r="C1318" s="1">
        <v>1</v>
      </c>
    </row>
    <row r="1319" spans="1:3" x14ac:dyDescent="0.2">
      <c r="A1319" s="4" t="s">
        <v>3810</v>
      </c>
      <c r="B1319" s="1">
        <v>10473</v>
      </c>
      <c r="C1319" s="1">
        <v>1</v>
      </c>
    </row>
    <row r="1320" spans="1:3" x14ac:dyDescent="0.2">
      <c r="A1320" s="4" t="s">
        <v>3811</v>
      </c>
      <c r="B1320" s="1">
        <v>132047</v>
      </c>
      <c r="C1320" s="1">
        <v>1</v>
      </c>
    </row>
    <row r="1321" spans="1:3" x14ac:dyDescent="0.2">
      <c r="A1321" s="3" t="s">
        <v>932</v>
      </c>
      <c r="B1321" s="1">
        <v>150960</v>
      </c>
      <c r="C1321" s="1">
        <v>1</v>
      </c>
    </row>
    <row r="1322" spans="1:3" x14ac:dyDescent="0.2">
      <c r="A1322" s="4" t="s">
        <v>3812</v>
      </c>
      <c r="B1322" s="1">
        <v>150960</v>
      </c>
      <c r="C1322" s="1">
        <v>1</v>
      </c>
    </row>
    <row r="1323" spans="1:3" x14ac:dyDescent="0.2">
      <c r="A1323" s="3" t="s">
        <v>190</v>
      </c>
      <c r="B1323" s="1">
        <v>150933</v>
      </c>
      <c r="C1323" s="1">
        <v>1</v>
      </c>
    </row>
    <row r="1324" spans="1:3" x14ac:dyDescent="0.2">
      <c r="A1324" s="4" t="s">
        <v>3813</v>
      </c>
      <c r="B1324" s="1">
        <v>150933</v>
      </c>
      <c r="C1324" s="1">
        <v>1</v>
      </c>
    </row>
    <row r="1325" spans="1:3" x14ac:dyDescent="0.2">
      <c r="A1325" s="3" t="s">
        <v>1727</v>
      </c>
      <c r="B1325" s="1">
        <v>150667</v>
      </c>
      <c r="C1325" s="1">
        <v>2</v>
      </c>
    </row>
    <row r="1326" spans="1:3" x14ac:dyDescent="0.2">
      <c r="A1326" s="4" t="s">
        <v>3814</v>
      </c>
      <c r="B1326" s="1">
        <v>55574</v>
      </c>
      <c r="C1326" s="1">
        <v>1</v>
      </c>
    </row>
    <row r="1327" spans="1:3" x14ac:dyDescent="0.2">
      <c r="A1327" s="4" t="s">
        <v>3815</v>
      </c>
      <c r="B1327" s="1">
        <v>95093</v>
      </c>
      <c r="C1327" s="1">
        <v>1</v>
      </c>
    </row>
    <row r="1328" spans="1:3" x14ac:dyDescent="0.2">
      <c r="A1328" s="3" t="s">
        <v>1054</v>
      </c>
      <c r="B1328" s="1">
        <v>150494</v>
      </c>
      <c r="C1328" s="1">
        <v>4</v>
      </c>
    </row>
    <row r="1329" spans="1:3" x14ac:dyDescent="0.2">
      <c r="A1329" s="4" t="s">
        <v>3816</v>
      </c>
      <c r="B1329" s="1">
        <v>44359</v>
      </c>
      <c r="C1329" s="1">
        <v>1</v>
      </c>
    </row>
    <row r="1330" spans="1:3" x14ac:dyDescent="0.2">
      <c r="A1330" s="4" t="s">
        <v>3817</v>
      </c>
      <c r="B1330" s="1">
        <v>76699</v>
      </c>
      <c r="C1330" s="1">
        <v>1</v>
      </c>
    </row>
    <row r="1331" spans="1:3" x14ac:dyDescent="0.2">
      <c r="A1331" s="4" t="s">
        <v>3818</v>
      </c>
      <c r="B1331" s="1">
        <v>15748</v>
      </c>
      <c r="C1331" s="1">
        <v>1</v>
      </c>
    </row>
    <row r="1332" spans="1:3" x14ac:dyDescent="0.2">
      <c r="A1332" s="4" t="s">
        <v>3819</v>
      </c>
      <c r="B1332" s="1">
        <v>13688</v>
      </c>
      <c r="C1332" s="1">
        <v>1</v>
      </c>
    </row>
    <row r="1333" spans="1:3" x14ac:dyDescent="0.2">
      <c r="A1333" s="3" t="s">
        <v>1361</v>
      </c>
      <c r="B1333" s="1">
        <v>150376</v>
      </c>
      <c r="C1333" s="1">
        <v>1</v>
      </c>
    </row>
    <row r="1334" spans="1:3" x14ac:dyDescent="0.2">
      <c r="A1334" s="4" t="s">
        <v>3820</v>
      </c>
      <c r="B1334" s="1">
        <v>150376</v>
      </c>
      <c r="C1334" s="1">
        <v>1</v>
      </c>
    </row>
    <row r="1335" spans="1:3" x14ac:dyDescent="0.2">
      <c r="A1335" s="3" t="s">
        <v>1992</v>
      </c>
      <c r="B1335" s="1">
        <v>149619</v>
      </c>
      <c r="C1335" s="1">
        <v>3</v>
      </c>
    </row>
    <row r="1336" spans="1:3" x14ac:dyDescent="0.2">
      <c r="A1336" s="4" t="s">
        <v>3821</v>
      </c>
      <c r="B1336" s="1">
        <v>93487</v>
      </c>
      <c r="C1336" s="1">
        <v>1</v>
      </c>
    </row>
    <row r="1337" spans="1:3" x14ac:dyDescent="0.2">
      <c r="A1337" s="4" t="s">
        <v>3822</v>
      </c>
      <c r="B1337" s="1">
        <v>12730</v>
      </c>
      <c r="C1337" s="1">
        <v>1</v>
      </c>
    </row>
    <row r="1338" spans="1:3" x14ac:dyDescent="0.2">
      <c r="A1338" s="4" t="s">
        <v>3823</v>
      </c>
      <c r="B1338" s="1">
        <v>43402</v>
      </c>
      <c r="C1338" s="1">
        <v>1</v>
      </c>
    </row>
    <row r="1339" spans="1:3" x14ac:dyDescent="0.2">
      <c r="A1339" s="3" t="s">
        <v>1492</v>
      </c>
      <c r="B1339" s="1">
        <v>149378</v>
      </c>
      <c r="C1339" s="1">
        <v>1</v>
      </c>
    </row>
    <row r="1340" spans="1:3" x14ac:dyDescent="0.2">
      <c r="A1340" s="4" t="s">
        <v>3824</v>
      </c>
      <c r="B1340" s="1">
        <v>149378</v>
      </c>
      <c r="C1340" s="1">
        <v>1</v>
      </c>
    </row>
    <row r="1341" spans="1:3" x14ac:dyDescent="0.2">
      <c r="A1341" s="3" t="s">
        <v>945</v>
      </c>
      <c r="B1341" s="1">
        <v>147991</v>
      </c>
      <c r="C1341" s="1">
        <v>3</v>
      </c>
    </row>
    <row r="1342" spans="1:3" x14ac:dyDescent="0.2">
      <c r="A1342" s="4" t="s">
        <v>3825</v>
      </c>
      <c r="B1342" s="1">
        <v>77059</v>
      </c>
      <c r="C1342" s="1">
        <v>1</v>
      </c>
    </row>
    <row r="1343" spans="1:3" x14ac:dyDescent="0.2">
      <c r="A1343" s="4" t="s">
        <v>3826</v>
      </c>
      <c r="B1343" s="1">
        <v>58801</v>
      </c>
      <c r="C1343" s="1">
        <v>1</v>
      </c>
    </row>
    <row r="1344" spans="1:3" x14ac:dyDescent="0.2">
      <c r="A1344" s="4" t="s">
        <v>3827</v>
      </c>
      <c r="B1344" s="1">
        <v>12131</v>
      </c>
      <c r="C1344" s="1">
        <v>1</v>
      </c>
    </row>
    <row r="1345" spans="1:3" x14ac:dyDescent="0.2">
      <c r="A1345" s="3" t="s">
        <v>1924</v>
      </c>
      <c r="B1345" s="1">
        <v>147800</v>
      </c>
      <c r="C1345" s="1">
        <v>1</v>
      </c>
    </row>
    <row r="1346" spans="1:3" x14ac:dyDescent="0.2">
      <c r="A1346" s="4" t="s">
        <v>3828</v>
      </c>
      <c r="B1346" s="1">
        <v>147800</v>
      </c>
      <c r="C1346" s="1">
        <v>1</v>
      </c>
    </row>
    <row r="1347" spans="1:3" x14ac:dyDescent="0.2">
      <c r="A1347" s="3" t="s">
        <v>685</v>
      </c>
      <c r="B1347" s="1">
        <v>147691</v>
      </c>
      <c r="C1347" s="1">
        <v>3</v>
      </c>
    </row>
    <row r="1348" spans="1:3" x14ac:dyDescent="0.2">
      <c r="A1348" s="4" t="s">
        <v>3829</v>
      </c>
      <c r="B1348" s="1">
        <v>26727</v>
      </c>
      <c r="C1348" s="1">
        <v>1</v>
      </c>
    </row>
    <row r="1349" spans="1:3" x14ac:dyDescent="0.2">
      <c r="A1349" s="4" t="s">
        <v>3830</v>
      </c>
      <c r="B1349" s="1">
        <v>17296</v>
      </c>
      <c r="C1349" s="1">
        <v>1</v>
      </c>
    </row>
    <row r="1350" spans="1:3" x14ac:dyDescent="0.2">
      <c r="A1350" s="4" t="s">
        <v>3831</v>
      </c>
      <c r="B1350" s="1">
        <v>103668</v>
      </c>
      <c r="C1350" s="1">
        <v>1</v>
      </c>
    </row>
    <row r="1351" spans="1:3" x14ac:dyDescent="0.2">
      <c r="A1351" s="3" t="s">
        <v>882</v>
      </c>
      <c r="B1351" s="1">
        <v>147554</v>
      </c>
      <c r="C1351" s="1">
        <v>1</v>
      </c>
    </row>
    <row r="1352" spans="1:3" x14ac:dyDescent="0.2">
      <c r="A1352" s="4" t="s">
        <v>3832</v>
      </c>
      <c r="B1352" s="1">
        <v>147554</v>
      </c>
      <c r="C1352" s="1">
        <v>1</v>
      </c>
    </row>
    <row r="1353" spans="1:3" x14ac:dyDescent="0.2">
      <c r="A1353" s="3" t="s">
        <v>1832</v>
      </c>
      <c r="B1353" s="1">
        <v>147423</v>
      </c>
      <c r="C1353" s="1">
        <v>1</v>
      </c>
    </row>
    <row r="1354" spans="1:3" x14ac:dyDescent="0.2">
      <c r="A1354" s="4" t="s">
        <v>3833</v>
      </c>
      <c r="B1354" s="1">
        <v>147423</v>
      </c>
      <c r="C1354" s="1">
        <v>1</v>
      </c>
    </row>
    <row r="1355" spans="1:3" x14ac:dyDescent="0.2">
      <c r="A1355" s="3" t="s">
        <v>808</v>
      </c>
      <c r="B1355" s="1">
        <v>147317</v>
      </c>
      <c r="C1355" s="1">
        <v>2</v>
      </c>
    </row>
    <row r="1356" spans="1:3" x14ac:dyDescent="0.2">
      <c r="A1356" s="4" t="s">
        <v>3834</v>
      </c>
      <c r="B1356" s="1">
        <v>54520</v>
      </c>
      <c r="C1356" s="1">
        <v>1</v>
      </c>
    </row>
    <row r="1357" spans="1:3" x14ac:dyDescent="0.2">
      <c r="A1357" s="4" t="s">
        <v>3835</v>
      </c>
      <c r="B1357" s="1">
        <v>92797</v>
      </c>
      <c r="C1357" s="1">
        <v>1</v>
      </c>
    </row>
    <row r="1358" spans="1:3" x14ac:dyDescent="0.2">
      <c r="A1358" s="3" t="s">
        <v>1640</v>
      </c>
      <c r="B1358" s="1">
        <v>146920</v>
      </c>
      <c r="C1358" s="1">
        <v>1</v>
      </c>
    </row>
    <row r="1359" spans="1:3" x14ac:dyDescent="0.2">
      <c r="A1359" s="4" t="s">
        <v>3836</v>
      </c>
      <c r="B1359" s="1">
        <v>146920</v>
      </c>
      <c r="C1359" s="1">
        <v>1</v>
      </c>
    </row>
    <row r="1360" spans="1:3" x14ac:dyDescent="0.2">
      <c r="A1360" s="3" t="s">
        <v>583</v>
      </c>
      <c r="B1360" s="1">
        <v>146849</v>
      </c>
      <c r="C1360" s="1">
        <v>1</v>
      </c>
    </row>
    <row r="1361" spans="1:3" x14ac:dyDescent="0.2">
      <c r="A1361" s="4" t="s">
        <v>3837</v>
      </c>
      <c r="B1361" s="1">
        <v>146849</v>
      </c>
      <c r="C1361" s="1">
        <v>1</v>
      </c>
    </row>
    <row r="1362" spans="1:3" x14ac:dyDescent="0.2">
      <c r="A1362" s="3" t="s">
        <v>2014</v>
      </c>
      <c r="B1362" s="1">
        <v>146358</v>
      </c>
      <c r="C1362" s="1">
        <v>4</v>
      </c>
    </row>
    <row r="1363" spans="1:3" x14ac:dyDescent="0.2">
      <c r="A1363" s="4" t="s">
        <v>3838</v>
      </c>
      <c r="B1363" s="1">
        <v>17428</v>
      </c>
      <c r="C1363" s="1">
        <v>1</v>
      </c>
    </row>
    <row r="1364" spans="1:3" x14ac:dyDescent="0.2">
      <c r="A1364" s="4" t="s">
        <v>3839</v>
      </c>
      <c r="B1364" s="1">
        <v>89987</v>
      </c>
      <c r="C1364" s="1">
        <v>1</v>
      </c>
    </row>
    <row r="1365" spans="1:3" x14ac:dyDescent="0.2">
      <c r="A1365" s="4" t="s">
        <v>3840</v>
      </c>
      <c r="B1365" s="1">
        <v>17196</v>
      </c>
      <c r="C1365" s="1">
        <v>1</v>
      </c>
    </row>
    <row r="1366" spans="1:3" x14ac:dyDescent="0.2">
      <c r="A1366" s="4" t="s">
        <v>3841</v>
      </c>
      <c r="B1366" s="1">
        <v>21747</v>
      </c>
      <c r="C1366" s="1">
        <v>1</v>
      </c>
    </row>
    <row r="1367" spans="1:3" x14ac:dyDescent="0.2">
      <c r="A1367" s="3" t="s">
        <v>2152</v>
      </c>
      <c r="B1367" s="1">
        <v>145757</v>
      </c>
      <c r="C1367" s="1">
        <v>3</v>
      </c>
    </row>
    <row r="1368" spans="1:3" x14ac:dyDescent="0.2">
      <c r="A1368" s="4" t="s">
        <v>3842</v>
      </c>
      <c r="B1368" s="1">
        <v>69571</v>
      </c>
      <c r="C1368" s="1">
        <v>1</v>
      </c>
    </row>
    <row r="1369" spans="1:3" x14ac:dyDescent="0.2">
      <c r="A1369" s="4" t="s">
        <v>3843</v>
      </c>
      <c r="B1369" s="1">
        <v>32459</v>
      </c>
      <c r="C1369" s="1">
        <v>1</v>
      </c>
    </row>
    <row r="1370" spans="1:3" x14ac:dyDescent="0.2">
      <c r="A1370" s="4" t="s">
        <v>3844</v>
      </c>
      <c r="B1370" s="1">
        <v>43727</v>
      </c>
      <c r="C1370" s="1">
        <v>1</v>
      </c>
    </row>
    <row r="1371" spans="1:3" x14ac:dyDescent="0.2">
      <c r="A1371" s="3" t="s">
        <v>547</v>
      </c>
      <c r="B1371" s="1">
        <v>144265</v>
      </c>
      <c r="C1371" s="1">
        <v>1</v>
      </c>
    </row>
    <row r="1372" spans="1:3" x14ac:dyDescent="0.2">
      <c r="A1372" s="4" t="s">
        <v>3845</v>
      </c>
      <c r="B1372" s="1">
        <v>144265</v>
      </c>
      <c r="C1372" s="1">
        <v>1</v>
      </c>
    </row>
    <row r="1373" spans="1:3" x14ac:dyDescent="0.2">
      <c r="A1373" s="3" t="s">
        <v>2052</v>
      </c>
      <c r="B1373" s="1">
        <v>142897</v>
      </c>
      <c r="C1373" s="1">
        <v>4</v>
      </c>
    </row>
    <row r="1374" spans="1:3" x14ac:dyDescent="0.2">
      <c r="A1374" s="4" t="s">
        <v>3846</v>
      </c>
      <c r="B1374" s="1">
        <v>15516</v>
      </c>
      <c r="C1374" s="1">
        <v>1</v>
      </c>
    </row>
    <row r="1375" spans="1:3" x14ac:dyDescent="0.2">
      <c r="A1375" s="4" t="s">
        <v>3847</v>
      </c>
      <c r="B1375" s="1">
        <v>4057</v>
      </c>
      <c r="C1375" s="1">
        <v>1</v>
      </c>
    </row>
    <row r="1376" spans="1:3" x14ac:dyDescent="0.2">
      <c r="A1376" s="4" t="s">
        <v>3848</v>
      </c>
      <c r="B1376" s="1">
        <v>10408</v>
      </c>
      <c r="C1376" s="1">
        <v>1</v>
      </c>
    </row>
    <row r="1377" spans="1:3" x14ac:dyDescent="0.2">
      <c r="A1377" s="4" t="s">
        <v>3849</v>
      </c>
      <c r="B1377" s="1">
        <v>112916</v>
      </c>
      <c r="C1377" s="1">
        <v>1</v>
      </c>
    </row>
    <row r="1378" spans="1:3" x14ac:dyDescent="0.2">
      <c r="A1378" s="3" t="s">
        <v>634</v>
      </c>
      <c r="B1378" s="1">
        <v>142212</v>
      </c>
      <c r="C1378" s="1">
        <v>2</v>
      </c>
    </row>
    <row r="1379" spans="1:3" x14ac:dyDescent="0.2">
      <c r="A1379" s="4" t="s">
        <v>3850</v>
      </c>
      <c r="B1379" s="1">
        <v>39267</v>
      </c>
      <c r="C1379" s="1">
        <v>1</v>
      </c>
    </row>
    <row r="1380" spans="1:3" x14ac:dyDescent="0.2">
      <c r="A1380" s="4" t="s">
        <v>3851</v>
      </c>
      <c r="B1380" s="1">
        <v>102945</v>
      </c>
      <c r="C1380" s="1">
        <v>1</v>
      </c>
    </row>
    <row r="1381" spans="1:3" x14ac:dyDescent="0.2">
      <c r="A1381" s="3" t="s">
        <v>1853</v>
      </c>
      <c r="B1381" s="1">
        <v>141994</v>
      </c>
      <c r="C1381" s="1">
        <v>1</v>
      </c>
    </row>
    <row r="1382" spans="1:3" x14ac:dyDescent="0.2">
      <c r="A1382" s="4" t="s">
        <v>3852</v>
      </c>
      <c r="B1382" s="1">
        <v>141994</v>
      </c>
      <c r="C1382" s="1">
        <v>1</v>
      </c>
    </row>
    <row r="1383" spans="1:3" x14ac:dyDescent="0.2">
      <c r="A1383" s="3" t="s">
        <v>1665</v>
      </c>
      <c r="B1383" s="1">
        <v>141431</v>
      </c>
      <c r="C1383" s="1">
        <v>3</v>
      </c>
    </row>
    <row r="1384" spans="1:3" x14ac:dyDescent="0.2">
      <c r="A1384" s="4" t="s">
        <v>3853</v>
      </c>
      <c r="B1384" s="1">
        <v>8468</v>
      </c>
      <c r="C1384" s="1">
        <v>1</v>
      </c>
    </row>
    <row r="1385" spans="1:3" x14ac:dyDescent="0.2">
      <c r="A1385" s="4" t="s">
        <v>3854</v>
      </c>
      <c r="B1385" s="1">
        <v>27202</v>
      </c>
      <c r="C1385" s="1">
        <v>1</v>
      </c>
    </row>
    <row r="1386" spans="1:3" x14ac:dyDescent="0.2">
      <c r="A1386" s="4" t="s">
        <v>3855</v>
      </c>
      <c r="B1386" s="1">
        <v>105761</v>
      </c>
      <c r="C1386" s="1">
        <v>1</v>
      </c>
    </row>
    <row r="1387" spans="1:3" x14ac:dyDescent="0.2">
      <c r="A1387" s="3" t="s">
        <v>1063</v>
      </c>
      <c r="B1387" s="1">
        <v>140499</v>
      </c>
      <c r="C1387" s="1">
        <v>1</v>
      </c>
    </row>
    <row r="1388" spans="1:3" x14ac:dyDescent="0.2">
      <c r="A1388" s="4" t="s">
        <v>3856</v>
      </c>
      <c r="B1388" s="1">
        <v>140499</v>
      </c>
      <c r="C1388" s="1">
        <v>1</v>
      </c>
    </row>
    <row r="1389" spans="1:3" x14ac:dyDescent="0.2">
      <c r="A1389" s="3" t="s">
        <v>1412</v>
      </c>
      <c r="B1389" s="1">
        <v>140326</v>
      </c>
      <c r="C1389" s="1">
        <v>1</v>
      </c>
    </row>
    <row r="1390" spans="1:3" x14ac:dyDescent="0.2">
      <c r="A1390" s="4" t="s">
        <v>3857</v>
      </c>
      <c r="B1390" s="1">
        <v>140326</v>
      </c>
      <c r="C1390" s="1">
        <v>1</v>
      </c>
    </row>
    <row r="1391" spans="1:3" x14ac:dyDescent="0.2">
      <c r="A1391" s="3" t="s">
        <v>2032</v>
      </c>
      <c r="B1391" s="1">
        <v>139671</v>
      </c>
      <c r="C1391" s="1">
        <v>3</v>
      </c>
    </row>
    <row r="1392" spans="1:3" x14ac:dyDescent="0.2">
      <c r="A1392" s="4" t="s">
        <v>3858</v>
      </c>
      <c r="B1392" s="1">
        <v>23434</v>
      </c>
      <c r="C1392" s="1">
        <v>1</v>
      </c>
    </row>
    <row r="1393" spans="1:3" x14ac:dyDescent="0.2">
      <c r="A1393" s="4" t="s">
        <v>3859</v>
      </c>
      <c r="B1393" s="1">
        <v>85340</v>
      </c>
      <c r="C1393" s="1">
        <v>1</v>
      </c>
    </row>
    <row r="1394" spans="1:3" x14ac:dyDescent="0.2">
      <c r="A1394" s="4" t="s">
        <v>3860</v>
      </c>
      <c r="B1394" s="1">
        <v>30897</v>
      </c>
      <c r="C1394" s="1">
        <v>1</v>
      </c>
    </row>
    <row r="1395" spans="1:3" x14ac:dyDescent="0.2">
      <c r="A1395" s="3" t="s">
        <v>975</v>
      </c>
      <c r="B1395" s="1">
        <v>139271</v>
      </c>
      <c r="C1395" s="1">
        <v>1</v>
      </c>
    </row>
    <row r="1396" spans="1:3" x14ac:dyDescent="0.2">
      <c r="A1396" s="4" t="s">
        <v>3861</v>
      </c>
      <c r="B1396" s="1">
        <v>139271</v>
      </c>
      <c r="C1396" s="1">
        <v>1</v>
      </c>
    </row>
    <row r="1397" spans="1:3" x14ac:dyDescent="0.2">
      <c r="A1397" s="3" t="s">
        <v>1777</v>
      </c>
      <c r="B1397" s="1">
        <v>137462</v>
      </c>
      <c r="C1397" s="1">
        <v>4</v>
      </c>
    </row>
    <row r="1398" spans="1:3" x14ac:dyDescent="0.2">
      <c r="A1398" s="4" t="s">
        <v>3862</v>
      </c>
      <c r="B1398" s="1">
        <v>50917</v>
      </c>
      <c r="C1398" s="1">
        <v>1</v>
      </c>
    </row>
    <row r="1399" spans="1:3" x14ac:dyDescent="0.2">
      <c r="A1399" s="4" t="s">
        <v>3863</v>
      </c>
      <c r="B1399" s="1">
        <v>25753</v>
      </c>
      <c r="C1399" s="1">
        <v>1</v>
      </c>
    </row>
    <row r="1400" spans="1:3" x14ac:dyDescent="0.2">
      <c r="A1400" s="4" t="s">
        <v>3864</v>
      </c>
      <c r="B1400" s="1">
        <v>25265</v>
      </c>
      <c r="C1400" s="1">
        <v>1</v>
      </c>
    </row>
    <row r="1401" spans="1:3" x14ac:dyDescent="0.2">
      <c r="A1401" s="4" t="s">
        <v>3865</v>
      </c>
      <c r="B1401" s="1">
        <v>35527</v>
      </c>
      <c r="C1401" s="1">
        <v>1</v>
      </c>
    </row>
    <row r="1402" spans="1:3" x14ac:dyDescent="0.2">
      <c r="A1402" s="3" t="s">
        <v>1012</v>
      </c>
      <c r="B1402" s="1">
        <v>137073</v>
      </c>
      <c r="C1402" s="1">
        <v>3</v>
      </c>
    </row>
    <row r="1403" spans="1:3" x14ac:dyDescent="0.2">
      <c r="A1403" s="4" t="s">
        <v>3866</v>
      </c>
      <c r="B1403" s="1">
        <v>107517</v>
      </c>
      <c r="C1403" s="1">
        <v>1</v>
      </c>
    </row>
    <row r="1404" spans="1:3" x14ac:dyDescent="0.2">
      <c r="A1404" s="4" t="s">
        <v>3867</v>
      </c>
      <c r="B1404" s="1">
        <v>2642</v>
      </c>
      <c r="C1404" s="1">
        <v>1</v>
      </c>
    </row>
    <row r="1405" spans="1:3" x14ac:dyDescent="0.2">
      <c r="A1405" s="4" t="s">
        <v>3868</v>
      </c>
      <c r="B1405" s="1">
        <v>26914</v>
      </c>
      <c r="C1405" s="1">
        <v>1</v>
      </c>
    </row>
    <row r="1406" spans="1:3" x14ac:dyDescent="0.2">
      <c r="A1406" s="3" t="s">
        <v>805</v>
      </c>
      <c r="B1406" s="1">
        <v>136539</v>
      </c>
      <c r="C1406" s="1">
        <v>1</v>
      </c>
    </row>
    <row r="1407" spans="1:3" x14ac:dyDescent="0.2">
      <c r="A1407" s="4" t="s">
        <v>3869</v>
      </c>
      <c r="B1407" s="1">
        <v>136539</v>
      </c>
      <c r="C1407" s="1">
        <v>1</v>
      </c>
    </row>
    <row r="1408" spans="1:3" x14ac:dyDescent="0.2">
      <c r="A1408" s="3" t="s">
        <v>1921</v>
      </c>
      <c r="B1408" s="1">
        <v>136167</v>
      </c>
      <c r="C1408" s="1">
        <v>1</v>
      </c>
    </row>
    <row r="1409" spans="1:3" x14ac:dyDescent="0.2">
      <c r="A1409" s="4" t="s">
        <v>3870</v>
      </c>
      <c r="B1409" s="1">
        <v>136167</v>
      </c>
      <c r="C1409" s="1">
        <v>1</v>
      </c>
    </row>
    <row r="1410" spans="1:3" x14ac:dyDescent="0.2">
      <c r="A1410" s="3" t="s">
        <v>1372</v>
      </c>
      <c r="B1410" s="1">
        <v>136133</v>
      </c>
      <c r="C1410" s="1">
        <v>2</v>
      </c>
    </row>
    <row r="1411" spans="1:3" x14ac:dyDescent="0.2">
      <c r="A1411" s="4" t="s">
        <v>3871</v>
      </c>
      <c r="B1411" s="1">
        <v>102274</v>
      </c>
      <c r="C1411" s="1">
        <v>1</v>
      </c>
    </row>
    <row r="1412" spans="1:3" x14ac:dyDescent="0.2">
      <c r="A1412" s="4" t="s">
        <v>3872</v>
      </c>
      <c r="B1412" s="1">
        <v>33859</v>
      </c>
      <c r="C1412" s="1">
        <v>1</v>
      </c>
    </row>
    <row r="1413" spans="1:3" x14ac:dyDescent="0.2">
      <c r="A1413" s="3" t="s">
        <v>1131</v>
      </c>
      <c r="B1413" s="1">
        <v>135512</v>
      </c>
      <c r="C1413" s="1">
        <v>2</v>
      </c>
    </row>
    <row r="1414" spans="1:3" x14ac:dyDescent="0.2">
      <c r="A1414" s="4" t="s">
        <v>3873</v>
      </c>
      <c r="B1414" s="1">
        <v>18799</v>
      </c>
      <c r="C1414" s="1">
        <v>1</v>
      </c>
    </row>
    <row r="1415" spans="1:3" x14ac:dyDescent="0.2">
      <c r="A1415" s="4" t="s">
        <v>3874</v>
      </c>
      <c r="B1415" s="1">
        <v>116713</v>
      </c>
      <c r="C1415" s="1">
        <v>1</v>
      </c>
    </row>
    <row r="1416" spans="1:3" x14ac:dyDescent="0.2">
      <c r="A1416" s="3" t="s">
        <v>1173</v>
      </c>
      <c r="B1416" s="1">
        <v>135486</v>
      </c>
      <c r="C1416" s="1">
        <v>1</v>
      </c>
    </row>
    <row r="1417" spans="1:3" x14ac:dyDescent="0.2">
      <c r="A1417" s="4" t="s">
        <v>3875</v>
      </c>
      <c r="B1417" s="1">
        <v>135486</v>
      </c>
      <c r="C1417" s="1">
        <v>1</v>
      </c>
    </row>
    <row r="1418" spans="1:3" x14ac:dyDescent="0.2">
      <c r="A1418" s="3" t="s">
        <v>2141</v>
      </c>
      <c r="B1418" s="1">
        <v>135416</v>
      </c>
      <c r="C1418" s="1">
        <v>1</v>
      </c>
    </row>
    <row r="1419" spans="1:3" x14ac:dyDescent="0.2">
      <c r="A1419" s="4" t="s">
        <v>3876</v>
      </c>
      <c r="B1419" s="1">
        <v>135416</v>
      </c>
      <c r="C1419" s="1">
        <v>1</v>
      </c>
    </row>
    <row r="1420" spans="1:3" x14ac:dyDescent="0.2">
      <c r="A1420" s="3" t="s">
        <v>255</v>
      </c>
      <c r="B1420" s="1">
        <v>135012</v>
      </c>
      <c r="C1420" s="1">
        <v>1</v>
      </c>
    </row>
    <row r="1421" spans="1:3" x14ac:dyDescent="0.2">
      <c r="A1421" s="4" t="s">
        <v>3877</v>
      </c>
      <c r="B1421" s="1">
        <v>135012</v>
      </c>
      <c r="C1421" s="1">
        <v>1</v>
      </c>
    </row>
    <row r="1422" spans="1:3" x14ac:dyDescent="0.2">
      <c r="A1422" s="3" t="s">
        <v>1229</v>
      </c>
      <c r="B1422" s="1">
        <v>134841</v>
      </c>
      <c r="C1422" s="1">
        <v>1</v>
      </c>
    </row>
    <row r="1423" spans="1:3" x14ac:dyDescent="0.2">
      <c r="A1423" s="4" t="s">
        <v>3878</v>
      </c>
      <c r="B1423" s="1">
        <v>134841</v>
      </c>
      <c r="C1423" s="1">
        <v>1</v>
      </c>
    </row>
    <row r="1424" spans="1:3" x14ac:dyDescent="0.2">
      <c r="A1424" s="3" t="s">
        <v>768</v>
      </c>
      <c r="B1424" s="1">
        <v>134493</v>
      </c>
      <c r="C1424" s="1">
        <v>1</v>
      </c>
    </row>
    <row r="1425" spans="1:3" x14ac:dyDescent="0.2">
      <c r="A1425" s="4" t="s">
        <v>3879</v>
      </c>
      <c r="B1425" s="1">
        <v>134493</v>
      </c>
      <c r="C1425" s="1">
        <v>1</v>
      </c>
    </row>
    <row r="1426" spans="1:3" x14ac:dyDescent="0.2">
      <c r="A1426" s="3" t="s">
        <v>1046</v>
      </c>
      <c r="B1426" s="1">
        <v>133080</v>
      </c>
      <c r="C1426" s="1">
        <v>1</v>
      </c>
    </row>
    <row r="1427" spans="1:3" x14ac:dyDescent="0.2">
      <c r="A1427" s="4" t="s">
        <v>3880</v>
      </c>
      <c r="B1427" s="1">
        <v>133080</v>
      </c>
      <c r="C1427" s="1">
        <v>1</v>
      </c>
    </row>
    <row r="1428" spans="1:3" x14ac:dyDescent="0.2">
      <c r="A1428" s="3" t="s">
        <v>2173</v>
      </c>
      <c r="B1428" s="1">
        <v>131980</v>
      </c>
      <c r="C1428" s="1">
        <v>3</v>
      </c>
    </row>
    <row r="1429" spans="1:3" x14ac:dyDescent="0.2">
      <c r="A1429" s="4" t="s">
        <v>3881</v>
      </c>
      <c r="B1429" s="1">
        <v>81319</v>
      </c>
      <c r="C1429" s="1">
        <v>1</v>
      </c>
    </row>
    <row r="1430" spans="1:3" x14ac:dyDescent="0.2">
      <c r="A1430" s="4" t="s">
        <v>3882</v>
      </c>
      <c r="B1430" s="1">
        <v>23445</v>
      </c>
      <c r="C1430" s="1">
        <v>1</v>
      </c>
    </row>
    <row r="1431" spans="1:3" x14ac:dyDescent="0.2">
      <c r="A1431" s="4" t="s">
        <v>3883</v>
      </c>
      <c r="B1431" s="1">
        <v>27216</v>
      </c>
      <c r="C1431" s="1">
        <v>1</v>
      </c>
    </row>
    <row r="1432" spans="1:3" x14ac:dyDescent="0.2">
      <c r="A1432" s="3" t="s">
        <v>1168</v>
      </c>
      <c r="B1432" s="1">
        <v>131089</v>
      </c>
      <c r="C1432" s="1">
        <v>2</v>
      </c>
    </row>
    <row r="1433" spans="1:3" x14ac:dyDescent="0.2">
      <c r="A1433" s="4" t="s">
        <v>3884</v>
      </c>
      <c r="B1433" s="1">
        <v>124937</v>
      </c>
      <c r="C1433" s="1">
        <v>1</v>
      </c>
    </row>
    <row r="1434" spans="1:3" x14ac:dyDescent="0.2">
      <c r="A1434" s="4" t="s">
        <v>3885</v>
      </c>
      <c r="B1434" s="1">
        <v>6152</v>
      </c>
      <c r="C1434" s="1">
        <v>1</v>
      </c>
    </row>
    <row r="1435" spans="1:3" x14ac:dyDescent="0.2">
      <c r="A1435" s="3" t="s">
        <v>1033</v>
      </c>
      <c r="B1435" s="1">
        <v>130645</v>
      </c>
      <c r="C1435" s="1">
        <v>3</v>
      </c>
    </row>
    <row r="1436" spans="1:3" x14ac:dyDescent="0.2">
      <c r="A1436" s="4" t="s">
        <v>3886</v>
      </c>
      <c r="B1436" s="1">
        <v>17321</v>
      </c>
      <c r="C1436" s="1">
        <v>1</v>
      </c>
    </row>
    <row r="1437" spans="1:3" x14ac:dyDescent="0.2">
      <c r="A1437" s="4" t="s">
        <v>3887</v>
      </c>
      <c r="B1437" s="1">
        <v>14591</v>
      </c>
      <c r="C1437" s="1">
        <v>1</v>
      </c>
    </row>
    <row r="1438" spans="1:3" x14ac:dyDescent="0.2">
      <c r="A1438" s="4" t="s">
        <v>3888</v>
      </c>
      <c r="B1438" s="1">
        <v>98733</v>
      </c>
      <c r="C1438" s="1">
        <v>1</v>
      </c>
    </row>
    <row r="1439" spans="1:3" x14ac:dyDescent="0.2">
      <c r="A1439" s="3" t="s">
        <v>1201</v>
      </c>
      <c r="B1439" s="1">
        <v>129763</v>
      </c>
      <c r="C1439" s="1">
        <v>2</v>
      </c>
    </row>
    <row r="1440" spans="1:3" x14ac:dyDescent="0.2">
      <c r="A1440" s="4" t="s">
        <v>3889</v>
      </c>
      <c r="B1440" s="1">
        <v>116909</v>
      </c>
      <c r="C1440" s="1">
        <v>1</v>
      </c>
    </row>
    <row r="1441" spans="1:3" x14ac:dyDescent="0.2">
      <c r="A1441" s="4" t="s">
        <v>3890</v>
      </c>
      <c r="B1441" s="1">
        <v>12854</v>
      </c>
      <c r="C1441" s="1">
        <v>1</v>
      </c>
    </row>
    <row r="1442" spans="1:3" x14ac:dyDescent="0.2">
      <c r="A1442" s="3" t="s">
        <v>1605</v>
      </c>
      <c r="B1442" s="1">
        <v>129585</v>
      </c>
      <c r="C1442" s="1">
        <v>1</v>
      </c>
    </row>
    <row r="1443" spans="1:3" x14ac:dyDescent="0.2">
      <c r="A1443" s="4" t="s">
        <v>3891</v>
      </c>
      <c r="B1443" s="1">
        <v>129585</v>
      </c>
      <c r="C1443" s="1">
        <v>1</v>
      </c>
    </row>
    <row r="1444" spans="1:3" x14ac:dyDescent="0.2">
      <c r="A1444" s="3" t="s">
        <v>1887</v>
      </c>
      <c r="B1444" s="1">
        <v>129473</v>
      </c>
      <c r="C1444" s="1">
        <v>1</v>
      </c>
    </row>
    <row r="1445" spans="1:3" x14ac:dyDescent="0.2">
      <c r="A1445" s="4" t="s">
        <v>3892</v>
      </c>
      <c r="B1445" s="1">
        <v>129473</v>
      </c>
      <c r="C1445" s="1">
        <v>1</v>
      </c>
    </row>
    <row r="1446" spans="1:3" x14ac:dyDescent="0.2">
      <c r="A1446" s="3" t="s">
        <v>938</v>
      </c>
      <c r="B1446" s="1">
        <v>129136</v>
      </c>
      <c r="C1446" s="1">
        <v>2</v>
      </c>
    </row>
    <row r="1447" spans="1:3" x14ac:dyDescent="0.2">
      <c r="A1447" s="4" t="s">
        <v>3893</v>
      </c>
      <c r="B1447" s="1">
        <v>51395</v>
      </c>
      <c r="C1447" s="1">
        <v>1</v>
      </c>
    </row>
    <row r="1448" spans="1:3" x14ac:dyDescent="0.2">
      <c r="A1448" s="4" t="s">
        <v>3894</v>
      </c>
      <c r="B1448" s="1">
        <v>77741</v>
      </c>
      <c r="C1448" s="1">
        <v>1</v>
      </c>
    </row>
    <row r="1449" spans="1:3" x14ac:dyDescent="0.2">
      <c r="A1449" s="3" t="s">
        <v>872</v>
      </c>
      <c r="B1449" s="1">
        <v>128430</v>
      </c>
      <c r="C1449" s="1">
        <v>2</v>
      </c>
    </row>
    <row r="1450" spans="1:3" x14ac:dyDescent="0.2">
      <c r="A1450" s="4" t="s">
        <v>3895</v>
      </c>
      <c r="B1450" s="1">
        <v>65337</v>
      </c>
      <c r="C1450" s="1">
        <v>1</v>
      </c>
    </row>
    <row r="1451" spans="1:3" x14ac:dyDescent="0.2">
      <c r="A1451" s="4" t="s">
        <v>3896</v>
      </c>
      <c r="B1451" s="1">
        <v>63093</v>
      </c>
      <c r="C1451" s="1">
        <v>1</v>
      </c>
    </row>
    <row r="1452" spans="1:3" x14ac:dyDescent="0.2">
      <c r="A1452" s="3" t="s">
        <v>1926</v>
      </c>
      <c r="B1452" s="1">
        <v>127767</v>
      </c>
      <c r="C1452" s="1">
        <v>4</v>
      </c>
    </row>
    <row r="1453" spans="1:3" x14ac:dyDescent="0.2">
      <c r="A1453" s="4" t="s">
        <v>3897</v>
      </c>
      <c r="B1453" s="1">
        <v>17445</v>
      </c>
      <c r="C1453" s="1">
        <v>1</v>
      </c>
    </row>
    <row r="1454" spans="1:3" x14ac:dyDescent="0.2">
      <c r="A1454" s="4" t="s">
        <v>3898</v>
      </c>
      <c r="B1454" s="1">
        <v>89631</v>
      </c>
      <c r="C1454" s="1">
        <v>1</v>
      </c>
    </row>
    <row r="1455" spans="1:3" x14ac:dyDescent="0.2">
      <c r="A1455" s="4" t="s">
        <v>3899</v>
      </c>
      <c r="B1455" s="1">
        <v>12840</v>
      </c>
      <c r="C1455" s="1">
        <v>1</v>
      </c>
    </row>
    <row r="1456" spans="1:3" x14ac:dyDescent="0.2">
      <c r="A1456" s="4" t="s">
        <v>3900</v>
      </c>
      <c r="B1456" s="1">
        <v>7851</v>
      </c>
      <c r="C1456" s="1">
        <v>1</v>
      </c>
    </row>
    <row r="1457" spans="1:3" x14ac:dyDescent="0.2">
      <c r="A1457" s="3" t="s">
        <v>1431</v>
      </c>
      <c r="B1457" s="1">
        <v>127657</v>
      </c>
      <c r="C1457" s="1">
        <v>3</v>
      </c>
    </row>
    <row r="1458" spans="1:3" x14ac:dyDescent="0.2">
      <c r="A1458" s="4" t="s">
        <v>3901</v>
      </c>
      <c r="B1458" s="1">
        <v>104489</v>
      </c>
      <c r="C1458" s="1">
        <v>1</v>
      </c>
    </row>
    <row r="1459" spans="1:3" x14ac:dyDescent="0.2">
      <c r="A1459" s="4" t="s">
        <v>3902</v>
      </c>
      <c r="B1459" s="1">
        <v>10215</v>
      </c>
      <c r="C1459" s="1">
        <v>1</v>
      </c>
    </row>
    <row r="1460" spans="1:3" x14ac:dyDescent="0.2">
      <c r="A1460" s="4" t="s">
        <v>3903</v>
      </c>
      <c r="B1460" s="1">
        <v>12953</v>
      </c>
      <c r="C1460" s="1">
        <v>1</v>
      </c>
    </row>
    <row r="1461" spans="1:3" x14ac:dyDescent="0.2">
      <c r="A1461" s="3" t="s">
        <v>1205</v>
      </c>
      <c r="B1461" s="1">
        <v>127119</v>
      </c>
      <c r="C1461" s="1">
        <v>3</v>
      </c>
    </row>
    <row r="1462" spans="1:3" x14ac:dyDescent="0.2">
      <c r="A1462" s="4" t="s">
        <v>3904</v>
      </c>
      <c r="B1462" s="1">
        <v>31790</v>
      </c>
      <c r="C1462" s="1">
        <v>1</v>
      </c>
    </row>
    <row r="1463" spans="1:3" x14ac:dyDescent="0.2">
      <c r="A1463" s="4" t="s">
        <v>3905</v>
      </c>
      <c r="B1463" s="1">
        <v>59563</v>
      </c>
      <c r="C1463" s="1">
        <v>1</v>
      </c>
    </row>
    <row r="1464" spans="1:3" x14ac:dyDescent="0.2">
      <c r="A1464" s="4" t="s">
        <v>3906</v>
      </c>
      <c r="B1464" s="1">
        <v>35766</v>
      </c>
      <c r="C1464" s="1">
        <v>1</v>
      </c>
    </row>
    <row r="1465" spans="1:3" x14ac:dyDescent="0.2">
      <c r="A1465" s="3" t="s">
        <v>443</v>
      </c>
      <c r="B1465" s="1">
        <v>126738</v>
      </c>
      <c r="C1465" s="1">
        <v>2</v>
      </c>
    </row>
    <row r="1466" spans="1:3" x14ac:dyDescent="0.2">
      <c r="A1466" s="4" t="s">
        <v>3907</v>
      </c>
      <c r="B1466" s="1">
        <v>59814</v>
      </c>
      <c r="C1466" s="1">
        <v>1</v>
      </c>
    </row>
    <row r="1467" spans="1:3" x14ac:dyDescent="0.2">
      <c r="A1467" s="4" t="s">
        <v>3908</v>
      </c>
      <c r="B1467" s="1">
        <v>66924</v>
      </c>
      <c r="C1467" s="1">
        <v>1</v>
      </c>
    </row>
    <row r="1468" spans="1:3" x14ac:dyDescent="0.2">
      <c r="A1468" s="3" t="s">
        <v>791</v>
      </c>
      <c r="B1468" s="1">
        <v>126503</v>
      </c>
      <c r="C1468" s="1">
        <v>1</v>
      </c>
    </row>
    <row r="1469" spans="1:3" x14ac:dyDescent="0.2">
      <c r="A1469" s="4" t="s">
        <v>3909</v>
      </c>
      <c r="B1469" s="1">
        <v>126503</v>
      </c>
      <c r="C1469" s="1">
        <v>1</v>
      </c>
    </row>
    <row r="1470" spans="1:3" x14ac:dyDescent="0.2">
      <c r="A1470" s="3" t="s">
        <v>92</v>
      </c>
      <c r="B1470" s="1">
        <v>126314</v>
      </c>
      <c r="C1470" s="1">
        <v>1</v>
      </c>
    </row>
    <row r="1471" spans="1:3" x14ac:dyDescent="0.2">
      <c r="A1471" s="4" t="s">
        <v>3910</v>
      </c>
      <c r="B1471" s="1">
        <v>126314</v>
      </c>
      <c r="C1471" s="1">
        <v>1</v>
      </c>
    </row>
    <row r="1472" spans="1:3" x14ac:dyDescent="0.2">
      <c r="A1472" s="3" t="s">
        <v>1065</v>
      </c>
      <c r="B1472" s="1">
        <v>125633</v>
      </c>
      <c r="C1472" s="1">
        <v>2</v>
      </c>
    </row>
    <row r="1473" spans="1:3" x14ac:dyDescent="0.2">
      <c r="A1473" s="4" t="s">
        <v>3911</v>
      </c>
      <c r="B1473" s="1">
        <v>101488</v>
      </c>
      <c r="C1473" s="1">
        <v>1</v>
      </c>
    </row>
    <row r="1474" spans="1:3" x14ac:dyDescent="0.2">
      <c r="A1474" s="4" t="s">
        <v>3912</v>
      </c>
      <c r="B1474" s="1">
        <v>24145</v>
      </c>
      <c r="C1474" s="1">
        <v>1</v>
      </c>
    </row>
    <row r="1475" spans="1:3" x14ac:dyDescent="0.2">
      <c r="A1475" s="3" t="s">
        <v>930</v>
      </c>
      <c r="B1475" s="1">
        <v>125412</v>
      </c>
      <c r="C1475" s="1">
        <v>1</v>
      </c>
    </row>
    <row r="1476" spans="1:3" x14ac:dyDescent="0.2">
      <c r="A1476" s="4" t="s">
        <v>3913</v>
      </c>
      <c r="B1476" s="1">
        <v>125412</v>
      </c>
      <c r="C1476" s="1">
        <v>1</v>
      </c>
    </row>
    <row r="1477" spans="1:3" x14ac:dyDescent="0.2">
      <c r="A1477" s="3" t="s">
        <v>705</v>
      </c>
      <c r="B1477" s="1">
        <v>124987</v>
      </c>
      <c r="C1477" s="1">
        <v>1</v>
      </c>
    </row>
    <row r="1478" spans="1:3" x14ac:dyDescent="0.2">
      <c r="A1478" s="4" t="s">
        <v>3914</v>
      </c>
      <c r="B1478" s="1">
        <v>124987</v>
      </c>
      <c r="C1478" s="1">
        <v>1</v>
      </c>
    </row>
    <row r="1479" spans="1:3" x14ac:dyDescent="0.2">
      <c r="A1479" s="3" t="s">
        <v>876</v>
      </c>
      <c r="B1479" s="1">
        <v>124583</v>
      </c>
      <c r="C1479" s="1">
        <v>1</v>
      </c>
    </row>
    <row r="1480" spans="1:3" x14ac:dyDescent="0.2">
      <c r="A1480" s="4" t="s">
        <v>3915</v>
      </c>
      <c r="B1480" s="1">
        <v>124583</v>
      </c>
      <c r="C1480" s="1">
        <v>1</v>
      </c>
    </row>
    <row r="1481" spans="1:3" x14ac:dyDescent="0.2">
      <c r="A1481" s="3" t="s">
        <v>270</v>
      </c>
      <c r="B1481" s="1">
        <v>124432</v>
      </c>
      <c r="C1481" s="1">
        <v>2</v>
      </c>
    </row>
    <row r="1482" spans="1:3" x14ac:dyDescent="0.2">
      <c r="A1482" s="4" t="s">
        <v>3916</v>
      </c>
      <c r="B1482" s="1">
        <v>45599</v>
      </c>
      <c r="C1482" s="1">
        <v>1</v>
      </c>
    </row>
    <row r="1483" spans="1:3" x14ac:dyDescent="0.2">
      <c r="A1483" s="4" t="s">
        <v>3917</v>
      </c>
      <c r="B1483" s="1">
        <v>78833</v>
      </c>
      <c r="C1483" s="1">
        <v>1</v>
      </c>
    </row>
    <row r="1484" spans="1:3" x14ac:dyDescent="0.2">
      <c r="A1484" s="3" t="s">
        <v>317</v>
      </c>
      <c r="B1484" s="1">
        <v>123751</v>
      </c>
      <c r="C1484" s="1">
        <v>4</v>
      </c>
    </row>
    <row r="1485" spans="1:3" x14ac:dyDescent="0.2">
      <c r="A1485" s="4" t="s">
        <v>3918</v>
      </c>
      <c r="B1485" s="1">
        <v>88457</v>
      </c>
      <c r="C1485" s="1">
        <v>1</v>
      </c>
    </row>
    <row r="1486" spans="1:3" x14ac:dyDescent="0.2">
      <c r="A1486" s="4" t="s">
        <v>3919</v>
      </c>
      <c r="B1486" s="1">
        <v>28990</v>
      </c>
      <c r="C1486" s="1">
        <v>1</v>
      </c>
    </row>
    <row r="1487" spans="1:3" x14ac:dyDescent="0.2">
      <c r="A1487" s="4" t="s">
        <v>3920</v>
      </c>
      <c r="B1487" s="1">
        <v>1874</v>
      </c>
      <c r="C1487" s="1">
        <v>1</v>
      </c>
    </row>
    <row r="1488" spans="1:3" x14ac:dyDescent="0.2">
      <c r="A1488" s="4" t="s">
        <v>3921</v>
      </c>
      <c r="B1488" s="1">
        <v>4430</v>
      </c>
      <c r="C1488" s="1">
        <v>1</v>
      </c>
    </row>
    <row r="1489" spans="1:3" x14ac:dyDescent="0.2">
      <c r="A1489" s="3" t="s">
        <v>1878</v>
      </c>
      <c r="B1489" s="1">
        <v>122353</v>
      </c>
      <c r="C1489" s="1">
        <v>1</v>
      </c>
    </row>
    <row r="1490" spans="1:3" x14ac:dyDescent="0.2">
      <c r="A1490" s="4" t="s">
        <v>3922</v>
      </c>
      <c r="B1490" s="1">
        <v>122353</v>
      </c>
      <c r="C1490" s="1">
        <v>1</v>
      </c>
    </row>
    <row r="1491" spans="1:3" x14ac:dyDescent="0.2">
      <c r="A1491" s="3" t="s">
        <v>2145</v>
      </c>
      <c r="B1491" s="1">
        <v>121992</v>
      </c>
      <c r="C1491" s="1">
        <v>3</v>
      </c>
    </row>
    <row r="1492" spans="1:3" x14ac:dyDescent="0.2">
      <c r="A1492" s="4" t="s">
        <v>3923</v>
      </c>
      <c r="B1492" s="1">
        <v>23737</v>
      </c>
      <c r="C1492" s="1">
        <v>1</v>
      </c>
    </row>
    <row r="1493" spans="1:3" x14ac:dyDescent="0.2">
      <c r="A1493" s="4" t="s">
        <v>3924</v>
      </c>
      <c r="B1493" s="1">
        <v>30291</v>
      </c>
      <c r="C1493" s="1">
        <v>1</v>
      </c>
    </row>
    <row r="1494" spans="1:3" x14ac:dyDescent="0.2">
      <c r="A1494" s="4" t="s">
        <v>3925</v>
      </c>
      <c r="B1494" s="1">
        <v>67964</v>
      </c>
      <c r="C1494" s="1">
        <v>1</v>
      </c>
    </row>
    <row r="1495" spans="1:3" x14ac:dyDescent="0.2">
      <c r="A1495" s="3" t="s">
        <v>1261</v>
      </c>
      <c r="B1495" s="1">
        <v>121773</v>
      </c>
      <c r="C1495" s="1">
        <v>1</v>
      </c>
    </row>
    <row r="1496" spans="1:3" x14ac:dyDescent="0.2">
      <c r="A1496" s="4" t="s">
        <v>3926</v>
      </c>
      <c r="B1496" s="1">
        <v>121773</v>
      </c>
      <c r="C1496" s="1">
        <v>1</v>
      </c>
    </row>
    <row r="1497" spans="1:3" x14ac:dyDescent="0.2">
      <c r="A1497" s="3" t="s">
        <v>205</v>
      </c>
      <c r="B1497" s="1">
        <v>121164</v>
      </c>
      <c r="C1497" s="1">
        <v>1</v>
      </c>
    </row>
    <row r="1498" spans="1:3" x14ac:dyDescent="0.2">
      <c r="A1498" s="4" t="s">
        <v>3927</v>
      </c>
      <c r="B1498" s="1">
        <v>121164</v>
      </c>
      <c r="C1498" s="1">
        <v>1</v>
      </c>
    </row>
    <row r="1499" spans="1:3" x14ac:dyDescent="0.2">
      <c r="A1499" s="3" t="s">
        <v>1942</v>
      </c>
      <c r="B1499" s="1">
        <v>119525</v>
      </c>
      <c r="C1499" s="1">
        <v>3</v>
      </c>
    </row>
    <row r="1500" spans="1:3" x14ac:dyDescent="0.2">
      <c r="A1500" s="4" t="s">
        <v>3928</v>
      </c>
      <c r="B1500" s="1">
        <v>73912</v>
      </c>
      <c r="C1500" s="1">
        <v>1</v>
      </c>
    </row>
    <row r="1501" spans="1:3" x14ac:dyDescent="0.2">
      <c r="A1501" s="4" t="s">
        <v>3929</v>
      </c>
      <c r="B1501" s="1">
        <v>24350</v>
      </c>
      <c r="C1501" s="1">
        <v>1</v>
      </c>
    </row>
    <row r="1502" spans="1:3" x14ac:dyDescent="0.2">
      <c r="A1502" s="4" t="s">
        <v>3930</v>
      </c>
      <c r="B1502" s="1">
        <v>21263</v>
      </c>
      <c r="C1502" s="1">
        <v>1</v>
      </c>
    </row>
    <row r="1503" spans="1:3" x14ac:dyDescent="0.2">
      <c r="A1503" s="3" t="s">
        <v>2135</v>
      </c>
      <c r="B1503" s="1">
        <v>119504</v>
      </c>
      <c r="C1503" s="1">
        <v>1</v>
      </c>
    </row>
    <row r="1504" spans="1:3" x14ac:dyDescent="0.2">
      <c r="A1504" s="4" t="s">
        <v>3931</v>
      </c>
      <c r="B1504" s="1">
        <v>119504</v>
      </c>
      <c r="C1504" s="1">
        <v>1</v>
      </c>
    </row>
    <row r="1505" spans="1:3" x14ac:dyDescent="0.2">
      <c r="A1505" s="3" t="s">
        <v>1391</v>
      </c>
      <c r="B1505" s="1">
        <v>118837</v>
      </c>
      <c r="C1505" s="1">
        <v>1</v>
      </c>
    </row>
    <row r="1506" spans="1:3" x14ac:dyDescent="0.2">
      <c r="A1506" s="4" t="s">
        <v>3932</v>
      </c>
      <c r="B1506" s="1">
        <v>118837</v>
      </c>
      <c r="C1506" s="1">
        <v>1</v>
      </c>
    </row>
    <row r="1507" spans="1:3" x14ac:dyDescent="0.2">
      <c r="A1507" s="3" t="s">
        <v>57</v>
      </c>
      <c r="B1507" s="1">
        <v>118765</v>
      </c>
      <c r="C1507" s="1">
        <v>1</v>
      </c>
    </row>
    <row r="1508" spans="1:3" x14ac:dyDescent="0.2">
      <c r="A1508" s="4" t="s">
        <v>3933</v>
      </c>
      <c r="B1508" s="1">
        <v>118765</v>
      </c>
      <c r="C1508" s="1">
        <v>1</v>
      </c>
    </row>
    <row r="1509" spans="1:3" x14ac:dyDescent="0.2">
      <c r="A1509" s="3" t="s">
        <v>540</v>
      </c>
      <c r="B1509" s="1">
        <v>118538</v>
      </c>
      <c r="C1509" s="1">
        <v>2</v>
      </c>
    </row>
    <row r="1510" spans="1:3" x14ac:dyDescent="0.2">
      <c r="A1510" s="4" t="s">
        <v>3934</v>
      </c>
      <c r="B1510" s="1">
        <v>101848</v>
      </c>
      <c r="C1510" s="1">
        <v>1</v>
      </c>
    </row>
    <row r="1511" spans="1:3" x14ac:dyDescent="0.2">
      <c r="A1511" s="4" t="s">
        <v>3935</v>
      </c>
      <c r="B1511" s="1">
        <v>16690</v>
      </c>
      <c r="C1511" s="1">
        <v>1</v>
      </c>
    </row>
    <row r="1512" spans="1:3" x14ac:dyDescent="0.2">
      <c r="A1512" s="3" t="s">
        <v>1397</v>
      </c>
      <c r="B1512" s="1">
        <v>117484</v>
      </c>
      <c r="C1512" s="1">
        <v>1</v>
      </c>
    </row>
    <row r="1513" spans="1:3" x14ac:dyDescent="0.2">
      <c r="A1513" s="4" t="s">
        <v>3936</v>
      </c>
      <c r="B1513" s="1">
        <v>117484</v>
      </c>
      <c r="C1513" s="1">
        <v>1</v>
      </c>
    </row>
    <row r="1514" spans="1:3" x14ac:dyDescent="0.2">
      <c r="A1514" s="3" t="s">
        <v>2163</v>
      </c>
      <c r="B1514" s="1">
        <v>116754</v>
      </c>
      <c r="C1514" s="1">
        <v>1</v>
      </c>
    </row>
    <row r="1515" spans="1:3" x14ac:dyDescent="0.2">
      <c r="A1515" s="4" t="s">
        <v>3937</v>
      </c>
      <c r="B1515" s="1">
        <v>116754</v>
      </c>
      <c r="C1515" s="1">
        <v>1</v>
      </c>
    </row>
    <row r="1516" spans="1:3" x14ac:dyDescent="0.2">
      <c r="A1516" s="3" t="s">
        <v>121</v>
      </c>
      <c r="B1516" s="1">
        <v>116736</v>
      </c>
      <c r="C1516" s="1">
        <v>1</v>
      </c>
    </row>
    <row r="1517" spans="1:3" x14ac:dyDescent="0.2">
      <c r="A1517" s="4" t="s">
        <v>3938</v>
      </c>
      <c r="B1517" s="1">
        <v>116736</v>
      </c>
      <c r="C1517" s="1">
        <v>1</v>
      </c>
    </row>
    <row r="1518" spans="1:3" x14ac:dyDescent="0.2">
      <c r="A1518" s="3" t="s">
        <v>1762</v>
      </c>
      <c r="B1518" s="1">
        <v>116566</v>
      </c>
      <c r="C1518" s="1">
        <v>2</v>
      </c>
    </row>
    <row r="1519" spans="1:3" x14ac:dyDescent="0.2">
      <c r="A1519" s="4" t="s">
        <v>3939</v>
      </c>
      <c r="B1519" s="1">
        <v>1612</v>
      </c>
      <c r="C1519" s="1">
        <v>1</v>
      </c>
    </row>
    <row r="1520" spans="1:3" x14ac:dyDescent="0.2">
      <c r="A1520" s="4" t="s">
        <v>3940</v>
      </c>
      <c r="B1520" s="1">
        <v>114954</v>
      </c>
      <c r="C1520" s="1">
        <v>1</v>
      </c>
    </row>
    <row r="1521" spans="1:3" x14ac:dyDescent="0.2">
      <c r="A1521" s="3" t="s">
        <v>1542</v>
      </c>
      <c r="B1521" s="1">
        <v>116401</v>
      </c>
      <c r="C1521" s="1">
        <v>3</v>
      </c>
    </row>
    <row r="1522" spans="1:3" x14ac:dyDescent="0.2">
      <c r="A1522" s="4" t="s">
        <v>3941</v>
      </c>
      <c r="B1522" s="1">
        <v>98218</v>
      </c>
      <c r="C1522" s="1">
        <v>1</v>
      </c>
    </row>
    <row r="1523" spans="1:3" x14ac:dyDescent="0.2">
      <c r="A1523" s="4" t="s">
        <v>3942</v>
      </c>
      <c r="B1523" s="1">
        <v>8687</v>
      </c>
      <c r="C1523" s="1">
        <v>1</v>
      </c>
    </row>
    <row r="1524" spans="1:3" x14ac:dyDescent="0.2">
      <c r="A1524" s="4" t="s">
        <v>3943</v>
      </c>
      <c r="B1524" s="1">
        <v>9496</v>
      </c>
      <c r="C1524" s="1">
        <v>1</v>
      </c>
    </row>
    <row r="1525" spans="1:3" x14ac:dyDescent="0.2">
      <c r="A1525" s="3" t="s">
        <v>1375</v>
      </c>
      <c r="B1525" s="1">
        <v>115197</v>
      </c>
      <c r="C1525" s="1">
        <v>2</v>
      </c>
    </row>
    <row r="1526" spans="1:3" x14ac:dyDescent="0.2">
      <c r="A1526" s="4" t="s">
        <v>3944</v>
      </c>
      <c r="B1526" s="1">
        <v>63074</v>
      </c>
      <c r="C1526" s="1">
        <v>1</v>
      </c>
    </row>
    <row r="1527" spans="1:3" x14ac:dyDescent="0.2">
      <c r="A1527" s="4" t="s">
        <v>3945</v>
      </c>
      <c r="B1527" s="1">
        <v>52123</v>
      </c>
      <c r="C1527" s="1">
        <v>1</v>
      </c>
    </row>
    <row r="1528" spans="1:3" x14ac:dyDescent="0.2">
      <c r="A1528" s="3" t="s">
        <v>2185</v>
      </c>
      <c r="B1528" s="1">
        <v>115071</v>
      </c>
      <c r="C1528" s="1">
        <v>1</v>
      </c>
    </row>
    <row r="1529" spans="1:3" x14ac:dyDescent="0.2">
      <c r="A1529" s="4" t="s">
        <v>3946</v>
      </c>
      <c r="B1529" s="1">
        <v>115071</v>
      </c>
      <c r="C1529" s="1">
        <v>1</v>
      </c>
    </row>
    <row r="1530" spans="1:3" x14ac:dyDescent="0.2">
      <c r="A1530" s="3" t="s">
        <v>1871</v>
      </c>
      <c r="B1530" s="1">
        <v>114922</v>
      </c>
      <c r="C1530" s="1">
        <v>1</v>
      </c>
    </row>
    <row r="1531" spans="1:3" x14ac:dyDescent="0.2">
      <c r="A1531" s="4" t="s">
        <v>3947</v>
      </c>
      <c r="B1531" s="1">
        <v>114922</v>
      </c>
      <c r="C1531" s="1">
        <v>1</v>
      </c>
    </row>
    <row r="1532" spans="1:3" x14ac:dyDescent="0.2">
      <c r="A1532" s="3" t="s">
        <v>1165</v>
      </c>
      <c r="B1532" s="1">
        <v>114322</v>
      </c>
      <c r="C1532" s="1">
        <v>1</v>
      </c>
    </row>
    <row r="1533" spans="1:3" x14ac:dyDescent="0.2">
      <c r="A1533" s="4" t="s">
        <v>3948</v>
      </c>
      <c r="B1533" s="1">
        <v>114322</v>
      </c>
      <c r="C1533" s="1">
        <v>1</v>
      </c>
    </row>
    <row r="1534" spans="1:3" x14ac:dyDescent="0.2">
      <c r="A1534" s="3" t="s">
        <v>398</v>
      </c>
      <c r="B1534" s="1">
        <v>113807</v>
      </c>
      <c r="C1534" s="1">
        <v>3</v>
      </c>
    </row>
    <row r="1535" spans="1:3" x14ac:dyDescent="0.2">
      <c r="A1535" s="4" t="s">
        <v>3949</v>
      </c>
      <c r="B1535" s="1">
        <v>18292</v>
      </c>
      <c r="C1535" s="1">
        <v>1</v>
      </c>
    </row>
    <row r="1536" spans="1:3" x14ac:dyDescent="0.2">
      <c r="A1536" s="4" t="s">
        <v>3950</v>
      </c>
      <c r="B1536" s="1">
        <v>81508</v>
      </c>
      <c r="C1536" s="1">
        <v>1</v>
      </c>
    </row>
    <row r="1537" spans="1:3" x14ac:dyDescent="0.2">
      <c r="A1537" s="4" t="s">
        <v>3951</v>
      </c>
      <c r="B1537" s="1">
        <v>14007</v>
      </c>
      <c r="C1537" s="1">
        <v>1</v>
      </c>
    </row>
    <row r="1538" spans="1:3" x14ac:dyDescent="0.2">
      <c r="A1538" s="3" t="s">
        <v>2148</v>
      </c>
      <c r="B1538" s="1">
        <v>113438</v>
      </c>
      <c r="C1538" s="1">
        <v>2</v>
      </c>
    </row>
    <row r="1539" spans="1:3" x14ac:dyDescent="0.2">
      <c r="A1539" s="4" t="s">
        <v>3952</v>
      </c>
      <c r="B1539" s="1">
        <v>73967</v>
      </c>
      <c r="C1539" s="1">
        <v>1</v>
      </c>
    </row>
    <row r="1540" spans="1:3" x14ac:dyDescent="0.2">
      <c r="A1540" s="4" t="s">
        <v>3953</v>
      </c>
      <c r="B1540" s="1">
        <v>39471</v>
      </c>
      <c r="C1540" s="1">
        <v>1</v>
      </c>
    </row>
    <row r="1541" spans="1:3" x14ac:dyDescent="0.2">
      <c r="A1541" s="3" t="s">
        <v>973</v>
      </c>
      <c r="B1541" s="1">
        <v>112531</v>
      </c>
      <c r="C1541" s="1">
        <v>1</v>
      </c>
    </row>
    <row r="1542" spans="1:3" x14ac:dyDescent="0.2">
      <c r="A1542" s="4" t="s">
        <v>3954</v>
      </c>
      <c r="B1542" s="1">
        <v>112531</v>
      </c>
      <c r="C1542" s="1">
        <v>1</v>
      </c>
    </row>
    <row r="1543" spans="1:3" x14ac:dyDescent="0.2">
      <c r="A1543" s="3" t="s">
        <v>1081</v>
      </c>
      <c r="B1543" s="1">
        <v>112120</v>
      </c>
      <c r="C1543" s="1">
        <v>1</v>
      </c>
    </row>
    <row r="1544" spans="1:3" x14ac:dyDescent="0.2">
      <c r="A1544" s="4" t="s">
        <v>3955</v>
      </c>
      <c r="B1544" s="1">
        <v>112120</v>
      </c>
      <c r="C1544" s="1">
        <v>1</v>
      </c>
    </row>
    <row r="1545" spans="1:3" x14ac:dyDescent="0.2">
      <c r="A1545" s="3" t="s">
        <v>1498</v>
      </c>
      <c r="B1545" s="1">
        <v>111963</v>
      </c>
      <c r="C1545" s="1">
        <v>1</v>
      </c>
    </row>
    <row r="1546" spans="1:3" x14ac:dyDescent="0.2">
      <c r="A1546" s="4" t="s">
        <v>3956</v>
      </c>
      <c r="B1546" s="1">
        <v>111963</v>
      </c>
      <c r="C1546" s="1">
        <v>1</v>
      </c>
    </row>
    <row r="1547" spans="1:3" x14ac:dyDescent="0.2">
      <c r="A1547" s="3" t="s">
        <v>1351</v>
      </c>
      <c r="B1547" s="1">
        <v>111807</v>
      </c>
      <c r="C1547" s="1">
        <v>1</v>
      </c>
    </row>
    <row r="1548" spans="1:3" x14ac:dyDescent="0.2">
      <c r="A1548" s="4" t="s">
        <v>3957</v>
      </c>
      <c r="B1548" s="1">
        <v>111807</v>
      </c>
      <c r="C1548" s="1">
        <v>1</v>
      </c>
    </row>
    <row r="1549" spans="1:3" x14ac:dyDescent="0.2">
      <c r="A1549" s="3" t="s">
        <v>1320</v>
      </c>
      <c r="B1549" s="1">
        <v>111281</v>
      </c>
      <c r="C1549" s="1">
        <v>1</v>
      </c>
    </row>
    <row r="1550" spans="1:3" x14ac:dyDescent="0.2">
      <c r="A1550" s="4" t="s">
        <v>3958</v>
      </c>
      <c r="B1550" s="1">
        <v>111281</v>
      </c>
      <c r="C1550" s="1">
        <v>1</v>
      </c>
    </row>
    <row r="1551" spans="1:3" x14ac:dyDescent="0.2">
      <c r="A1551" s="3" t="s">
        <v>425</v>
      </c>
      <c r="B1551" s="1">
        <v>109633</v>
      </c>
      <c r="C1551" s="1">
        <v>1</v>
      </c>
    </row>
    <row r="1552" spans="1:3" x14ac:dyDescent="0.2">
      <c r="A1552" s="4" t="s">
        <v>3959</v>
      </c>
      <c r="B1552" s="1">
        <v>109633</v>
      </c>
      <c r="C1552" s="1">
        <v>1</v>
      </c>
    </row>
    <row r="1553" spans="1:3" x14ac:dyDescent="0.2">
      <c r="A1553" s="3" t="s">
        <v>654</v>
      </c>
      <c r="B1553" s="1">
        <v>109278</v>
      </c>
      <c r="C1553" s="1">
        <v>1</v>
      </c>
    </row>
    <row r="1554" spans="1:3" x14ac:dyDescent="0.2">
      <c r="A1554" s="4" t="s">
        <v>3960</v>
      </c>
      <c r="B1554" s="1">
        <v>109278</v>
      </c>
      <c r="C1554" s="1">
        <v>1</v>
      </c>
    </row>
    <row r="1555" spans="1:3" x14ac:dyDescent="0.2">
      <c r="A1555" s="3" t="s">
        <v>1964</v>
      </c>
      <c r="B1555" s="1">
        <v>108123</v>
      </c>
      <c r="C1555" s="1">
        <v>1</v>
      </c>
    </row>
    <row r="1556" spans="1:3" x14ac:dyDescent="0.2">
      <c r="A1556" s="4" t="s">
        <v>3961</v>
      </c>
      <c r="B1556" s="1">
        <v>108123</v>
      </c>
      <c r="C1556" s="1">
        <v>1</v>
      </c>
    </row>
    <row r="1557" spans="1:3" x14ac:dyDescent="0.2">
      <c r="A1557" s="3" t="s">
        <v>1179</v>
      </c>
      <c r="B1557" s="1">
        <v>107604</v>
      </c>
      <c r="C1557" s="1">
        <v>1</v>
      </c>
    </row>
    <row r="1558" spans="1:3" x14ac:dyDescent="0.2">
      <c r="A1558" s="4" t="s">
        <v>3962</v>
      </c>
      <c r="B1558" s="1">
        <v>107604</v>
      </c>
      <c r="C1558" s="1">
        <v>1</v>
      </c>
    </row>
    <row r="1559" spans="1:3" x14ac:dyDescent="0.2">
      <c r="A1559" s="3" t="s">
        <v>2195</v>
      </c>
      <c r="B1559" s="1">
        <v>107333</v>
      </c>
      <c r="C1559" s="1">
        <v>4</v>
      </c>
    </row>
    <row r="1560" spans="1:3" x14ac:dyDescent="0.2">
      <c r="A1560" s="4" t="s">
        <v>3963</v>
      </c>
      <c r="B1560" s="1">
        <v>19427</v>
      </c>
      <c r="C1560" s="1">
        <v>1</v>
      </c>
    </row>
    <row r="1561" spans="1:3" x14ac:dyDescent="0.2">
      <c r="A1561" s="4" t="s">
        <v>3964</v>
      </c>
      <c r="B1561" s="1">
        <v>21581</v>
      </c>
      <c r="C1561" s="1">
        <v>1</v>
      </c>
    </row>
    <row r="1562" spans="1:3" x14ac:dyDescent="0.2">
      <c r="A1562" s="4" t="s">
        <v>3965</v>
      </c>
      <c r="B1562" s="1">
        <v>24282</v>
      </c>
      <c r="C1562" s="1">
        <v>1</v>
      </c>
    </row>
    <row r="1563" spans="1:3" x14ac:dyDescent="0.2">
      <c r="A1563" s="4" t="s">
        <v>3966</v>
      </c>
      <c r="B1563" s="1">
        <v>42043</v>
      </c>
      <c r="C1563" s="1">
        <v>1</v>
      </c>
    </row>
    <row r="1564" spans="1:3" x14ac:dyDescent="0.2">
      <c r="A1564" s="3" t="s">
        <v>1880</v>
      </c>
      <c r="B1564" s="1">
        <v>107322</v>
      </c>
      <c r="C1564" s="1">
        <v>1</v>
      </c>
    </row>
    <row r="1565" spans="1:3" x14ac:dyDescent="0.2">
      <c r="A1565" s="4" t="s">
        <v>3967</v>
      </c>
      <c r="B1565" s="1">
        <v>107322</v>
      </c>
      <c r="C1565" s="1">
        <v>1</v>
      </c>
    </row>
    <row r="1566" spans="1:3" x14ac:dyDescent="0.2">
      <c r="A1566" s="3" t="s">
        <v>585</v>
      </c>
      <c r="B1566" s="1">
        <v>107117</v>
      </c>
      <c r="C1566" s="1">
        <v>3</v>
      </c>
    </row>
    <row r="1567" spans="1:3" x14ac:dyDescent="0.2">
      <c r="A1567" s="4" t="s">
        <v>3968</v>
      </c>
      <c r="B1567" s="1">
        <v>11517</v>
      </c>
      <c r="C1567" s="1">
        <v>1</v>
      </c>
    </row>
    <row r="1568" spans="1:3" x14ac:dyDescent="0.2">
      <c r="A1568" s="4" t="s">
        <v>3969</v>
      </c>
      <c r="B1568" s="1">
        <v>22075</v>
      </c>
      <c r="C1568" s="1">
        <v>1</v>
      </c>
    </row>
    <row r="1569" spans="1:3" x14ac:dyDescent="0.2">
      <c r="A1569" s="4" t="s">
        <v>3970</v>
      </c>
      <c r="B1569" s="1">
        <v>73525</v>
      </c>
      <c r="C1569" s="1">
        <v>1</v>
      </c>
    </row>
    <row r="1570" spans="1:3" x14ac:dyDescent="0.2">
      <c r="A1570" s="3" t="s">
        <v>1997</v>
      </c>
      <c r="B1570" s="1">
        <v>107056</v>
      </c>
      <c r="C1570" s="1">
        <v>1</v>
      </c>
    </row>
    <row r="1571" spans="1:3" x14ac:dyDescent="0.2">
      <c r="A1571" s="4" t="s">
        <v>3971</v>
      </c>
      <c r="B1571" s="1">
        <v>107056</v>
      </c>
      <c r="C1571" s="1">
        <v>1</v>
      </c>
    </row>
    <row r="1572" spans="1:3" x14ac:dyDescent="0.2">
      <c r="A1572" s="3" t="s">
        <v>1310</v>
      </c>
      <c r="B1572" s="1">
        <v>106963</v>
      </c>
      <c r="C1572" s="1">
        <v>3</v>
      </c>
    </row>
    <row r="1573" spans="1:3" x14ac:dyDescent="0.2">
      <c r="A1573" s="4" t="s">
        <v>3972</v>
      </c>
      <c r="B1573" s="1">
        <v>16415</v>
      </c>
      <c r="C1573" s="1">
        <v>1</v>
      </c>
    </row>
    <row r="1574" spans="1:3" x14ac:dyDescent="0.2">
      <c r="A1574" s="4" t="s">
        <v>3973</v>
      </c>
      <c r="B1574" s="1">
        <v>10294</v>
      </c>
      <c r="C1574" s="1">
        <v>1</v>
      </c>
    </row>
    <row r="1575" spans="1:3" x14ac:dyDescent="0.2">
      <c r="A1575" s="4" t="s">
        <v>3974</v>
      </c>
      <c r="B1575" s="1">
        <v>80254</v>
      </c>
      <c r="C1575" s="1">
        <v>1</v>
      </c>
    </row>
    <row r="1576" spans="1:3" x14ac:dyDescent="0.2">
      <c r="A1576" s="3" t="s">
        <v>1732</v>
      </c>
      <c r="B1576" s="1">
        <v>106940</v>
      </c>
      <c r="C1576" s="1">
        <v>1</v>
      </c>
    </row>
    <row r="1577" spans="1:3" x14ac:dyDescent="0.2">
      <c r="A1577" s="4" t="s">
        <v>3975</v>
      </c>
      <c r="B1577" s="1">
        <v>106940</v>
      </c>
      <c r="C1577" s="1">
        <v>1</v>
      </c>
    </row>
    <row r="1578" spans="1:3" x14ac:dyDescent="0.2">
      <c r="A1578" s="3" t="s">
        <v>257</v>
      </c>
      <c r="B1578" s="1">
        <v>106832</v>
      </c>
      <c r="C1578" s="1">
        <v>1</v>
      </c>
    </row>
    <row r="1579" spans="1:3" x14ac:dyDescent="0.2">
      <c r="A1579" s="4" t="s">
        <v>3976</v>
      </c>
      <c r="B1579" s="1">
        <v>106832</v>
      </c>
      <c r="C1579" s="1">
        <v>1</v>
      </c>
    </row>
    <row r="1580" spans="1:3" x14ac:dyDescent="0.2">
      <c r="A1580" s="3" t="s">
        <v>1285</v>
      </c>
      <c r="B1580" s="1">
        <v>106330</v>
      </c>
      <c r="C1580" s="1">
        <v>2</v>
      </c>
    </row>
    <row r="1581" spans="1:3" x14ac:dyDescent="0.2">
      <c r="A1581" s="4" t="s">
        <v>3977</v>
      </c>
      <c r="B1581" s="1">
        <v>17250</v>
      </c>
      <c r="C1581" s="1">
        <v>1</v>
      </c>
    </row>
    <row r="1582" spans="1:3" x14ac:dyDescent="0.2">
      <c r="A1582" s="4" t="s">
        <v>3978</v>
      </c>
      <c r="B1582" s="1">
        <v>89080</v>
      </c>
      <c r="C1582" s="1">
        <v>1</v>
      </c>
    </row>
    <row r="1583" spans="1:3" x14ac:dyDescent="0.2">
      <c r="A1583" s="3" t="s">
        <v>339</v>
      </c>
      <c r="B1583" s="1">
        <v>106087</v>
      </c>
      <c r="C1583" s="1">
        <v>2</v>
      </c>
    </row>
    <row r="1584" spans="1:3" x14ac:dyDescent="0.2">
      <c r="A1584" s="4" t="s">
        <v>3979</v>
      </c>
      <c r="B1584" s="1">
        <v>61984</v>
      </c>
      <c r="C1584" s="1">
        <v>1</v>
      </c>
    </row>
    <row r="1585" spans="1:3" x14ac:dyDescent="0.2">
      <c r="A1585" s="4" t="s">
        <v>3980</v>
      </c>
      <c r="B1585" s="1">
        <v>44103</v>
      </c>
      <c r="C1585" s="1">
        <v>1</v>
      </c>
    </row>
    <row r="1586" spans="1:3" x14ac:dyDescent="0.2">
      <c r="A1586" s="3" t="s">
        <v>1750</v>
      </c>
      <c r="B1586" s="1">
        <v>105893</v>
      </c>
      <c r="C1586" s="1">
        <v>1</v>
      </c>
    </row>
    <row r="1587" spans="1:3" x14ac:dyDescent="0.2">
      <c r="A1587" s="4" t="s">
        <v>3981</v>
      </c>
      <c r="B1587" s="1">
        <v>105893</v>
      </c>
      <c r="C1587" s="1">
        <v>1</v>
      </c>
    </row>
    <row r="1588" spans="1:3" x14ac:dyDescent="0.2">
      <c r="A1588" s="3" t="s">
        <v>641</v>
      </c>
      <c r="B1588" s="1">
        <v>105333</v>
      </c>
      <c r="C1588" s="1">
        <v>2</v>
      </c>
    </row>
    <row r="1589" spans="1:3" x14ac:dyDescent="0.2">
      <c r="A1589" s="4" t="s">
        <v>3982</v>
      </c>
      <c r="B1589" s="1">
        <v>42907</v>
      </c>
      <c r="C1589" s="1">
        <v>1</v>
      </c>
    </row>
    <row r="1590" spans="1:3" x14ac:dyDescent="0.2">
      <c r="A1590" s="4" t="s">
        <v>3983</v>
      </c>
      <c r="B1590" s="1">
        <v>62426</v>
      </c>
      <c r="C1590" s="1">
        <v>1</v>
      </c>
    </row>
    <row r="1591" spans="1:3" x14ac:dyDescent="0.2">
      <c r="A1591" s="3" t="s">
        <v>1193</v>
      </c>
      <c r="B1591" s="1">
        <v>105298</v>
      </c>
      <c r="C1591" s="1">
        <v>1</v>
      </c>
    </row>
    <row r="1592" spans="1:3" x14ac:dyDescent="0.2">
      <c r="A1592" s="4" t="s">
        <v>3984</v>
      </c>
      <c r="B1592" s="1">
        <v>105298</v>
      </c>
      <c r="C1592" s="1">
        <v>1</v>
      </c>
    </row>
    <row r="1593" spans="1:3" x14ac:dyDescent="0.2">
      <c r="A1593" s="3" t="s">
        <v>848</v>
      </c>
      <c r="B1593" s="1">
        <v>103931</v>
      </c>
      <c r="C1593" s="1">
        <v>1</v>
      </c>
    </row>
    <row r="1594" spans="1:3" x14ac:dyDescent="0.2">
      <c r="A1594" s="4" t="s">
        <v>3985</v>
      </c>
      <c r="B1594" s="1">
        <v>103931</v>
      </c>
      <c r="C1594" s="1">
        <v>1</v>
      </c>
    </row>
    <row r="1595" spans="1:3" x14ac:dyDescent="0.2">
      <c r="A1595" s="3" t="s">
        <v>1024</v>
      </c>
      <c r="B1595" s="1">
        <v>103617</v>
      </c>
      <c r="C1595" s="1">
        <v>1</v>
      </c>
    </row>
    <row r="1596" spans="1:3" x14ac:dyDescent="0.2">
      <c r="A1596" s="4" t="s">
        <v>3986</v>
      </c>
      <c r="B1596" s="1">
        <v>103617</v>
      </c>
      <c r="C1596" s="1">
        <v>1</v>
      </c>
    </row>
    <row r="1597" spans="1:3" x14ac:dyDescent="0.2">
      <c r="A1597" s="3" t="s">
        <v>2154</v>
      </c>
      <c r="B1597" s="1">
        <v>102945</v>
      </c>
      <c r="C1597" s="1">
        <v>1</v>
      </c>
    </row>
    <row r="1598" spans="1:3" x14ac:dyDescent="0.2">
      <c r="A1598" s="4" t="s">
        <v>3987</v>
      </c>
      <c r="B1598" s="1">
        <v>102945</v>
      </c>
      <c r="C1598" s="1">
        <v>1</v>
      </c>
    </row>
    <row r="1599" spans="1:3" x14ac:dyDescent="0.2">
      <c r="A1599" s="3" t="s">
        <v>2036</v>
      </c>
      <c r="B1599" s="1">
        <v>102471</v>
      </c>
      <c r="C1599" s="1">
        <v>2</v>
      </c>
    </row>
    <row r="1600" spans="1:3" x14ac:dyDescent="0.2">
      <c r="A1600" s="4" t="s">
        <v>3988</v>
      </c>
      <c r="B1600" s="1">
        <v>22514</v>
      </c>
      <c r="C1600" s="1">
        <v>1</v>
      </c>
    </row>
    <row r="1601" spans="1:3" x14ac:dyDescent="0.2">
      <c r="A1601" s="4" t="s">
        <v>3989</v>
      </c>
      <c r="B1601" s="1">
        <v>79957</v>
      </c>
      <c r="C1601" s="1">
        <v>1</v>
      </c>
    </row>
    <row r="1602" spans="1:3" x14ac:dyDescent="0.2">
      <c r="A1602" s="3" t="s">
        <v>1681</v>
      </c>
      <c r="B1602" s="1">
        <v>102283</v>
      </c>
      <c r="C1602" s="1">
        <v>2</v>
      </c>
    </row>
    <row r="1603" spans="1:3" x14ac:dyDescent="0.2">
      <c r="A1603" s="4" t="s">
        <v>3990</v>
      </c>
      <c r="B1603" s="1">
        <v>85590</v>
      </c>
      <c r="C1603" s="1">
        <v>1</v>
      </c>
    </row>
    <row r="1604" spans="1:3" x14ac:dyDescent="0.2">
      <c r="A1604" s="4" t="s">
        <v>3991</v>
      </c>
      <c r="B1604" s="1">
        <v>16693</v>
      </c>
      <c r="C1604" s="1">
        <v>1</v>
      </c>
    </row>
    <row r="1605" spans="1:3" x14ac:dyDescent="0.2">
      <c r="A1605" s="3" t="s">
        <v>1212</v>
      </c>
      <c r="B1605" s="1">
        <v>101860</v>
      </c>
      <c r="C1605" s="1">
        <v>1</v>
      </c>
    </row>
    <row r="1606" spans="1:3" x14ac:dyDescent="0.2">
      <c r="A1606" s="4" t="s">
        <v>3992</v>
      </c>
      <c r="B1606" s="1">
        <v>101860</v>
      </c>
      <c r="C1606" s="1">
        <v>1</v>
      </c>
    </row>
    <row r="1607" spans="1:3" x14ac:dyDescent="0.2">
      <c r="A1607" s="3" t="s">
        <v>814</v>
      </c>
      <c r="B1607" s="1">
        <v>101798</v>
      </c>
      <c r="C1607" s="1">
        <v>1</v>
      </c>
    </row>
    <row r="1608" spans="1:3" x14ac:dyDescent="0.2">
      <c r="A1608" s="4" t="s">
        <v>3993</v>
      </c>
      <c r="B1608" s="1">
        <v>101798</v>
      </c>
      <c r="C1608" s="1">
        <v>1</v>
      </c>
    </row>
    <row r="1609" spans="1:3" x14ac:dyDescent="0.2">
      <c r="A1609" s="3" t="s">
        <v>867</v>
      </c>
      <c r="B1609" s="1">
        <v>101546</v>
      </c>
      <c r="C1609" s="1">
        <v>1</v>
      </c>
    </row>
    <row r="1610" spans="1:3" x14ac:dyDescent="0.2">
      <c r="A1610" s="4" t="s">
        <v>3994</v>
      </c>
      <c r="B1610" s="1">
        <v>101546</v>
      </c>
      <c r="C1610" s="1">
        <v>1</v>
      </c>
    </row>
    <row r="1611" spans="1:3" x14ac:dyDescent="0.2">
      <c r="A1611" s="3" t="s">
        <v>619</v>
      </c>
      <c r="B1611" s="1">
        <v>101225</v>
      </c>
      <c r="C1611" s="1">
        <v>2</v>
      </c>
    </row>
    <row r="1612" spans="1:3" x14ac:dyDescent="0.2">
      <c r="A1612" s="4" t="s">
        <v>3995</v>
      </c>
      <c r="B1612" s="1">
        <v>73521</v>
      </c>
      <c r="C1612" s="1">
        <v>1</v>
      </c>
    </row>
    <row r="1613" spans="1:3" x14ac:dyDescent="0.2">
      <c r="A1613" s="4" t="s">
        <v>3996</v>
      </c>
      <c r="B1613" s="1">
        <v>27704</v>
      </c>
      <c r="C1613" s="1">
        <v>1</v>
      </c>
    </row>
    <row r="1614" spans="1:3" x14ac:dyDescent="0.2">
      <c r="A1614" s="3" t="s">
        <v>2023</v>
      </c>
      <c r="B1614" s="1">
        <v>100787</v>
      </c>
      <c r="C1614" s="1">
        <v>3</v>
      </c>
    </row>
    <row r="1615" spans="1:3" x14ac:dyDescent="0.2">
      <c r="A1615" s="4" t="s">
        <v>3997</v>
      </c>
      <c r="B1615" s="1">
        <v>53357</v>
      </c>
      <c r="C1615" s="1">
        <v>1</v>
      </c>
    </row>
    <row r="1616" spans="1:3" x14ac:dyDescent="0.2">
      <c r="A1616" s="4" t="s">
        <v>3998</v>
      </c>
      <c r="B1616" s="1">
        <v>41129</v>
      </c>
      <c r="C1616" s="1">
        <v>1</v>
      </c>
    </row>
    <row r="1617" spans="1:3" x14ac:dyDescent="0.2">
      <c r="A1617" s="4" t="s">
        <v>3999</v>
      </c>
      <c r="B1617" s="1">
        <v>6301</v>
      </c>
      <c r="C1617" s="1">
        <v>1</v>
      </c>
    </row>
    <row r="1618" spans="1:3" x14ac:dyDescent="0.2">
      <c r="A1618" s="3" t="s">
        <v>877</v>
      </c>
      <c r="B1618" s="1">
        <v>100748</v>
      </c>
      <c r="C1618" s="1">
        <v>2</v>
      </c>
    </row>
    <row r="1619" spans="1:3" x14ac:dyDescent="0.2">
      <c r="A1619" s="4" t="s">
        <v>4000</v>
      </c>
      <c r="B1619" s="1">
        <v>69179</v>
      </c>
      <c r="C1619" s="1">
        <v>1</v>
      </c>
    </row>
    <row r="1620" spans="1:3" x14ac:dyDescent="0.2">
      <c r="A1620" s="4" t="s">
        <v>4001</v>
      </c>
      <c r="B1620" s="1">
        <v>31569</v>
      </c>
      <c r="C1620" s="1">
        <v>1</v>
      </c>
    </row>
    <row r="1621" spans="1:3" x14ac:dyDescent="0.2">
      <c r="A1621" s="3" t="s">
        <v>776</v>
      </c>
      <c r="B1621" s="1">
        <v>100436</v>
      </c>
      <c r="C1621" s="1">
        <v>1</v>
      </c>
    </row>
    <row r="1622" spans="1:3" x14ac:dyDescent="0.2">
      <c r="A1622" s="4" t="s">
        <v>4002</v>
      </c>
      <c r="B1622" s="1">
        <v>100436</v>
      </c>
      <c r="C1622" s="1">
        <v>1</v>
      </c>
    </row>
    <row r="1623" spans="1:3" x14ac:dyDescent="0.2">
      <c r="A1623" s="3" t="s">
        <v>145</v>
      </c>
      <c r="B1623" s="1">
        <v>99811</v>
      </c>
      <c r="C1623" s="1">
        <v>1</v>
      </c>
    </row>
    <row r="1624" spans="1:3" x14ac:dyDescent="0.2">
      <c r="A1624" s="4" t="s">
        <v>4003</v>
      </c>
      <c r="B1624" s="1">
        <v>99811</v>
      </c>
      <c r="C1624" s="1">
        <v>1</v>
      </c>
    </row>
    <row r="1625" spans="1:3" x14ac:dyDescent="0.2">
      <c r="A1625" s="3" t="s">
        <v>23</v>
      </c>
      <c r="B1625" s="1">
        <v>99188</v>
      </c>
      <c r="C1625" s="1">
        <v>1</v>
      </c>
    </row>
    <row r="1626" spans="1:3" x14ac:dyDescent="0.2">
      <c r="A1626" s="4" t="s">
        <v>4004</v>
      </c>
      <c r="B1626" s="1">
        <v>99188</v>
      </c>
      <c r="C1626" s="1">
        <v>1</v>
      </c>
    </row>
    <row r="1627" spans="1:3" x14ac:dyDescent="0.2">
      <c r="A1627" s="3" t="s">
        <v>595</v>
      </c>
      <c r="B1627" s="1">
        <v>98650</v>
      </c>
      <c r="C1627" s="1">
        <v>1</v>
      </c>
    </row>
    <row r="1628" spans="1:3" x14ac:dyDescent="0.2">
      <c r="A1628" s="4" t="s">
        <v>4005</v>
      </c>
      <c r="B1628" s="1">
        <v>98650</v>
      </c>
      <c r="C1628" s="1">
        <v>1</v>
      </c>
    </row>
    <row r="1629" spans="1:3" x14ac:dyDescent="0.2">
      <c r="A1629" s="3" t="s">
        <v>1259</v>
      </c>
      <c r="B1629" s="1">
        <v>98560</v>
      </c>
      <c r="C1629" s="1">
        <v>2</v>
      </c>
    </row>
    <row r="1630" spans="1:3" x14ac:dyDescent="0.2">
      <c r="A1630" s="4" t="s">
        <v>4006</v>
      </c>
      <c r="B1630" s="1">
        <v>65528</v>
      </c>
      <c r="C1630" s="1">
        <v>1</v>
      </c>
    </row>
    <row r="1631" spans="1:3" x14ac:dyDescent="0.2">
      <c r="A1631" s="4" t="s">
        <v>4007</v>
      </c>
      <c r="B1631" s="1">
        <v>33032</v>
      </c>
      <c r="C1631" s="1">
        <v>1</v>
      </c>
    </row>
    <row r="1632" spans="1:3" x14ac:dyDescent="0.2">
      <c r="A1632" s="3" t="s">
        <v>2020</v>
      </c>
      <c r="B1632" s="1">
        <v>98200</v>
      </c>
      <c r="C1632" s="1">
        <v>1</v>
      </c>
    </row>
    <row r="1633" spans="1:3" x14ac:dyDescent="0.2">
      <c r="A1633" s="4" t="s">
        <v>4008</v>
      </c>
      <c r="B1633" s="1">
        <v>98200</v>
      </c>
      <c r="C1633" s="1">
        <v>1</v>
      </c>
    </row>
    <row r="1634" spans="1:3" x14ac:dyDescent="0.2">
      <c r="A1634" s="3" t="s">
        <v>1552</v>
      </c>
      <c r="B1634" s="1">
        <v>98137</v>
      </c>
      <c r="C1634" s="1">
        <v>4</v>
      </c>
    </row>
    <row r="1635" spans="1:3" x14ac:dyDescent="0.2">
      <c r="A1635" s="4" t="s">
        <v>4009</v>
      </c>
      <c r="B1635" s="1">
        <v>8332</v>
      </c>
      <c r="C1635" s="1">
        <v>1</v>
      </c>
    </row>
    <row r="1636" spans="1:3" x14ac:dyDescent="0.2">
      <c r="A1636" s="4" t="s">
        <v>4010</v>
      </c>
      <c r="B1636" s="1">
        <v>9359</v>
      </c>
      <c r="C1636" s="1">
        <v>1</v>
      </c>
    </row>
    <row r="1637" spans="1:3" x14ac:dyDescent="0.2">
      <c r="A1637" s="4" t="s">
        <v>4011</v>
      </c>
      <c r="B1637" s="1">
        <v>15073</v>
      </c>
      <c r="C1637" s="1">
        <v>1</v>
      </c>
    </row>
    <row r="1638" spans="1:3" x14ac:dyDescent="0.2">
      <c r="A1638" s="4" t="s">
        <v>4012</v>
      </c>
      <c r="B1638" s="1">
        <v>65373</v>
      </c>
      <c r="C1638" s="1">
        <v>1</v>
      </c>
    </row>
    <row r="1639" spans="1:3" x14ac:dyDescent="0.2">
      <c r="A1639" s="3" t="s">
        <v>1254</v>
      </c>
      <c r="B1639" s="1">
        <v>98085</v>
      </c>
      <c r="C1639" s="1">
        <v>2</v>
      </c>
    </row>
    <row r="1640" spans="1:3" x14ac:dyDescent="0.2">
      <c r="A1640" s="4" t="s">
        <v>4013</v>
      </c>
      <c r="B1640" s="1">
        <v>22691</v>
      </c>
      <c r="C1640" s="1">
        <v>1</v>
      </c>
    </row>
    <row r="1641" spans="1:3" x14ac:dyDescent="0.2">
      <c r="A1641" s="4" t="s">
        <v>4014</v>
      </c>
      <c r="B1641" s="1">
        <v>75394</v>
      </c>
      <c r="C1641" s="1">
        <v>1</v>
      </c>
    </row>
    <row r="1642" spans="1:3" x14ac:dyDescent="0.2">
      <c r="A1642" s="3" t="s">
        <v>1855</v>
      </c>
      <c r="B1642" s="1">
        <v>97616</v>
      </c>
      <c r="C1642" s="1">
        <v>1</v>
      </c>
    </row>
    <row r="1643" spans="1:3" x14ac:dyDescent="0.2">
      <c r="A1643" s="4" t="s">
        <v>4015</v>
      </c>
      <c r="B1643" s="1">
        <v>97616</v>
      </c>
      <c r="C1643" s="1">
        <v>1</v>
      </c>
    </row>
    <row r="1644" spans="1:3" x14ac:dyDescent="0.2">
      <c r="A1644" s="3" t="s">
        <v>2068</v>
      </c>
      <c r="B1644" s="1">
        <v>97493</v>
      </c>
      <c r="C1644" s="1">
        <v>2</v>
      </c>
    </row>
    <row r="1645" spans="1:3" x14ac:dyDescent="0.2">
      <c r="A1645" s="4" t="s">
        <v>4016</v>
      </c>
      <c r="B1645" s="1">
        <v>7465</v>
      </c>
      <c r="C1645" s="1">
        <v>1</v>
      </c>
    </row>
    <row r="1646" spans="1:3" x14ac:dyDescent="0.2">
      <c r="A1646" s="4" t="s">
        <v>4017</v>
      </c>
      <c r="B1646" s="1">
        <v>90028</v>
      </c>
      <c r="C1646" s="1">
        <v>1</v>
      </c>
    </row>
    <row r="1647" spans="1:3" x14ac:dyDescent="0.2">
      <c r="A1647" s="3" t="s">
        <v>440</v>
      </c>
      <c r="B1647" s="1">
        <v>97439</v>
      </c>
      <c r="C1647" s="1">
        <v>3</v>
      </c>
    </row>
    <row r="1648" spans="1:3" x14ac:dyDescent="0.2">
      <c r="A1648" s="4" t="s">
        <v>4018</v>
      </c>
      <c r="B1648" s="1">
        <v>7629</v>
      </c>
      <c r="C1648" s="1">
        <v>1</v>
      </c>
    </row>
    <row r="1649" spans="1:3" x14ac:dyDescent="0.2">
      <c r="A1649" s="4" t="s">
        <v>4019</v>
      </c>
      <c r="B1649" s="1">
        <v>12490</v>
      </c>
      <c r="C1649" s="1">
        <v>1</v>
      </c>
    </row>
    <row r="1650" spans="1:3" x14ac:dyDescent="0.2">
      <c r="A1650" s="4" t="s">
        <v>4020</v>
      </c>
      <c r="B1650" s="1">
        <v>77320</v>
      </c>
      <c r="C1650" s="1">
        <v>1</v>
      </c>
    </row>
    <row r="1651" spans="1:3" x14ac:dyDescent="0.2">
      <c r="A1651" s="3" t="s">
        <v>979</v>
      </c>
      <c r="B1651" s="1">
        <v>97173</v>
      </c>
      <c r="C1651" s="1">
        <v>1</v>
      </c>
    </row>
    <row r="1652" spans="1:3" x14ac:dyDescent="0.2">
      <c r="A1652" s="4" t="s">
        <v>4021</v>
      </c>
      <c r="B1652" s="1">
        <v>97173</v>
      </c>
      <c r="C1652" s="1">
        <v>1</v>
      </c>
    </row>
    <row r="1653" spans="1:3" x14ac:dyDescent="0.2">
      <c r="A1653" s="3" t="s">
        <v>1872</v>
      </c>
      <c r="B1653" s="1">
        <v>97047</v>
      </c>
      <c r="C1653" s="1">
        <v>1</v>
      </c>
    </row>
    <row r="1654" spans="1:3" x14ac:dyDescent="0.2">
      <c r="A1654" s="4" t="s">
        <v>4022</v>
      </c>
      <c r="B1654" s="1">
        <v>97047</v>
      </c>
      <c r="C1654" s="1">
        <v>1</v>
      </c>
    </row>
    <row r="1655" spans="1:3" x14ac:dyDescent="0.2">
      <c r="A1655" s="3" t="s">
        <v>1490</v>
      </c>
      <c r="B1655" s="1">
        <v>95897</v>
      </c>
      <c r="C1655" s="1">
        <v>1</v>
      </c>
    </row>
    <row r="1656" spans="1:3" x14ac:dyDescent="0.2">
      <c r="A1656" s="4" t="s">
        <v>4023</v>
      </c>
      <c r="B1656" s="1">
        <v>95897</v>
      </c>
      <c r="C1656" s="1">
        <v>1</v>
      </c>
    </row>
    <row r="1657" spans="1:3" x14ac:dyDescent="0.2">
      <c r="A1657" s="3" t="s">
        <v>1731</v>
      </c>
      <c r="B1657" s="1">
        <v>95821</v>
      </c>
      <c r="C1657" s="1">
        <v>1</v>
      </c>
    </row>
    <row r="1658" spans="1:3" x14ac:dyDescent="0.2">
      <c r="A1658" s="4" t="s">
        <v>4024</v>
      </c>
      <c r="B1658" s="1">
        <v>95821</v>
      </c>
      <c r="C1658" s="1">
        <v>1</v>
      </c>
    </row>
    <row r="1659" spans="1:3" x14ac:dyDescent="0.2">
      <c r="A1659" s="3" t="s">
        <v>1598</v>
      </c>
      <c r="B1659" s="1">
        <v>95815</v>
      </c>
      <c r="C1659" s="1">
        <v>3</v>
      </c>
    </row>
    <row r="1660" spans="1:3" x14ac:dyDescent="0.2">
      <c r="A1660" s="4" t="s">
        <v>4025</v>
      </c>
      <c r="B1660" s="1">
        <v>8593</v>
      </c>
      <c r="C1660" s="1">
        <v>1</v>
      </c>
    </row>
    <row r="1661" spans="1:3" x14ac:dyDescent="0.2">
      <c r="A1661" s="4" t="s">
        <v>4026</v>
      </c>
      <c r="B1661" s="1">
        <v>73191</v>
      </c>
      <c r="C1661" s="1">
        <v>1</v>
      </c>
    </row>
    <row r="1662" spans="1:3" x14ac:dyDescent="0.2">
      <c r="A1662" s="4" t="s">
        <v>4027</v>
      </c>
      <c r="B1662" s="1">
        <v>14031</v>
      </c>
      <c r="C1662" s="1">
        <v>1</v>
      </c>
    </row>
    <row r="1663" spans="1:3" x14ac:dyDescent="0.2">
      <c r="A1663" s="3" t="s">
        <v>499</v>
      </c>
      <c r="B1663" s="1">
        <v>95809</v>
      </c>
      <c r="C1663" s="1">
        <v>1</v>
      </c>
    </row>
    <row r="1664" spans="1:3" x14ac:dyDescent="0.2">
      <c r="A1664" s="4" t="s">
        <v>4028</v>
      </c>
      <c r="B1664" s="1">
        <v>95809</v>
      </c>
      <c r="C1664" s="1">
        <v>1</v>
      </c>
    </row>
    <row r="1665" spans="1:3" x14ac:dyDescent="0.2">
      <c r="A1665" s="3" t="s">
        <v>696</v>
      </c>
      <c r="B1665" s="1">
        <v>95697</v>
      </c>
      <c r="C1665" s="1">
        <v>1</v>
      </c>
    </row>
    <row r="1666" spans="1:3" x14ac:dyDescent="0.2">
      <c r="A1666" s="4" t="s">
        <v>4029</v>
      </c>
      <c r="B1666" s="1">
        <v>95697</v>
      </c>
      <c r="C1666" s="1">
        <v>1</v>
      </c>
    </row>
    <row r="1667" spans="1:3" x14ac:dyDescent="0.2">
      <c r="A1667" s="3" t="s">
        <v>66</v>
      </c>
      <c r="B1667" s="1">
        <v>94760</v>
      </c>
      <c r="C1667" s="1">
        <v>1</v>
      </c>
    </row>
    <row r="1668" spans="1:3" x14ac:dyDescent="0.2">
      <c r="A1668" s="4" t="s">
        <v>4030</v>
      </c>
      <c r="B1668" s="1">
        <v>94760</v>
      </c>
      <c r="C1668" s="1">
        <v>1</v>
      </c>
    </row>
    <row r="1669" spans="1:3" x14ac:dyDescent="0.2">
      <c r="A1669" s="3" t="s">
        <v>915</v>
      </c>
      <c r="B1669" s="1">
        <v>94730</v>
      </c>
      <c r="C1669" s="1">
        <v>2</v>
      </c>
    </row>
    <row r="1670" spans="1:3" x14ac:dyDescent="0.2">
      <c r="A1670" s="4" t="s">
        <v>4031</v>
      </c>
      <c r="B1670" s="1">
        <v>25007</v>
      </c>
      <c r="C1670" s="1">
        <v>1</v>
      </c>
    </row>
    <row r="1671" spans="1:3" x14ac:dyDescent="0.2">
      <c r="A1671" s="4" t="s">
        <v>4032</v>
      </c>
      <c r="B1671" s="1">
        <v>69723</v>
      </c>
      <c r="C1671" s="1">
        <v>1</v>
      </c>
    </row>
    <row r="1672" spans="1:3" x14ac:dyDescent="0.2">
      <c r="A1672" s="3" t="s">
        <v>370</v>
      </c>
      <c r="B1672" s="1">
        <v>94720</v>
      </c>
      <c r="C1672" s="1">
        <v>1</v>
      </c>
    </row>
    <row r="1673" spans="1:3" x14ac:dyDescent="0.2">
      <c r="A1673" s="4" t="s">
        <v>4033</v>
      </c>
      <c r="B1673" s="1">
        <v>94720</v>
      </c>
      <c r="C1673" s="1">
        <v>1</v>
      </c>
    </row>
    <row r="1674" spans="1:3" x14ac:dyDescent="0.2">
      <c r="A1674" s="3" t="s">
        <v>525</v>
      </c>
      <c r="B1674" s="1">
        <v>94289</v>
      </c>
      <c r="C1674" s="1">
        <v>3</v>
      </c>
    </row>
    <row r="1675" spans="1:3" x14ac:dyDescent="0.2">
      <c r="A1675" s="4" t="s">
        <v>4034</v>
      </c>
      <c r="B1675" s="1">
        <v>8344</v>
      </c>
      <c r="C1675" s="1">
        <v>1</v>
      </c>
    </row>
    <row r="1676" spans="1:3" x14ac:dyDescent="0.2">
      <c r="A1676" s="4" t="s">
        <v>4035</v>
      </c>
      <c r="B1676" s="1">
        <v>68972</v>
      </c>
      <c r="C1676" s="1">
        <v>1</v>
      </c>
    </row>
    <row r="1677" spans="1:3" x14ac:dyDescent="0.2">
      <c r="A1677" s="4" t="s">
        <v>4036</v>
      </c>
      <c r="B1677" s="1">
        <v>16973</v>
      </c>
      <c r="C1677" s="1">
        <v>1</v>
      </c>
    </row>
    <row r="1678" spans="1:3" x14ac:dyDescent="0.2">
      <c r="A1678" s="3" t="s">
        <v>1966</v>
      </c>
      <c r="B1678" s="1">
        <v>94076</v>
      </c>
      <c r="C1678" s="1">
        <v>1</v>
      </c>
    </row>
    <row r="1679" spans="1:3" x14ac:dyDescent="0.2">
      <c r="A1679" s="4" t="s">
        <v>4037</v>
      </c>
      <c r="B1679" s="1">
        <v>94076</v>
      </c>
      <c r="C1679" s="1">
        <v>1</v>
      </c>
    </row>
    <row r="1680" spans="1:3" x14ac:dyDescent="0.2">
      <c r="A1680" s="3" t="s">
        <v>1865</v>
      </c>
      <c r="B1680" s="1">
        <v>93570</v>
      </c>
      <c r="C1680" s="1">
        <v>1</v>
      </c>
    </row>
    <row r="1681" spans="1:3" x14ac:dyDescent="0.2">
      <c r="A1681" s="4" t="s">
        <v>4038</v>
      </c>
      <c r="B1681" s="1">
        <v>93570</v>
      </c>
      <c r="C1681" s="1">
        <v>1</v>
      </c>
    </row>
    <row r="1682" spans="1:3" x14ac:dyDescent="0.2">
      <c r="A1682" s="3" t="s">
        <v>1079</v>
      </c>
      <c r="B1682" s="1">
        <v>93068</v>
      </c>
      <c r="C1682" s="1">
        <v>1</v>
      </c>
    </row>
    <row r="1683" spans="1:3" x14ac:dyDescent="0.2">
      <c r="A1683" s="4" t="s">
        <v>4039</v>
      </c>
      <c r="B1683" s="1">
        <v>93068</v>
      </c>
      <c r="C1683" s="1">
        <v>1</v>
      </c>
    </row>
    <row r="1684" spans="1:3" x14ac:dyDescent="0.2">
      <c r="A1684" s="3" t="s">
        <v>1446</v>
      </c>
      <c r="B1684" s="1">
        <v>92672</v>
      </c>
      <c r="C1684" s="1">
        <v>1</v>
      </c>
    </row>
    <row r="1685" spans="1:3" x14ac:dyDescent="0.2">
      <c r="A1685" s="4" t="s">
        <v>4040</v>
      </c>
      <c r="B1685" s="1">
        <v>92672</v>
      </c>
      <c r="C1685" s="1">
        <v>1</v>
      </c>
    </row>
    <row r="1686" spans="1:3" x14ac:dyDescent="0.2">
      <c r="A1686" s="3" t="s">
        <v>1569</v>
      </c>
      <c r="B1686" s="1">
        <v>92470</v>
      </c>
      <c r="C1686" s="1">
        <v>2</v>
      </c>
    </row>
    <row r="1687" spans="1:3" x14ac:dyDescent="0.2">
      <c r="A1687" s="4" t="s">
        <v>4041</v>
      </c>
      <c r="B1687" s="1">
        <v>5901</v>
      </c>
      <c r="C1687" s="1">
        <v>1</v>
      </c>
    </row>
    <row r="1688" spans="1:3" x14ac:dyDescent="0.2">
      <c r="A1688" s="4" t="s">
        <v>4042</v>
      </c>
      <c r="B1688" s="1">
        <v>86569</v>
      </c>
      <c r="C1688" s="1">
        <v>1</v>
      </c>
    </row>
    <row r="1689" spans="1:3" x14ac:dyDescent="0.2">
      <c r="A1689" s="3" t="s">
        <v>106</v>
      </c>
      <c r="B1689" s="1">
        <v>92406</v>
      </c>
      <c r="C1689" s="1">
        <v>1</v>
      </c>
    </row>
    <row r="1690" spans="1:3" x14ac:dyDescent="0.2">
      <c r="A1690" s="4" t="s">
        <v>4043</v>
      </c>
      <c r="B1690" s="1">
        <v>92406</v>
      </c>
      <c r="C1690" s="1">
        <v>1</v>
      </c>
    </row>
    <row r="1691" spans="1:3" x14ac:dyDescent="0.2">
      <c r="A1691" s="3" t="s">
        <v>1976</v>
      </c>
      <c r="B1691" s="1">
        <v>91994</v>
      </c>
      <c r="C1691" s="1">
        <v>2</v>
      </c>
    </row>
    <row r="1692" spans="1:3" x14ac:dyDescent="0.2">
      <c r="A1692" s="4" t="s">
        <v>4044</v>
      </c>
      <c r="B1692" s="1">
        <v>10898</v>
      </c>
      <c r="C1692" s="1">
        <v>1</v>
      </c>
    </row>
    <row r="1693" spans="1:3" x14ac:dyDescent="0.2">
      <c r="A1693" s="4" t="s">
        <v>4045</v>
      </c>
      <c r="B1693" s="1">
        <v>81096</v>
      </c>
      <c r="C1693" s="1">
        <v>1</v>
      </c>
    </row>
    <row r="1694" spans="1:3" x14ac:dyDescent="0.2">
      <c r="A1694" s="3" t="s">
        <v>1378</v>
      </c>
      <c r="B1694" s="1">
        <v>91878</v>
      </c>
      <c r="C1694" s="1">
        <v>1</v>
      </c>
    </row>
    <row r="1695" spans="1:3" x14ac:dyDescent="0.2">
      <c r="A1695" s="4" t="s">
        <v>4046</v>
      </c>
      <c r="B1695" s="1">
        <v>91878</v>
      </c>
      <c r="C1695" s="1">
        <v>1</v>
      </c>
    </row>
    <row r="1696" spans="1:3" x14ac:dyDescent="0.2">
      <c r="A1696" s="3" t="s">
        <v>374</v>
      </c>
      <c r="B1696" s="1">
        <v>91763</v>
      </c>
      <c r="C1696" s="1">
        <v>2</v>
      </c>
    </row>
    <row r="1697" spans="1:3" x14ac:dyDescent="0.2">
      <c r="A1697" s="4" t="s">
        <v>4047</v>
      </c>
      <c r="B1697" s="1">
        <v>28555</v>
      </c>
      <c r="C1697" s="1">
        <v>1</v>
      </c>
    </row>
    <row r="1698" spans="1:3" x14ac:dyDescent="0.2">
      <c r="A1698" s="4" t="s">
        <v>4048</v>
      </c>
      <c r="B1698" s="1">
        <v>63208</v>
      </c>
      <c r="C1698" s="1">
        <v>1</v>
      </c>
    </row>
    <row r="1699" spans="1:3" x14ac:dyDescent="0.2">
      <c r="A1699" s="3" t="s">
        <v>1599</v>
      </c>
      <c r="B1699" s="1">
        <v>91587</v>
      </c>
      <c r="C1699" s="1">
        <v>1</v>
      </c>
    </row>
    <row r="1700" spans="1:3" x14ac:dyDescent="0.2">
      <c r="A1700" s="4" t="s">
        <v>4049</v>
      </c>
      <c r="B1700" s="1">
        <v>91587</v>
      </c>
      <c r="C1700" s="1">
        <v>1</v>
      </c>
    </row>
    <row r="1701" spans="1:3" x14ac:dyDescent="0.2">
      <c r="A1701" s="3" t="s">
        <v>1525</v>
      </c>
      <c r="B1701" s="1">
        <v>90942</v>
      </c>
      <c r="C1701" s="1">
        <v>1</v>
      </c>
    </row>
    <row r="1702" spans="1:3" x14ac:dyDescent="0.2">
      <c r="A1702" s="4" t="s">
        <v>4050</v>
      </c>
      <c r="B1702" s="1">
        <v>90942</v>
      </c>
      <c r="C1702" s="1">
        <v>1</v>
      </c>
    </row>
    <row r="1703" spans="1:3" x14ac:dyDescent="0.2">
      <c r="A1703" s="3" t="s">
        <v>1434</v>
      </c>
      <c r="B1703" s="1">
        <v>89333</v>
      </c>
      <c r="C1703" s="1">
        <v>1</v>
      </c>
    </row>
    <row r="1704" spans="1:3" x14ac:dyDescent="0.2">
      <c r="A1704" s="4" t="s">
        <v>4051</v>
      </c>
      <c r="B1704" s="1">
        <v>89333</v>
      </c>
      <c r="C1704" s="1">
        <v>1</v>
      </c>
    </row>
    <row r="1705" spans="1:3" x14ac:dyDescent="0.2">
      <c r="A1705" s="3" t="s">
        <v>754</v>
      </c>
      <c r="B1705" s="1">
        <v>88506</v>
      </c>
      <c r="C1705" s="1">
        <v>1</v>
      </c>
    </row>
    <row r="1706" spans="1:3" x14ac:dyDescent="0.2">
      <c r="A1706" s="4" t="s">
        <v>4052</v>
      </c>
      <c r="B1706" s="1">
        <v>88506</v>
      </c>
      <c r="C1706" s="1">
        <v>1</v>
      </c>
    </row>
    <row r="1707" spans="1:3" x14ac:dyDescent="0.2">
      <c r="A1707" s="3" t="s">
        <v>268</v>
      </c>
      <c r="B1707" s="1">
        <v>88344</v>
      </c>
      <c r="C1707" s="1">
        <v>1</v>
      </c>
    </row>
    <row r="1708" spans="1:3" x14ac:dyDescent="0.2">
      <c r="A1708" s="4" t="s">
        <v>4053</v>
      </c>
      <c r="B1708" s="1">
        <v>88344</v>
      </c>
      <c r="C1708" s="1">
        <v>1</v>
      </c>
    </row>
    <row r="1709" spans="1:3" x14ac:dyDescent="0.2">
      <c r="A1709" s="3" t="s">
        <v>957</v>
      </c>
      <c r="B1709" s="1">
        <v>88056</v>
      </c>
      <c r="C1709" s="1">
        <v>2</v>
      </c>
    </row>
    <row r="1710" spans="1:3" x14ac:dyDescent="0.2">
      <c r="A1710" s="4" t="s">
        <v>4054</v>
      </c>
      <c r="B1710" s="1">
        <v>11336</v>
      </c>
      <c r="C1710" s="1">
        <v>1</v>
      </c>
    </row>
    <row r="1711" spans="1:3" x14ac:dyDescent="0.2">
      <c r="A1711" s="4" t="s">
        <v>4055</v>
      </c>
      <c r="B1711" s="1">
        <v>76720</v>
      </c>
      <c r="C1711" s="1">
        <v>1</v>
      </c>
    </row>
    <row r="1712" spans="1:3" x14ac:dyDescent="0.2">
      <c r="A1712" s="3" t="s">
        <v>1013</v>
      </c>
      <c r="B1712" s="1">
        <v>87745</v>
      </c>
      <c r="C1712" s="1">
        <v>1</v>
      </c>
    </row>
    <row r="1713" spans="1:3" x14ac:dyDescent="0.2">
      <c r="A1713" s="4" t="s">
        <v>4056</v>
      </c>
      <c r="B1713" s="1">
        <v>87745</v>
      </c>
      <c r="C1713" s="1">
        <v>1</v>
      </c>
    </row>
    <row r="1714" spans="1:3" x14ac:dyDescent="0.2">
      <c r="A1714" s="3" t="s">
        <v>1227</v>
      </c>
      <c r="B1714" s="1">
        <v>87441</v>
      </c>
      <c r="C1714" s="1">
        <v>1</v>
      </c>
    </row>
    <row r="1715" spans="1:3" x14ac:dyDescent="0.2">
      <c r="A1715" s="4" t="s">
        <v>4057</v>
      </c>
      <c r="B1715" s="1">
        <v>87441</v>
      </c>
      <c r="C1715" s="1">
        <v>1</v>
      </c>
    </row>
    <row r="1716" spans="1:3" x14ac:dyDescent="0.2">
      <c r="A1716" s="3" t="s">
        <v>1299</v>
      </c>
      <c r="B1716" s="1">
        <v>87376</v>
      </c>
      <c r="C1716" s="1">
        <v>1</v>
      </c>
    </row>
    <row r="1717" spans="1:3" x14ac:dyDescent="0.2">
      <c r="A1717" s="4" t="s">
        <v>4058</v>
      </c>
      <c r="B1717" s="1">
        <v>87376</v>
      </c>
      <c r="C1717" s="1">
        <v>1</v>
      </c>
    </row>
    <row r="1718" spans="1:3" x14ac:dyDescent="0.2">
      <c r="A1718" s="3" t="s">
        <v>2040</v>
      </c>
      <c r="B1718" s="1">
        <v>87192</v>
      </c>
      <c r="C1718" s="1">
        <v>1</v>
      </c>
    </row>
    <row r="1719" spans="1:3" x14ac:dyDescent="0.2">
      <c r="A1719" s="4" t="s">
        <v>4059</v>
      </c>
      <c r="B1719" s="1">
        <v>87192</v>
      </c>
      <c r="C1719" s="1">
        <v>1</v>
      </c>
    </row>
    <row r="1720" spans="1:3" x14ac:dyDescent="0.2">
      <c r="A1720" s="3" t="s">
        <v>604</v>
      </c>
      <c r="B1720" s="1">
        <v>86591</v>
      </c>
      <c r="C1720" s="1">
        <v>1</v>
      </c>
    </row>
    <row r="1721" spans="1:3" x14ac:dyDescent="0.2">
      <c r="A1721" s="4" t="s">
        <v>4060</v>
      </c>
      <c r="B1721" s="1">
        <v>86591</v>
      </c>
      <c r="C1721" s="1">
        <v>1</v>
      </c>
    </row>
    <row r="1722" spans="1:3" x14ac:dyDescent="0.2">
      <c r="A1722" s="3" t="s">
        <v>1162</v>
      </c>
      <c r="B1722" s="1">
        <v>85431</v>
      </c>
      <c r="C1722" s="1">
        <v>2</v>
      </c>
    </row>
    <row r="1723" spans="1:3" x14ac:dyDescent="0.2">
      <c r="A1723" s="4" t="s">
        <v>4061</v>
      </c>
      <c r="B1723" s="1">
        <v>16470</v>
      </c>
      <c r="C1723" s="1">
        <v>1</v>
      </c>
    </row>
    <row r="1724" spans="1:3" x14ac:dyDescent="0.2">
      <c r="A1724" s="4" t="s">
        <v>4062</v>
      </c>
      <c r="B1724" s="1">
        <v>68961</v>
      </c>
      <c r="C1724" s="1">
        <v>1</v>
      </c>
    </row>
    <row r="1725" spans="1:3" x14ac:dyDescent="0.2">
      <c r="A1725" s="3" t="s">
        <v>336</v>
      </c>
      <c r="B1725" s="1">
        <v>85338</v>
      </c>
      <c r="C1725" s="1">
        <v>2</v>
      </c>
    </row>
    <row r="1726" spans="1:3" x14ac:dyDescent="0.2">
      <c r="A1726" s="4" t="s">
        <v>4063</v>
      </c>
      <c r="B1726" s="1">
        <v>66797</v>
      </c>
      <c r="C1726" s="1">
        <v>1</v>
      </c>
    </row>
    <row r="1727" spans="1:3" x14ac:dyDescent="0.2">
      <c r="A1727" s="4" t="s">
        <v>4064</v>
      </c>
      <c r="B1727" s="1">
        <v>18541</v>
      </c>
      <c r="C1727" s="1">
        <v>1</v>
      </c>
    </row>
    <row r="1728" spans="1:3" x14ac:dyDescent="0.2">
      <c r="A1728" s="3" t="s">
        <v>2209</v>
      </c>
      <c r="B1728" s="1">
        <v>85231</v>
      </c>
      <c r="C1728" s="1">
        <v>1</v>
      </c>
    </row>
    <row r="1729" spans="1:3" x14ac:dyDescent="0.2">
      <c r="A1729" s="4" t="s">
        <v>4065</v>
      </c>
      <c r="B1729" s="1">
        <v>85231</v>
      </c>
      <c r="C1729" s="1">
        <v>1</v>
      </c>
    </row>
    <row r="1730" spans="1:3" x14ac:dyDescent="0.2">
      <c r="A1730" s="3" t="s">
        <v>378</v>
      </c>
      <c r="B1730" s="1">
        <v>84872</v>
      </c>
      <c r="C1730" s="1">
        <v>2</v>
      </c>
    </row>
    <row r="1731" spans="1:3" x14ac:dyDescent="0.2">
      <c r="A1731" s="4" t="s">
        <v>4066</v>
      </c>
      <c r="B1731" s="1">
        <v>31297</v>
      </c>
      <c r="C1731" s="1">
        <v>1</v>
      </c>
    </row>
    <row r="1732" spans="1:3" x14ac:dyDescent="0.2">
      <c r="A1732" s="4" t="s">
        <v>4067</v>
      </c>
      <c r="B1732" s="1">
        <v>53575</v>
      </c>
      <c r="C1732" s="1">
        <v>1</v>
      </c>
    </row>
    <row r="1733" spans="1:3" x14ac:dyDescent="0.2">
      <c r="A1733" s="3" t="s">
        <v>2134</v>
      </c>
      <c r="B1733" s="1">
        <v>84509</v>
      </c>
      <c r="C1733" s="1">
        <v>1</v>
      </c>
    </row>
    <row r="1734" spans="1:3" x14ac:dyDescent="0.2">
      <c r="A1734" s="4" t="s">
        <v>4068</v>
      </c>
      <c r="B1734" s="1">
        <v>84509</v>
      </c>
      <c r="C1734" s="1">
        <v>1</v>
      </c>
    </row>
    <row r="1735" spans="1:3" x14ac:dyDescent="0.2">
      <c r="A1735" s="3" t="s">
        <v>1736</v>
      </c>
      <c r="B1735" s="1">
        <v>84440</v>
      </c>
      <c r="C1735" s="1">
        <v>2</v>
      </c>
    </row>
    <row r="1736" spans="1:3" x14ac:dyDescent="0.2">
      <c r="A1736" s="4" t="s">
        <v>4069</v>
      </c>
      <c r="B1736" s="1">
        <v>62547</v>
      </c>
      <c r="C1736" s="1">
        <v>1</v>
      </c>
    </row>
    <row r="1737" spans="1:3" x14ac:dyDescent="0.2">
      <c r="A1737" s="4" t="s">
        <v>4070</v>
      </c>
      <c r="B1737" s="1">
        <v>21893</v>
      </c>
      <c r="C1737" s="1">
        <v>1</v>
      </c>
    </row>
    <row r="1738" spans="1:3" x14ac:dyDescent="0.2">
      <c r="A1738" s="3" t="s">
        <v>920</v>
      </c>
      <c r="B1738" s="1">
        <v>84214</v>
      </c>
      <c r="C1738" s="1">
        <v>3</v>
      </c>
    </row>
    <row r="1739" spans="1:3" x14ac:dyDescent="0.2">
      <c r="A1739" s="4" t="s">
        <v>4071</v>
      </c>
      <c r="B1739" s="1">
        <v>19575</v>
      </c>
      <c r="C1739" s="1">
        <v>1</v>
      </c>
    </row>
    <row r="1740" spans="1:3" x14ac:dyDescent="0.2">
      <c r="A1740" s="4" t="s">
        <v>4072</v>
      </c>
      <c r="B1740" s="1">
        <v>45362</v>
      </c>
      <c r="C1740" s="1">
        <v>1</v>
      </c>
    </row>
    <row r="1741" spans="1:3" x14ac:dyDescent="0.2">
      <c r="A1741" s="4" t="s">
        <v>4073</v>
      </c>
      <c r="B1741" s="1">
        <v>19277</v>
      </c>
      <c r="C1741" s="1">
        <v>1</v>
      </c>
    </row>
    <row r="1742" spans="1:3" x14ac:dyDescent="0.2">
      <c r="A1742" s="3" t="s">
        <v>879</v>
      </c>
      <c r="B1742" s="1">
        <v>83989</v>
      </c>
      <c r="C1742" s="1">
        <v>4</v>
      </c>
    </row>
    <row r="1743" spans="1:3" x14ac:dyDescent="0.2">
      <c r="A1743" s="4" t="s">
        <v>4074</v>
      </c>
      <c r="B1743" s="1">
        <v>60720</v>
      </c>
      <c r="C1743" s="1">
        <v>1</v>
      </c>
    </row>
    <row r="1744" spans="1:3" x14ac:dyDescent="0.2">
      <c r="A1744" s="4" t="s">
        <v>4075</v>
      </c>
      <c r="B1744" s="1">
        <v>9112</v>
      </c>
      <c r="C1744" s="1">
        <v>1</v>
      </c>
    </row>
    <row r="1745" spans="1:3" x14ac:dyDescent="0.2">
      <c r="A1745" s="4" t="s">
        <v>4076</v>
      </c>
      <c r="B1745" s="1">
        <v>6355</v>
      </c>
      <c r="C1745" s="1">
        <v>1</v>
      </c>
    </row>
    <row r="1746" spans="1:3" x14ac:dyDescent="0.2">
      <c r="A1746" s="4" t="s">
        <v>4077</v>
      </c>
      <c r="B1746" s="1">
        <v>7802</v>
      </c>
      <c r="C1746" s="1">
        <v>1</v>
      </c>
    </row>
    <row r="1747" spans="1:3" x14ac:dyDescent="0.2">
      <c r="A1747" s="3" t="s">
        <v>1323</v>
      </c>
      <c r="B1747" s="1">
        <v>83919</v>
      </c>
      <c r="C1747" s="1">
        <v>1</v>
      </c>
    </row>
    <row r="1748" spans="1:3" x14ac:dyDescent="0.2">
      <c r="A1748" s="4" t="s">
        <v>4078</v>
      </c>
      <c r="B1748" s="1">
        <v>83919</v>
      </c>
      <c r="C1748" s="1">
        <v>1</v>
      </c>
    </row>
    <row r="1749" spans="1:3" x14ac:dyDescent="0.2">
      <c r="A1749" s="3" t="s">
        <v>1523</v>
      </c>
      <c r="B1749" s="1">
        <v>83454</v>
      </c>
      <c r="C1749" s="1">
        <v>1</v>
      </c>
    </row>
    <row r="1750" spans="1:3" x14ac:dyDescent="0.2">
      <c r="A1750" s="4" t="s">
        <v>4079</v>
      </c>
      <c r="B1750" s="1">
        <v>83454</v>
      </c>
      <c r="C1750" s="1">
        <v>1</v>
      </c>
    </row>
    <row r="1751" spans="1:3" x14ac:dyDescent="0.2">
      <c r="A1751" s="3" t="s">
        <v>888</v>
      </c>
      <c r="B1751" s="1">
        <v>83306</v>
      </c>
      <c r="C1751" s="1">
        <v>1</v>
      </c>
    </row>
    <row r="1752" spans="1:3" x14ac:dyDescent="0.2">
      <c r="A1752" s="4" t="s">
        <v>4080</v>
      </c>
      <c r="B1752" s="1">
        <v>83306</v>
      </c>
      <c r="C1752" s="1">
        <v>1</v>
      </c>
    </row>
    <row r="1753" spans="1:3" x14ac:dyDescent="0.2">
      <c r="A1753" s="3" t="s">
        <v>1612</v>
      </c>
      <c r="B1753" s="1">
        <v>83249</v>
      </c>
      <c r="C1753" s="1">
        <v>1</v>
      </c>
    </row>
    <row r="1754" spans="1:3" x14ac:dyDescent="0.2">
      <c r="A1754" s="4" t="s">
        <v>4081</v>
      </c>
      <c r="B1754" s="1">
        <v>83249</v>
      </c>
      <c r="C1754" s="1">
        <v>1</v>
      </c>
    </row>
    <row r="1755" spans="1:3" x14ac:dyDescent="0.2">
      <c r="A1755" s="3" t="s">
        <v>1004</v>
      </c>
      <c r="B1755" s="1">
        <v>83210</v>
      </c>
      <c r="C1755" s="1">
        <v>2</v>
      </c>
    </row>
    <row r="1756" spans="1:3" x14ac:dyDescent="0.2">
      <c r="A1756" s="4" t="s">
        <v>4082</v>
      </c>
      <c r="B1756" s="1">
        <v>14393</v>
      </c>
      <c r="C1756" s="1">
        <v>1</v>
      </c>
    </row>
    <row r="1757" spans="1:3" x14ac:dyDescent="0.2">
      <c r="A1757" s="4" t="s">
        <v>4083</v>
      </c>
      <c r="B1757" s="1">
        <v>68817</v>
      </c>
      <c r="C1757" s="1">
        <v>1</v>
      </c>
    </row>
    <row r="1758" spans="1:3" x14ac:dyDescent="0.2">
      <c r="A1758" s="3" t="s">
        <v>1130</v>
      </c>
      <c r="B1758" s="1">
        <v>82760</v>
      </c>
      <c r="C1758" s="1">
        <v>1</v>
      </c>
    </row>
    <row r="1759" spans="1:3" x14ac:dyDescent="0.2">
      <c r="A1759" s="4" t="s">
        <v>4084</v>
      </c>
      <c r="B1759" s="1">
        <v>82760</v>
      </c>
      <c r="C1759" s="1">
        <v>1</v>
      </c>
    </row>
    <row r="1760" spans="1:3" x14ac:dyDescent="0.2">
      <c r="A1760" s="3" t="s">
        <v>894</v>
      </c>
      <c r="B1760" s="1">
        <v>82384</v>
      </c>
      <c r="C1760" s="1">
        <v>1</v>
      </c>
    </row>
    <row r="1761" spans="1:3" x14ac:dyDescent="0.2">
      <c r="A1761" s="4" t="s">
        <v>4085</v>
      </c>
      <c r="B1761" s="1">
        <v>82384</v>
      </c>
      <c r="C1761" s="1">
        <v>1</v>
      </c>
    </row>
    <row r="1762" spans="1:3" x14ac:dyDescent="0.2">
      <c r="A1762" s="3" t="s">
        <v>2172</v>
      </c>
      <c r="B1762" s="1">
        <v>81667</v>
      </c>
      <c r="C1762" s="1">
        <v>1</v>
      </c>
    </row>
    <row r="1763" spans="1:3" x14ac:dyDescent="0.2">
      <c r="A1763" s="4" t="s">
        <v>4086</v>
      </c>
      <c r="B1763" s="1">
        <v>81667</v>
      </c>
      <c r="C1763" s="1">
        <v>1</v>
      </c>
    </row>
    <row r="1764" spans="1:3" x14ac:dyDescent="0.2">
      <c r="A1764" s="3" t="s">
        <v>1609</v>
      </c>
      <c r="B1764" s="1">
        <v>81591</v>
      </c>
      <c r="C1764" s="1">
        <v>1</v>
      </c>
    </row>
    <row r="1765" spans="1:3" x14ac:dyDescent="0.2">
      <c r="A1765" s="4" t="s">
        <v>4087</v>
      </c>
      <c r="B1765" s="1">
        <v>81591</v>
      </c>
      <c r="C1765" s="1">
        <v>1</v>
      </c>
    </row>
    <row r="1766" spans="1:3" x14ac:dyDescent="0.2">
      <c r="A1766" s="3" t="s">
        <v>694</v>
      </c>
      <c r="B1766" s="1">
        <v>81174</v>
      </c>
      <c r="C1766" s="1">
        <v>1</v>
      </c>
    </row>
    <row r="1767" spans="1:3" x14ac:dyDescent="0.2">
      <c r="A1767" s="4" t="s">
        <v>4088</v>
      </c>
      <c r="B1767" s="1">
        <v>81174</v>
      </c>
      <c r="C1767" s="1">
        <v>1</v>
      </c>
    </row>
    <row r="1768" spans="1:3" x14ac:dyDescent="0.2">
      <c r="A1768" s="3" t="s">
        <v>451</v>
      </c>
      <c r="B1768" s="1">
        <v>80973</v>
      </c>
      <c r="C1768" s="1">
        <v>1</v>
      </c>
    </row>
    <row r="1769" spans="1:3" x14ac:dyDescent="0.2">
      <c r="A1769" s="4" t="s">
        <v>4089</v>
      </c>
      <c r="B1769" s="1">
        <v>80973</v>
      </c>
      <c r="C1769" s="1">
        <v>1</v>
      </c>
    </row>
    <row r="1770" spans="1:3" x14ac:dyDescent="0.2">
      <c r="A1770" s="3" t="s">
        <v>616</v>
      </c>
      <c r="B1770" s="1">
        <v>80811</v>
      </c>
      <c r="C1770" s="1">
        <v>1</v>
      </c>
    </row>
    <row r="1771" spans="1:3" x14ac:dyDescent="0.2">
      <c r="A1771" s="4" t="s">
        <v>4090</v>
      </c>
      <c r="B1771" s="1">
        <v>80811</v>
      </c>
      <c r="C1771" s="1">
        <v>1</v>
      </c>
    </row>
    <row r="1772" spans="1:3" x14ac:dyDescent="0.2">
      <c r="A1772" s="3" t="s">
        <v>968</v>
      </c>
      <c r="B1772" s="1">
        <v>80759</v>
      </c>
      <c r="C1772" s="1">
        <v>2</v>
      </c>
    </row>
    <row r="1773" spans="1:3" x14ac:dyDescent="0.2">
      <c r="A1773" s="4" t="s">
        <v>4091</v>
      </c>
      <c r="B1773" s="1">
        <v>64135</v>
      </c>
      <c r="C1773" s="1">
        <v>1</v>
      </c>
    </row>
    <row r="1774" spans="1:3" x14ac:dyDescent="0.2">
      <c r="A1774" s="4" t="s">
        <v>4092</v>
      </c>
      <c r="B1774" s="1">
        <v>16624</v>
      </c>
      <c r="C1774" s="1">
        <v>1</v>
      </c>
    </row>
    <row r="1775" spans="1:3" x14ac:dyDescent="0.2">
      <c r="A1775" s="3" t="s">
        <v>1257</v>
      </c>
      <c r="B1775" s="1">
        <v>80654</v>
      </c>
      <c r="C1775" s="1">
        <v>1</v>
      </c>
    </row>
    <row r="1776" spans="1:3" x14ac:dyDescent="0.2">
      <c r="A1776" s="4" t="s">
        <v>4093</v>
      </c>
      <c r="B1776" s="1">
        <v>80654</v>
      </c>
      <c r="C1776" s="1">
        <v>1</v>
      </c>
    </row>
    <row r="1777" spans="1:3" x14ac:dyDescent="0.2">
      <c r="A1777" s="3" t="s">
        <v>637</v>
      </c>
      <c r="B1777" s="1">
        <v>80329</v>
      </c>
      <c r="C1777" s="1">
        <v>1</v>
      </c>
    </row>
    <row r="1778" spans="1:3" x14ac:dyDescent="0.2">
      <c r="A1778" s="4" t="s">
        <v>4094</v>
      </c>
      <c r="B1778" s="1">
        <v>80329</v>
      </c>
      <c r="C1778" s="1">
        <v>1</v>
      </c>
    </row>
    <row r="1779" spans="1:3" x14ac:dyDescent="0.2">
      <c r="A1779" s="3" t="s">
        <v>570</v>
      </c>
      <c r="B1779" s="1">
        <v>79587</v>
      </c>
      <c r="C1779" s="1">
        <v>1</v>
      </c>
    </row>
    <row r="1780" spans="1:3" x14ac:dyDescent="0.2">
      <c r="A1780" s="4" t="s">
        <v>4095</v>
      </c>
      <c r="B1780" s="1">
        <v>79587</v>
      </c>
      <c r="C1780" s="1">
        <v>1</v>
      </c>
    </row>
    <row r="1781" spans="1:3" x14ac:dyDescent="0.2">
      <c r="A1781" s="3" t="s">
        <v>193</v>
      </c>
      <c r="B1781" s="1">
        <v>79477</v>
      </c>
      <c r="C1781" s="1">
        <v>1</v>
      </c>
    </row>
    <row r="1782" spans="1:3" x14ac:dyDescent="0.2">
      <c r="A1782" s="4" t="s">
        <v>4096</v>
      </c>
      <c r="B1782" s="1">
        <v>79477</v>
      </c>
      <c r="C1782" s="1">
        <v>1</v>
      </c>
    </row>
    <row r="1783" spans="1:3" x14ac:dyDescent="0.2">
      <c r="A1783" s="3" t="s">
        <v>1954</v>
      </c>
      <c r="B1783" s="1">
        <v>79066</v>
      </c>
      <c r="C1783" s="1">
        <v>1</v>
      </c>
    </row>
    <row r="1784" spans="1:3" x14ac:dyDescent="0.2">
      <c r="A1784" s="4" t="s">
        <v>4097</v>
      </c>
      <c r="B1784" s="1">
        <v>79066</v>
      </c>
      <c r="C1784" s="1">
        <v>1</v>
      </c>
    </row>
    <row r="1785" spans="1:3" x14ac:dyDescent="0.2">
      <c r="A1785" s="3" t="s">
        <v>1509</v>
      </c>
      <c r="B1785" s="1">
        <v>78892</v>
      </c>
      <c r="C1785" s="1">
        <v>1</v>
      </c>
    </row>
    <row r="1786" spans="1:3" x14ac:dyDescent="0.2">
      <c r="A1786" s="4" t="s">
        <v>4098</v>
      </c>
      <c r="B1786" s="1">
        <v>78892</v>
      </c>
      <c r="C1786" s="1">
        <v>1</v>
      </c>
    </row>
    <row r="1787" spans="1:3" x14ac:dyDescent="0.2">
      <c r="A1787" s="3" t="s">
        <v>1487</v>
      </c>
      <c r="B1787" s="1">
        <v>78801</v>
      </c>
      <c r="C1787" s="1">
        <v>1</v>
      </c>
    </row>
    <row r="1788" spans="1:3" x14ac:dyDescent="0.2">
      <c r="A1788" s="4" t="s">
        <v>4099</v>
      </c>
      <c r="B1788" s="1">
        <v>78801</v>
      </c>
      <c r="C1788" s="1">
        <v>1</v>
      </c>
    </row>
    <row r="1789" spans="1:3" x14ac:dyDescent="0.2">
      <c r="A1789" s="3" t="s">
        <v>159</v>
      </c>
      <c r="B1789" s="1">
        <v>78675</v>
      </c>
      <c r="C1789" s="1">
        <v>1</v>
      </c>
    </row>
    <row r="1790" spans="1:3" x14ac:dyDescent="0.2">
      <c r="A1790" s="4" t="s">
        <v>4100</v>
      </c>
      <c r="B1790" s="1">
        <v>78675</v>
      </c>
      <c r="C1790" s="1">
        <v>1</v>
      </c>
    </row>
    <row r="1791" spans="1:3" x14ac:dyDescent="0.2">
      <c r="A1791" s="3" t="s">
        <v>1849</v>
      </c>
      <c r="B1791" s="1">
        <v>78483</v>
      </c>
      <c r="C1791" s="1">
        <v>1</v>
      </c>
    </row>
    <row r="1792" spans="1:3" x14ac:dyDescent="0.2">
      <c r="A1792" s="4" t="s">
        <v>4101</v>
      </c>
      <c r="B1792" s="1">
        <v>78483</v>
      </c>
      <c r="C1792" s="1">
        <v>1</v>
      </c>
    </row>
    <row r="1793" spans="1:3" x14ac:dyDescent="0.2">
      <c r="A1793" s="3" t="s">
        <v>1638</v>
      </c>
      <c r="B1793" s="1">
        <v>78153</v>
      </c>
      <c r="C1793" s="1">
        <v>1</v>
      </c>
    </row>
    <row r="1794" spans="1:3" x14ac:dyDescent="0.2">
      <c r="A1794" s="4" t="s">
        <v>4102</v>
      </c>
      <c r="B1794" s="1">
        <v>78153</v>
      </c>
      <c r="C1794" s="1">
        <v>1</v>
      </c>
    </row>
    <row r="1795" spans="1:3" x14ac:dyDescent="0.2">
      <c r="A1795" s="3" t="s">
        <v>2107</v>
      </c>
      <c r="B1795" s="1">
        <v>77963</v>
      </c>
      <c r="C1795" s="1">
        <v>1</v>
      </c>
    </row>
    <row r="1796" spans="1:3" x14ac:dyDescent="0.2">
      <c r="A1796" s="4" t="s">
        <v>4103</v>
      </c>
      <c r="B1796" s="1">
        <v>77963</v>
      </c>
      <c r="C1796" s="1">
        <v>1</v>
      </c>
    </row>
    <row r="1797" spans="1:3" x14ac:dyDescent="0.2">
      <c r="A1797" s="3" t="s">
        <v>513</v>
      </c>
      <c r="B1797" s="1">
        <v>77910</v>
      </c>
      <c r="C1797" s="1">
        <v>1</v>
      </c>
    </row>
    <row r="1798" spans="1:3" x14ac:dyDescent="0.2">
      <c r="A1798" s="4" t="s">
        <v>4104</v>
      </c>
      <c r="B1798" s="1">
        <v>77910</v>
      </c>
      <c r="C1798" s="1">
        <v>1</v>
      </c>
    </row>
    <row r="1799" spans="1:3" x14ac:dyDescent="0.2">
      <c r="A1799" s="3" t="s">
        <v>1658</v>
      </c>
      <c r="B1799" s="1">
        <v>77282</v>
      </c>
      <c r="C1799" s="1">
        <v>2</v>
      </c>
    </row>
    <row r="1800" spans="1:3" x14ac:dyDescent="0.2">
      <c r="A1800" s="4" t="s">
        <v>4105</v>
      </c>
      <c r="B1800" s="1">
        <v>67130</v>
      </c>
      <c r="C1800" s="1">
        <v>1</v>
      </c>
    </row>
    <row r="1801" spans="1:3" x14ac:dyDescent="0.2">
      <c r="A1801" s="4" t="s">
        <v>4106</v>
      </c>
      <c r="B1801" s="1">
        <v>10152</v>
      </c>
      <c r="C1801" s="1">
        <v>1</v>
      </c>
    </row>
    <row r="1802" spans="1:3" x14ac:dyDescent="0.2">
      <c r="A1802" s="3" t="s">
        <v>951</v>
      </c>
      <c r="B1802" s="1">
        <v>76850</v>
      </c>
      <c r="C1802" s="1">
        <v>2</v>
      </c>
    </row>
    <row r="1803" spans="1:3" x14ac:dyDescent="0.2">
      <c r="A1803" s="4" t="s">
        <v>4107</v>
      </c>
      <c r="B1803" s="1">
        <v>11512</v>
      </c>
      <c r="C1803" s="1">
        <v>1</v>
      </c>
    </row>
    <row r="1804" spans="1:3" x14ac:dyDescent="0.2">
      <c r="A1804" s="4" t="s">
        <v>4108</v>
      </c>
      <c r="B1804" s="1">
        <v>65338</v>
      </c>
      <c r="C1804" s="1">
        <v>1</v>
      </c>
    </row>
    <row r="1805" spans="1:3" x14ac:dyDescent="0.2">
      <c r="A1805" s="3" t="s">
        <v>1093</v>
      </c>
      <c r="B1805" s="1">
        <v>76610</v>
      </c>
      <c r="C1805" s="1">
        <v>1</v>
      </c>
    </row>
    <row r="1806" spans="1:3" x14ac:dyDescent="0.2">
      <c r="A1806" s="4" t="s">
        <v>4109</v>
      </c>
      <c r="B1806" s="1">
        <v>76610</v>
      </c>
      <c r="C1806" s="1">
        <v>1</v>
      </c>
    </row>
    <row r="1807" spans="1:3" x14ac:dyDescent="0.2">
      <c r="A1807" s="3" t="s">
        <v>1900</v>
      </c>
      <c r="B1807" s="1">
        <v>76520</v>
      </c>
      <c r="C1807" s="1">
        <v>1</v>
      </c>
    </row>
    <row r="1808" spans="1:3" x14ac:dyDescent="0.2">
      <c r="A1808" s="4" t="s">
        <v>4110</v>
      </c>
      <c r="B1808" s="1">
        <v>76520</v>
      </c>
      <c r="C1808" s="1">
        <v>1</v>
      </c>
    </row>
    <row r="1809" spans="1:3" x14ac:dyDescent="0.2">
      <c r="A1809" s="3" t="s">
        <v>1347</v>
      </c>
      <c r="B1809" s="1">
        <v>76520</v>
      </c>
      <c r="C1809" s="1">
        <v>3</v>
      </c>
    </row>
    <row r="1810" spans="1:3" x14ac:dyDescent="0.2">
      <c r="A1810" s="4" t="s">
        <v>4111</v>
      </c>
      <c r="B1810" s="1">
        <v>5922</v>
      </c>
      <c r="C1810" s="1">
        <v>1</v>
      </c>
    </row>
    <row r="1811" spans="1:3" x14ac:dyDescent="0.2">
      <c r="A1811" s="4" t="s">
        <v>4112</v>
      </c>
      <c r="B1811" s="1">
        <v>2608</v>
      </c>
      <c r="C1811" s="1">
        <v>1</v>
      </c>
    </row>
    <row r="1812" spans="1:3" x14ac:dyDescent="0.2">
      <c r="A1812" s="4" t="s">
        <v>4113</v>
      </c>
      <c r="B1812" s="1">
        <v>67990</v>
      </c>
      <c r="C1812" s="1">
        <v>1</v>
      </c>
    </row>
    <row r="1813" spans="1:3" x14ac:dyDescent="0.2">
      <c r="A1813" s="3" t="s">
        <v>1103</v>
      </c>
      <c r="B1813" s="1">
        <v>76351</v>
      </c>
      <c r="C1813" s="1">
        <v>1</v>
      </c>
    </row>
    <row r="1814" spans="1:3" x14ac:dyDescent="0.2">
      <c r="A1814" s="4" t="s">
        <v>4114</v>
      </c>
      <c r="B1814" s="1">
        <v>76351</v>
      </c>
      <c r="C1814" s="1">
        <v>1</v>
      </c>
    </row>
    <row r="1815" spans="1:3" x14ac:dyDescent="0.2">
      <c r="A1815" s="3" t="s">
        <v>1828</v>
      </c>
      <c r="B1815" s="1">
        <v>76048</v>
      </c>
      <c r="C1815" s="1">
        <v>1</v>
      </c>
    </row>
    <row r="1816" spans="1:3" x14ac:dyDescent="0.2">
      <c r="A1816" s="4" t="s">
        <v>4115</v>
      </c>
      <c r="B1816" s="1">
        <v>76048</v>
      </c>
      <c r="C1816" s="1">
        <v>1</v>
      </c>
    </row>
    <row r="1817" spans="1:3" x14ac:dyDescent="0.2">
      <c r="A1817" s="3" t="s">
        <v>800</v>
      </c>
      <c r="B1817" s="1">
        <v>75773</v>
      </c>
      <c r="C1817" s="1">
        <v>1</v>
      </c>
    </row>
    <row r="1818" spans="1:3" x14ac:dyDescent="0.2">
      <c r="A1818" s="4" t="s">
        <v>4116</v>
      </c>
      <c r="B1818" s="1">
        <v>75773</v>
      </c>
      <c r="C1818" s="1">
        <v>1</v>
      </c>
    </row>
    <row r="1819" spans="1:3" x14ac:dyDescent="0.2">
      <c r="A1819" s="3" t="s">
        <v>463</v>
      </c>
      <c r="B1819" s="1">
        <v>75081</v>
      </c>
      <c r="C1819" s="1">
        <v>1</v>
      </c>
    </row>
    <row r="1820" spans="1:3" x14ac:dyDescent="0.2">
      <c r="A1820" s="4" t="s">
        <v>4117</v>
      </c>
      <c r="B1820" s="1">
        <v>75081</v>
      </c>
      <c r="C1820" s="1">
        <v>1</v>
      </c>
    </row>
    <row r="1821" spans="1:3" x14ac:dyDescent="0.2">
      <c r="A1821" s="3" t="s">
        <v>1863</v>
      </c>
      <c r="B1821" s="1">
        <v>75045</v>
      </c>
      <c r="C1821" s="1">
        <v>1</v>
      </c>
    </row>
    <row r="1822" spans="1:3" x14ac:dyDescent="0.2">
      <c r="A1822" s="4" t="s">
        <v>4118</v>
      </c>
      <c r="B1822" s="1">
        <v>75045</v>
      </c>
      <c r="C1822" s="1">
        <v>1</v>
      </c>
    </row>
    <row r="1823" spans="1:3" x14ac:dyDescent="0.2">
      <c r="A1823" s="3" t="s">
        <v>873</v>
      </c>
      <c r="B1823" s="1">
        <v>74681</v>
      </c>
      <c r="C1823" s="1">
        <v>2</v>
      </c>
    </row>
    <row r="1824" spans="1:3" x14ac:dyDescent="0.2">
      <c r="A1824" s="4" t="s">
        <v>4119</v>
      </c>
      <c r="B1824" s="1">
        <v>57302</v>
      </c>
      <c r="C1824" s="1">
        <v>1</v>
      </c>
    </row>
    <row r="1825" spans="1:3" x14ac:dyDescent="0.2">
      <c r="A1825" s="4" t="s">
        <v>4120</v>
      </c>
      <c r="B1825" s="1">
        <v>17379</v>
      </c>
      <c r="C1825" s="1">
        <v>1</v>
      </c>
    </row>
    <row r="1826" spans="1:3" x14ac:dyDescent="0.2">
      <c r="A1826" s="3" t="s">
        <v>1707</v>
      </c>
      <c r="B1826" s="1">
        <v>74292</v>
      </c>
      <c r="C1826" s="1">
        <v>2</v>
      </c>
    </row>
    <row r="1827" spans="1:3" x14ac:dyDescent="0.2">
      <c r="A1827" s="4" t="s">
        <v>4121</v>
      </c>
      <c r="B1827" s="1">
        <v>53453</v>
      </c>
      <c r="C1827" s="1">
        <v>1</v>
      </c>
    </row>
    <row r="1828" spans="1:3" x14ac:dyDescent="0.2">
      <c r="A1828" s="4" t="s">
        <v>4122</v>
      </c>
      <c r="B1828" s="1">
        <v>20839</v>
      </c>
      <c r="C1828" s="1">
        <v>1</v>
      </c>
    </row>
    <row r="1829" spans="1:3" x14ac:dyDescent="0.2">
      <c r="A1829" s="3" t="s">
        <v>2182</v>
      </c>
      <c r="B1829" s="1">
        <v>73959</v>
      </c>
      <c r="C1829" s="1">
        <v>1</v>
      </c>
    </row>
    <row r="1830" spans="1:3" x14ac:dyDescent="0.2">
      <c r="A1830" s="4" t="s">
        <v>4123</v>
      </c>
      <c r="B1830" s="1">
        <v>73959</v>
      </c>
      <c r="C1830" s="1">
        <v>1</v>
      </c>
    </row>
    <row r="1831" spans="1:3" x14ac:dyDescent="0.2">
      <c r="A1831" s="3" t="s">
        <v>860</v>
      </c>
      <c r="B1831" s="1">
        <v>73308</v>
      </c>
      <c r="C1831" s="1">
        <v>1</v>
      </c>
    </row>
    <row r="1832" spans="1:3" x14ac:dyDescent="0.2">
      <c r="A1832" s="4" t="s">
        <v>4124</v>
      </c>
      <c r="B1832" s="1">
        <v>73308</v>
      </c>
      <c r="C1832" s="1">
        <v>1</v>
      </c>
    </row>
    <row r="1833" spans="1:3" x14ac:dyDescent="0.2">
      <c r="A1833" s="3" t="s">
        <v>1382</v>
      </c>
      <c r="B1833" s="1">
        <v>73050</v>
      </c>
      <c r="C1833" s="1">
        <v>1</v>
      </c>
    </row>
    <row r="1834" spans="1:3" x14ac:dyDescent="0.2">
      <c r="A1834" s="4" t="s">
        <v>4125</v>
      </c>
      <c r="B1834" s="1">
        <v>73050</v>
      </c>
      <c r="C1834" s="1">
        <v>1</v>
      </c>
    </row>
    <row r="1835" spans="1:3" x14ac:dyDescent="0.2">
      <c r="A1835" s="3" t="s">
        <v>1557</v>
      </c>
      <c r="B1835" s="1">
        <v>72577</v>
      </c>
      <c r="C1835" s="1">
        <v>1</v>
      </c>
    </row>
    <row r="1836" spans="1:3" x14ac:dyDescent="0.2">
      <c r="A1836" s="4" t="s">
        <v>4126</v>
      </c>
      <c r="B1836" s="1">
        <v>72577</v>
      </c>
      <c r="C1836" s="1">
        <v>1</v>
      </c>
    </row>
    <row r="1837" spans="1:3" x14ac:dyDescent="0.2">
      <c r="A1837" s="3" t="s">
        <v>1624</v>
      </c>
      <c r="B1837" s="1">
        <v>72312</v>
      </c>
      <c r="C1837" s="1">
        <v>1</v>
      </c>
    </row>
    <row r="1838" spans="1:3" x14ac:dyDescent="0.2">
      <c r="A1838" s="4" t="s">
        <v>4127</v>
      </c>
      <c r="B1838" s="1">
        <v>72312</v>
      </c>
      <c r="C1838" s="1">
        <v>1</v>
      </c>
    </row>
    <row r="1839" spans="1:3" x14ac:dyDescent="0.2">
      <c r="A1839" s="3" t="s">
        <v>837</v>
      </c>
      <c r="B1839" s="1">
        <v>71459</v>
      </c>
      <c r="C1839" s="1">
        <v>2</v>
      </c>
    </row>
    <row r="1840" spans="1:3" x14ac:dyDescent="0.2">
      <c r="A1840" s="4" t="s">
        <v>4128</v>
      </c>
      <c r="B1840" s="1">
        <v>21811</v>
      </c>
      <c r="C1840" s="1">
        <v>1</v>
      </c>
    </row>
    <row r="1841" spans="1:3" x14ac:dyDescent="0.2">
      <c r="A1841" s="4" t="s">
        <v>4129</v>
      </c>
      <c r="B1841" s="1">
        <v>49648</v>
      </c>
      <c r="C1841" s="1">
        <v>1</v>
      </c>
    </row>
    <row r="1842" spans="1:3" x14ac:dyDescent="0.2">
      <c r="A1842" s="3" t="s">
        <v>901</v>
      </c>
      <c r="B1842" s="1">
        <v>71221</v>
      </c>
      <c r="C1842" s="1">
        <v>1</v>
      </c>
    </row>
    <row r="1843" spans="1:3" x14ac:dyDescent="0.2">
      <c r="A1843" s="4" t="s">
        <v>4130</v>
      </c>
      <c r="B1843" s="1">
        <v>71221</v>
      </c>
      <c r="C1843" s="1">
        <v>1</v>
      </c>
    </row>
    <row r="1844" spans="1:3" x14ac:dyDescent="0.2">
      <c r="A1844" s="3" t="s">
        <v>1940</v>
      </c>
      <c r="B1844" s="1">
        <v>71214</v>
      </c>
      <c r="C1844" s="1">
        <v>1</v>
      </c>
    </row>
    <row r="1845" spans="1:3" x14ac:dyDescent="0.2">
      <c r="A1845" s="4" t="s">
        <v>4131</v>
      </c>
      <c r="B1845" s="1">
        <v>71214</v>
      </c>
      <c r="C1845" s="1">
        <v>1</v>
      </c>
    </row>
    <row r="1846" spans="1:3" x14ac:dyDescent="0.2">
      <c r="A1846" s="3" t="s">
        <v>1869</v>
      </c>
      <c r="B1846" s="1">
        <v>71158</v>
      </c>
      <c r="C1846" s="1">
        <v>1</v>
      </c>
    </row>
    <row r="1847" spans="1:3" x14ac:dyDescent="0.2">
      <c r="A1847" s="4" t="s">
        <v>4132</v>
      </c>
      <c r="B1847" s="1">
        <v>71158</v>
      </c>
      <c r="C1847" s="1">
        <v>1</v>
      </c>
    </row>
    <row r="1848" spans="1:3" x14ac:dyDescent="0.2">
      <c r="A1848" s="3" t="s">
        <v>12</v>
      </c>
      <c r="B1848" s="1">
        <v>71078</v>
      </c>
      <c r="C1848" s="1">
        <v>1</v>
      </c>
    </row>
    <row r="1849" spans="1:3" x14ac:dyDescent="0.2">
      <c r="A1849" s="4" t="s">
        <v>4133</v>
      </c>
      <c r="B1849" s="1">
        <v>71078</v>
      </c>
      <c r="C1849" s="1">
        <v>1</v>
      </c>
    </row>
    <row r="1850" spans="1:3" x14ac:dyDescent="0.2">
      <c r="A1850" s="3" t="s">
        <v>780</v>
      </c>
      <c r="B1850" s="1">
        <v>70692</v>
      </c>
      <c r="C1850" s="1">
        <v>3</v>
      </c>
    </row>
    <row r="1851" spans="1:3" x14ac:dyDescent="0.2">
      <c r="A1851" s="4" t="s">
        <v>4134</v>
      </c>
      <c r="B1851" s="1">
        <v>13631</v>
      </c>
      <c r="C1851" s="1">
        <v>1</v>
      </c>
    </row>
    <row r="1852" spans="1:3" x14ac:dyDescent="0.2">
      <c r="A1852" s="4" t="s">
        <v>4135</v>
      </c>
      <c r="B1852" s="1">
        <v>36993</v>
      </c>
      <c r="C1852" s="1">
        <v>1</v>
      </c>
    </row>
    <row r="1853" spans="1:3" x14ac:dyDescent="0.2">
      <c r="A1853" s="4" t="s">
        <v>4136</v>
      </c>
      <c r="B1853" s="1">
        <v>20068</v>
      </c>
      <c r="C1853" s="1">
        <v>1</v>
      </c>
    </row>
    <row r="1854" spans="1:3" x14ac:dyDescent="0.2">
      <c r="A1854" s="3" t="s">
        <v>1384</v>
      </c>
      <c r="B1854" s="1">
        <v>70436</v>
      </c>
      <c r="C1854" s="1">
        <v>1</v>
      </c>
    </row>
    <row r="1855" spans="1:3" x14ac:dyDescent="0.2">
      <c r="A1855" s="4" t="s">
        <v>4137</v>
      </c>
      <c r="B1855" s="1">
        <v>70436</v>
      </c>
      <c r="C1855" s="1">
        <v>1</v>
      </c>
    </row>
    <row r="1856" spans="1:3" x14ac:dyDescent="0.2">
      <c r="A1856" s="3" t="s">
        <v>1952</v>
      </c>
      <c r="B1856" s="1">
        <v>70380</v>
      </c>
      <c r="C1856" s="1">
        <v>1</v>
      </c>
    </row>
    <row r="1857" spans="1:3" x14ac:dyDescent="0.2">
      <c r="A1857" s="4" t="s">
        <v>4138</v>
      </c>
      <c r="B1857" s="1">
        <v>70380</v>
      </c>
      <c r="C1857" s="1">
        <v>1</v>
      </c>
    </row>
    <row r="1858" spans="1:3" x14ac:dyDescent="0.2">
      <c r="A1858" s="3" t="s">
        <v>1405</v>
      </c>
      <c r="B1858" s="1">
        <v>70303</v>
      </c>
      <c r="C1858" s="1">
        <v>1</v>
      </c>
    </row>
    <row r="1859" spans="1:3" x14ac:dyDescent="0.2">
      <c r="A1859" s="4" t="s">
        <v>4139</v>
      </c>
      <c r="B1859" s="1">
        <v>70303</v>
      </c>
      <c r="C1859" s="1">
        <v>1</v>
      </c>
    </row>
    <row r="1860" spans="1:3" x14ac:dyDescent="0.2">
      <c r="A1860" s="3" t="s">
        <v>1088</v>
      </c>
      <c r="B1860" s="1">
        <v>69512</v>
      </c>
      <c r="C1860" s="1">
        <v>1</v>
      </c>
    </row>
    <row r="1861" spans="1:3" x14ac:dyDescent="0.2">
      <c r="A1861" s="4" t="s">
        <v>4140</v>
      </c>
      <c r="B1861" s="1">
        <v>69512</v>
      </c>
      <c r="C1861" s="1">
        <v>1</v>
      </c>
    </row>
    <row r="1862" spans="1:3" x14ac:dyDescent="0.2">
      <c r="A1862" s="3" t="s">
        <v>1266</v>
      </c>
      <c r="B1862" s="1">
        <v>69126</v>
      </c>
      <c r="C1862" s="1">
        <v>1</v>
      </c>
    </row>
    <row r="1863" spans="1:3" x14ac:dyDescent="0.2">
      <c r="A1863" s="4" t="s">
        <v>4141</v>
      </c>
      <c r="B1863" s="1">
        <v>69126</v>
      </c>
      <c r="C1863" s="1">
        <v>1</v>
      </c>
    </row>
    <row r="1864" spans="1:3" x14ac:dyDescent="0.2">
      <c r="A1864" s="3" t="s">
        <v>1143</v>
      </c>
      <c r="B1864" s="1">
        <v>69053</v>
      </c>
      <c r="C1864" s="1">
        <v>1</v>
      </c>
    </row>
    <row r="1865" spans="1:3" x14ac:dyDescent="0.2">
      <c r="A1865" s="4" t="s">
        <v>4142</v>
      </c>
      <c r="B1865" s="1">
        <v>69053</v>
      </c>
      <c r="C1865" s="1">
        <v>1</v>
      </c>
    </row>
    <row r="1866" spans="1:3" x14ac:dyDescent="0.2">
      <c r="A1866" s="3" t="s">
        <v>1481</v>
      </c>
      <c r="B1866" s="1">
        <v>69023</v>
      </c>
      <c r="C1866" s="1">
        <v>1</v>
      </c>
    </row>
    <row r="1867" spans="1:3" x14ac:dyDescent="0.2">
      <c r="A1867" s="4" t="s">
        <v>4143</v>
      </c>
      <c r="B1867" s="1">
        <v>69023</v>
      </c>
      <c r="C1867" s="1">
        <v>1</v>
      </c>
    </row>
    <row r="1868" spans="1:3" x14ac:dyDescent="0.2">
      <c r="A1868" s="3" t="s">
        <v>1544</v>
      </c>
      <c r="B1868" s="1">
        <v>68900</v>
      </c>
      <c r="C1868" s="1">
        <v>1</v>
      </c>
    </row>
    <row r="1869" spans="1:3" x14ac:dyDescent="0.2">
      <c r="A1869" s="4" t="s">
        <v>4144</v>
      </c>
      <c r="B1869" s="1">
        <v>68900</v>
      </c>
      <c r="C1869" s="1">
        <v>1</v>
      </c>
    </row>
    <row r="1870" spans="1:3" x14ac:dyDescent="0.2">
      <c r="A1870" s="3" t="s">
        <v>1368</v>
      </c>
      <c r="B1870" s="1">
        <v>68434</v>
      </c>
      <c r="C1870" s="1">
        <v>1</v>
      </c>
    </row>
    <row r="1871" spans="1:3" x14ac:dyDescent="0.2">
      <c r="A1871" s="4" t="s">
        <v>4145</v>
      </c>
      <c r="B1871" s="1">
        <v>68434</v>
      </c>
      <c r="C1871" s="1">
        <v>1</v>
      </c>
    </row>
    <row r="1872" spans="1:3" x14ac:dyDescent="0.2">
      <c r="A1872" s="3" t="s">
        <v>900</v>
      </c>
      <c r="B1872" s="1">
        <v>68267</v>
      </c>
      <c r="C1872" s="1">
        <v>1</v>
      </c>
    </row>
    <row r="1873" spans="1:3" x14ac:dyDescent="0.2">
      <c r="A1873" s="4" t="s">
        <v>4146</v>
      </c>
      <c r="B1873" s="1">
        <v>68267</v>
      </c>
      <c r="C1873" s="1">
        <v>1</v>
      </c>
    </row>
    <row r="1874" spans="1:3" x14ac:dyDescent="0.2">
      <c r="A1874" s="3" t="s">
        <v>971</v>
      </c>
      <c r="B1874" s="1">
        <v>68062</v>
      </c>
      <c r="C1874" s="1">
        <v>1</v>
      </c>
    </row>
    <row r="1875" spans="1:3" x14ac:dyDescent="0.2">
      <c r="A1875" s="4" t="s">
        <v>4147</v>
      </c>
      <c r="B1875" s="1">
        <v>68062</v>
      </c>
      <c r="C1875" s="1">
        <v>1</v>
      </c>
    </row>
    <row r="1876" spans="1:3" x14ac:dyDescent="0.2">
      <c r="A1876" s="3" t="s">
        <v>1683</v>
      </c>
      <c r="B1876" s="1">
        <v>67893</v>
      </c>
      <c r="C1876" s="1">
        <v>1</v>
      </c>
    </row>
    <row r="1877" spans="1:3" x14ac:dyDescent="0.2">
      <c r="A1877" s="4" t="s">
        <v>4148</v>
      </c>
      <c r="B1877" s="1">
        <v>67893</v>
      </c>
      <c r="C1877" s="1">
        <v>1</v>
      </c>
    </row>
    <row r="1878" spans="1:3" x14ac:dyDescent="0.2">
      <c r="A1878" s="3" t="s">
        <v>1271</v>
      </c>
      <c r="B1878" s="1">
        <v>67700</v>
      </c>
      <c r="C1878" s="1">
        <v>1</v>
      </c>
    </row>
    <row r="1879" spans="1:3" x14ac:dyDescent="0.2">
      <c r="A1879" s="4" t="s">
        <v>4149</v>
      </c>
      <c r="B1879" s="1">
        <v>67700</v>
      </c>
      <c r="C1879" s="1">
        <v>1</v>
      </c>
    </row>
    <row r="1880" spans="1:3" x14ac:dyDescent="0.2">
      <c r="A1880" s="3" t="s">
        <v>1146</v>
      </c>
      <c r="B1880" s="1">
        <v>67543</v>
      </c>
      <c r="C1880" s="1">
        <v>1</v>
      </c>
    </row>
    <row r="1881" spans="1:3" x14ac:dyDescent="0.2">
      <c r="A1881" s="4" t="s">
        <v>4150</v>
      </c>
      <c r="B1881" s="1">
        <v>67543</v>
      </c>
      <c r="C1881" s="1">
        <v>1</v>
      </c>
    </row>
    <row r="1882" spans="1:3" x14ac:dyDescent="0.2">
      <c r="A1882" s="3" t="s">
        <v>816</v>
      </c>
      <c r="B1882" s="1">
        <v>66956</v>
      </c>
      <c r="C1882" s="1">
        <v>1</v>
      </c>
    </row>
    <row r="1883" spans="1:3" x14ac:dyDescent="0.2">
      <c r="A1883" s="4" t="s">
        <v>4151</v>
      </c>
      <c r="B1883" s="1">
        <v>66956</v>
      </c>
      <c r="C1883" s="1">
        <v>1</v>
      </c>
    </row>
    <row r="1884" spans="1:3" x14ac:dyDescent="0.2">
      <c r="A1884" s="3" t="s">
        <v>1274</v>
      </c>
      <c r="B1884" s="1">
        <v>66886</v>
      </c>
      <c r="C1884" s="1">
        <v>1</v>
      </c>
    </row>
    <row r="1885" spans="1:3" x14ac:dyDescent="0.2">
      <c r="A1885" s="4" t="s">
        <v>4152</v>
      </c>
      <c r="B1885" s="1">
        <v>66886</v>
      </c>
      <c r="C1885" s="1">
        <v>1</v>
      </c>
    </row>
    <row r="1886" spans="1:3" x14ac:dyDescent="0.2">
      <c r="A1886" s="3" t="s">
        <v>1278</v>
      </c>
      <c r="B1886" s="1">
        <v>66372</v>
      </c>
      <c r="C1886" s="1">
        <v>2</v>
      </c>
    </row>
    <row r="1887" spans="1:3" x14ac:dyDescent="0.2">
      <c r="A1887" s="4" t="s">
        <v>4153</v>
      </c>
      <c r="B1887" s="1">
        <v>52617</v>
      </c>
      <c r="C1887" s="1">
        <v>1</v>
      </c>
    </row>
    <row r="1888" spans="1:3" x14ac:dyDescent="0.2">
      <c r="A1888" s="4" t="s">
        <v>4154</v>
      </c>
      <c r="B1888" s="1">
        <v>13755</v>
      </c>
      <c r="C1888" s="1">
        <v>1</v>
      </c>
    </row>
    <row r="1889" spans="1:3" x14ac:dyDescent="0.2">
      <c r="A1889" s="3" t="s">
        <v>789</v>
      </c>
      <c r="B1889" s="1">
        <v>66215</v>
      </c>
      <c r="C1889" s="1">
        <v>1</v>
      </c>
    </row>
    <row r="1890" spans="1:3" x14ac:dyDescent="0.2">
      <c r="A1890" s="4" t="s">
        <v>4155</v>
      </c>
      <c r="B1890" s="1">
        <v>66215</v>
      </c>
      <c r="C1890" s="1">
        <v>1</v>
      </c>
    </row>
    <row r="1891" spans="1:3" x14ac:dyDescent="0.2">
      <c r="A1891" s="3" t="s">
        <v>1125</v>
      </c>
      <c r="B1891" s="1">
        <v>65910</v>
      </c>
      <c r="C1891" s="1">
        <v>1</v>
      </c>
    </row>
    <row r="1892" spans="1:3" x14ac:dyDescent="0.2">
      <c r="A1892" s="4" t="s">
        <v>4156</v>
      </c>
      <c r="B1892" s="1">
        <v>65910</v>
      </c>
      <c r="C1892" s="1">
        <v>1</v>
      </c>
    </row>
    <row r="1893" spans="1:3" x14ac:dyDescent="0.2">
      <c r="A1893" s="3" t="s">
        <v>1269</v>
      </c>
      <c r="B1893" s="1">
        <v>65905</v>
      </c>
      <c r="C1893" s="1">
        <v>1</v>
      </c>
    </row>
    <row r="1894" spans="1:3" x14ac:dyDescent="0.2">
      <c r="A1894" s="4" t="s">
        <v>4157</v>
      </c>
      <c r="B1894" s="1">
        <v>65905</v>
      </c>
      <c r="C1894" s="1">
        <v>1</v>
      </c>
    </row>
    <row r="1895" spans="1:3" x14ac:dyDescent="0.2">
      <c r="A1895" s="3" t="s">
        <v>1734</v>
      </c>
      <c r="B1895" s="1">
        <v>65823</v>
      </c>
      <c r="C1895" s="1">
        <v>1</v>
      </c>
    </row>
    <row r="1896" spans="1:3" x14ac:dyDescent="0.2">
      <c r="A1896" s="4" t="s">
        <v>4158</v>
      </c>
      <c r="B1896" s="1">
        <v>65823</v>
      </c>
      <c r="C1896" s="1">
        <v>1</v>
      </c>
    </row>
    <row r="1897" spans="1:3" x14ac:dyDescent="0.2">
      <c r="A1897" s="3" t="s">
        <v>40</v>
      </c>
      <c r="B1897" s="1">
        <v>65616</v>
      </c>
      <c r="C1897" s="1">
        <v>1</v>
      </c>
    </row>
    <row r="1898" spans="1:3" x14ac:dyDescent="0.2">
      <c r="A1898" s="4" t="s">
        <v>4159</v>
      </c>
      <c r="B1898" s="1">
        <v>65616</v>
      </c>
      <c r="C1898" s="1">
        <v>1</v>
      </c>
    </row>
    <row r="1899" spans="1:3" x14ac:dyDescent="0.2">
      <c r="A1899" s="3" t="s">
        <v>1264</v>
      </c>
      <c r="B1899" s="1">
        <v>65401</v>
      </c>
      <c r="C1899" s="1">
        <v>2</v>
      </c>
    </row>
    <row r="1900" spans="1:3" x14ac:dyDescent="0.2">
      <c r="A1900" s="4" t="s">
        <v>4160</v>
      </c>
      <c r="B1900" s="1">
        <v>41610</v>
      </c>
      <c r="C1900" s="1">
        <v>1</v>
      </c>
    </row>
    <row r="1901" spans="1:3" x14ac:dyDescent="0.2">
      <c r="A1901" s="4" t="s">
        <v>4161</v>
      </c>
      <c r="B1901" s="1">
        <v>23791</v>
      </c>
      <c r="C1901" s="1">
        <v>1</v>
      </c>
    </row>
    <row r="1902" spans="1:3" x14ac:dyDescent="0.2">
      <c r="A1902" s="3" t="s">
        <v>1410</v>
      </c>
      <c r="B1902" s="1">
        <v>65330</v>
      </c>
      <c r="C1902" s="1">
        <v>1</v>
      </c>
    </row>
    <row r="1903" spans="1:3" x14ac:dyDescent="0.2">
      <c r="A1903" s="4" t="s">
        <v>4162</v>
      </c>
      <c r="B1903" s="1">
        <v>65330</v>
      </c>
      <c r="C1903" s="1">
        <v>1</v>
      </c>
    </row>
    <row r="1904" spans="1:3" x14ac:dyDescent="0.2">
      <c r="A1904" s="3" t="s">
        <v>787</v>
      </c>
      <c r="B1904" s="1">
        <v>65049</v>
      </c>
      <c r="C1904" s="1">
        <v>1</v>
      </c>
    </row>
    <row r="1905" spans="1:3" x14ac:dyDescent="0.2">
      <c r="A1905" s="4" t="s">
        <v>4163</v>
      </c>
      <c r="B1905" s="1">
        <v>65049</v>
      </c>
      <c r="C1905" s="1">
        <v>1</v>
      </c>
    </row>
    <row r="1906" spans="1:3" x14ac:dyDescent="0.2">
      <c r="A1906" s="3" t="s">
        <v>155</v>
      </c>
      <c r="B1906" s="1">
        <v>64681</v>
      </c>
      <c r="C1906" s="1">
        <v>1</v>
      </c>
    </row>
    <row r="1907" spans="1:3" x14ac:dyDescent="0.2">
      <c r="A1907" s="4" t="s">
        <v>4164</v>
      </c>
      <c r="B1907" s="1">
        <v>64681</v>
      </c>
      <c r="C1907" s="1">
        <v>1</v>
      </c>
    </row>
    <row r="1908" spans="1:3" x14ac:dyDescent="0.2">
      <c r="A1908" s="3" t="s">
        <v>470</v>
      </c>
      <c r="B1908" s="1">
        <v>64636</v>
      </c>
      <c r="C1908" s="1">
        <v>2</v>
      </c>
    </row>
    <row r="1909" spans="1:3" x14ac:dyDescent="0.2">
      <c r="A1909" s="4" t="s">
        <v>4165</v>
      </c>
      <c r="B1909" s="1">
        <v>53697</v>
      </c>
      <c r="C1909" s="1">
        <v>1</v>
      </c>
    </row>
    <row r="1910" spans="1:3" x14ac:dyDescent="0.2">
      <c r="A1910" s="4" t="s">
        <v>4166</v>
      </c>
      <c r="B1910" s="1">
        <v>10939</v>
      </c>
      <c r="C1910" s="1">
        <v>1</v>
      </c>
    </row>
    <row r="1911" spans="1:3" x14ac:dyDescent="0.2">
      <c r="A1911" s="3" t="s">
        <v>1008</v>
      </c>
      <c r="B1911" s="1">
        <v>64190</v>
      </c>
      <c r="C1911" s="1">
        <v>1</v>
      </c>
    </row>
    <row r="1912" spans="1:3" x14ac:dyDescent="0.2">
      <c r="A1912" s="4" t="s">
        <v>4167</v>
      </c>
      <c r="B1912" s="1">
        <v>64190</v>
      </c>
      <c r="C1912" s="1">
        <v>1</v>
      </c>
    </row>
    <row r="1913" spans="1:3" x14ac:dyDescent="0.2">
      <c r="A1913" s="3" t="s">
        <v>1019</v>
      </c>
      <c r="B1913" s="1">
        <v>64073</v>
      </c>
      <c r="C1913" s="1">
        <v>1</v>
      </c>
    </row>
    <row r="1914" spans="1:3" x14ac:dyDescent="0.2">
      <c r="A1914" s="4" t="s">
        <v>4168</v>
      </c>
      <c r="B1914" s="1">
        <v>64073</v>
      </c>
      <c r="C1914" s="1">
        <v>1</v>
      </c>
    </row>
    <row r="1915" spans="1:3" x14ac:dyDescent="0.2">
      <c r="A1915" s="3" t="s">
        <v>1899</v>
      </c>
      <c r="B1915" s="1">
        <v>63907</v>
      </c>
      <c r="C1915" s="1">
        <v>1</v>
      </c>
    </row>
    <row r="1916" spans="1:3" x14ac:dyDescent="0.2">
      <c r="A1916" s="4" t="s">
        <v>4169</v>
      </c>
      <c r="B1916" s="1">
        <v>63907</v>
      </c>
      <c r="C1916" s="1">
        <v>1</v>
      </c>
    </row>
    <row r="1917" spans="1:3" x14ac:dyDescent="0.2">
      <c r="A1917" s="3" t="s">
        <v>532</v>
      </c>
      <c r="B1917" s="1">
        <v>63860</v>
      </c>
      <c r="C1917" s="1">
        <v>1</v>
      </c>
    </row>
    <row r="1918" spans="1:3" x14ac:dyDescent="0.2">
      <c r="A1918" s="4" t="s">
        <v>4170</v>
      </c>
      <c r="B1918" s="1">
        <v>63860</v>
      </c>
      <c r="C1918" s="1">
        <v>1</v>
      </c>
    </row>
    <row r="1919" spans="1:3" x14ac:dyDescent="0.2">
      <c r="A1919" s="3" t="s">
        <v>736</v>
      </c>
      <c r="B1919" s="1">
        <v>63769</v>
      </c>
      <c r="C1919" s="1">
        <v>3</v>
      </c>
    </row>
    <row r="1920" spans="1:3" x14ac:dyDescent="0.2">
      <c r="A1920" s="4" t="s">
        <v>4171</v>
      </c>
      <c r="B1920" s="1">
        <v>10187</v>
      </c>
      <c r="C1920" s="1">
        <v>1</v>
      </c>
    </row>
    <row r="1921" spans="1:3" x14ac:dyDescent="0.2">
      <c r="A1921" s="4" t="s">
        <v>4172</v>
      </c>
      <c r="B1921" s="1">
        <v>39981</v>
      </c>
      <c r="C1921" s="1">
        <v>1</v>
      </c>
    </row>
    <row r="1922" spans="1:3" x14ac:dyDescent="0.2">
      <c r="A1922" s="4" t="s">
        <v>4173</v>
      </c>
      <c r="B1922" s="1">
        <v>13601</v>
      </c>
      <c r="C1922" s="1">
        <v>1</v>
      </c>
    </row>
    <row r="1923" spans="1:3" x14ac:dyDescent="0.2">
      <c r="A1923" s="3" t="s">
        <v>2098</v>
      </c>
      <c r="B1923" s="1">
        <v>63562</v>
      </c>
      <c r="C1923" s="1">
        <v>2</v>
      </c>
    </row>
    <row r="1924" spans="1:3" x14ac:dyDescent="0.2">
      <c r="A1924" s="4" t="s">
        <v>4174</v>
      </c>
      <c r="B1924" s="1">
        <v>4032</v>
      </c>
      <c r="C1924" s="1">
        <v>1</v>
      </c>
    </row>
    <row r="1925" spans="1:3" x14ac:dyDescent="0.2">
      <c r="A1925" s="4" t="s">
        <v>4175</v>
      </c>
      <c r="B1925" s="1">
        <v>59530</v>
      </c>
      <c r="C1925" s="1">
        <v>1</v>
      </c>
    </row>
    <row r="1926" spans="1:3" x14ac:dyDescent="0.2">
      <c r="A1926" s="3" t="s">
        <v>229</v>
      </c>
      <c r="B1926" s="1">
        <v>63162</v>
      </c>
      <c r="C1926" s="1">
        <v>1</v>
      </c>
    </row>
    <row r="1927" spans="1:3" x14ac:dyDescent="0.2">
      <c r="A1927" s="4" t="s">
        <v>4176</v>
      </c>
      <c r="B1927" s="1">
        <v>63162</v>
      </c>
      <c r="C1927" s="1">
        <v>1</v>
      </c>
    </row>
    <row r="1928" spans="1:3" x14ac:dyDescent="0.2">
      <c r="A1928" s="3" t="s">
        <v>1672</v>
      </c>
      <c r="B1928" s="1">
        <v>63057</v>
      </c>
      <c r="C1928" s="1">
        <v>1</v>
      </c>
    </row>
    <row r="1929" spans="1:3" x14ac:dyDescent="0.2">
      <c r="A1929" s="4" t="s">
        <v>4177</v>
      </c>
      <c r="B1929" s="1">
        <v>63057</v>
      </c>
      <c r="C1929" s="1">
        <v>1</v>
      </c>
    </row>
    <row r="1930" spans="1:3" x14ac:dyDescent="0.2">
      <c r="A1930" s="3" t="s">
        <v>1840</v>
      </c>
      <c r="B1930" s="1">
        <v>62316</v>
      </c>
      <c r="C1930" s="1">
        <v>1</v>
      </c>
    </row>
    <row r="1931" spans="1:3" x14ac:dyDescent="0.2">
      <c r="A1931" s="4" t="s">
        <v>4178</v>
      </c>
      <c r="B1931" s="1">
        <v>62316</v>
      </c>
      <c r="C1931" s="1">
        <v>1</v>
      </c>
    </row>
    <row r="1932" spans="1:3" x14ac:dyDescent="0.2">
      <c r="A1932" s="3" t="s">
        <v>588</v>
      </c>
      <c r="B1932" s="1">
        <v>62282</v>
      </c>
      <c r="C1932" s="1">
        <v>1</v>
      </c>
    </row>
    <row r="1933" spans="1:3" x14ac:dyDescent="0.2">
      <c r="A1933" s="4" t="s">
        <v>4179</v>
      </c>
      <c r="B1933" s="1">
        <v>62282</v>
      </c>
      <c r="C1933" s="1">
        <v>1</v>
      </c>
    </row>
    <row r="1934" spans="1:3" x14ac:dyDescent="0.2">
      <c r="A1934" s="3" t="s">
        <v>758</v>
      </c>
      <c r="B1934" s="1">
        <v>62267</v>
      </c>
      <c r="C1934" s="1">
        <v>1</v>
      </c>
    </row>
    <row r="1935" spans="1:3" x14ac:dyDescent="0.2">
      <c r="A1935" s="4" t="s">
        <v>4180</v>
      </c>
      <c r="B1935" s="1">
        <v>62267</v>
      </c>
      <c r="C1935" s="1">
        <v>1</v>
      </c>
    </row>
    <row r="1936" spans="1:3" x14ac:dyDescent="0.2">
      <c r="A1936" s="3" t="s">
        <v>992</v>
      </c>
      <c r="B1936" s="1">
        <v>62243</v>
      </c>
      <c r="C1936" s="1">
        <v>1</v>
      </c>
    </row>
    <row r="1937" spans="1:3" x14ac:dyDescent="0.2">
      <c r="A1937" s="4" t="s">
        <v>4181</v>
      </c>
      <c r="B1937" s="1">
        <v>62243</v>
      </c>
      <c r="C1937" s="1">
        <v>1</v>
      </c>
    </row>
    <row r="1938" spans="1:3" x14ac:dyDescent="0.2">
      <c r="A1938" s="3" t="s">
        <v>1181</v>
      </c>
      <c r="B1938" s="1">
        <v>62025</v>
      </c>
      <c r="C1938" s="1">
        <v>2</v>
      </c>
    </row>
    <row r="1939" spans="1:3" x14ac:dyDescent="0.2">
      <c r="A1939" s="4" t="s">
        <v>4182</v>
      </c>
      <c r="B1939" s="1">
        <v>22110</v>
      </c>
      <c r="C1939" s="1">
        <v>1</v>
      </c>
    </row>
    <row r="1940" spans="1:3" x14ac:dyDescent="0.2">
      <c r="A1940" s="4" t="s">
        <v>4183</v>
      </c>
      <c r="B1940" s="1">
        <v>39915</v>
      </c>
      <c r="C1940" s="1">
        <v>1</v>
      </c>
    </row>
    <row r="1941" spans="1:3" x14ac:dyDescent="0.2">
      <c r="A1941" s="3" t="s">
        <v>1702</v>
      </c>
      <c r="B1941" s="1">
        <v>61963</v>
      </c>
      <c r="C1941" s="1">
        <v>1</v>
      </c>
    </row>
    <row r="1942" spans="1:3" x14ac:dyDescent="0.2">
      <c r="A1942" s="4" t="s">
        <v>4184</v>
      </c>
      <c r="B1942" s="1">
        <v>61963</v>
      </c>
      <c r="C1942" s="1">
        <v>1</v>
      </c>
    </row>
    <row r="1943" spans="1:3" x14ac:dyDescent="0.2">
      <c r="A1943" s="3" t="s">
        <v>1752</v>
      </c>
      <c r="B1943" s="1">
        <v>61782</v>
      </c>
      <c r="C1943" s="1">
        <v>2</v>
      </c>
    </row>
    <row r="1944" spans="1:3" x14ac:dyDescent="0.2">
      <c r="A1944" s="4" t="s">
        <v>4185</v>
      </c>
      <c r="B1944" s="1">
        <v>6042</v>
      </c>
      <c r="C1944" s="1">
        <v>1</v>
      </c>
    </row>
    <row r="1945" spans="1:3" x14ac:dyDescent="0.2">
      <c r="A1945" s="4" t="s">
        <v>4186</v>
      </c>
      <c r="B1945" s="1">
        <v>55740</v>
      </c>
      <c r="C1945" s="1">
        <v>1</v>
      </c>
    </row>
    <row r="1946" spans="1:3" x14ac:dyDescent="0.2">
      <c r="A1946" s="3" t="s">
        <v>1518</v>
      </c>
      <c r="B1946" s="1">
        <v>61683</v>
      </c>
      <c r="C1946" s="1">
        <v>1</v>
      </c>
    </row>
    <row r="1947" spans="1:3" x14ac:dyDescent="0.2">
      <c r="A1947" s="4" t="s">
        <v>4187</v>
      </c>
      <c r="B1947" s="1">
        <v>61683</v>
      </c>
      <c r="C1947" s="1">
        <v>1</v>
      </c>
    </row>
    <row r="1948" spans="1:3" x14ac:dyDescent="0.2">
      <c r="A1948" s="3" t="s">
        <v>1262</v>
      </c>
      <c r="B1948" s="1">
        <v>61310</v>
      </c>
      <c r="C1948" s="1">
        <v>1</v>
      </c>
    </row>
    <row r="1949" spans="1:3" x14ac:dyDescent="0.2">
      <c r="A1949" s="4" t="s">
        <v>4188</v>
      </c>
      <c r="B1949" s="1">
        <v>61310</v>
      </c>
      <c r="C1949" s="1">
        <v>1</v>
      </c>
    </row>
    <row r="1950" spans="1:3" x14ac:dyDescent="0.2">
      <c r="A1950" s="3" t="s">
        <v>824</v>
      </c>
      <c r="B1950" s="1">
        <v>61210</v>
      </c>
      <c r="C1950" s="1">
        <v>3</v>
      </c>
    </row>
    <row r="1951" spans="1:3" x14ac:dyDescent="0.2">
      <c r="A1951" s="4" t="s">
        <v>4189</v>
      </c>
      <c r="B1951" s="1">
        <v>6910</v>
      </c>
      <c r="C1951" s="1">
        <v>1</v>
      </c>
    </row>
    <row r="1952" spans="1:3" x14ac:dyDescent="0.2">
      <c r="A1952" s="4" t="s">
        <v>4190</v>
      </c>
      <c r="B1952" s="1">
        <v>18618</v>
      </c>
      <c r="C1952" s="1">
        <v>1</v>
      </c>
    </row>
    <row r="1953" spans="1:3" x14ac:dyDescent="0.2">
      <c r="A1953" s="4" t="s">
        <v>4191</v>
      </c>
      <c r="B1953" s="1">
        <v>35682</v>
      </c>
      <c r="C1953" s="1">
        <v>1</v>
      </c>
    </row>
    <row r="1954" spans="1:3" x14ac:dyDescent="0.2">
      <c r="A1954" s="3" t="s">
        <v>1058</v>
      </c>
      <c r="B1954" s="1">
        <v>61044</v>
      </c>
      <c r="C1954" s="1">
        <v>1</v>
      </c>
    </row>
    <row r="1955" spans="1:3" x14ac:dyDescent="0.2">
      <c r="A1955" s="4" t="s">
        <v>4192</v>
      </c>
      <c r="B1955" s="1">
        <v>61044</v>
      </c>
      <c r="C1955" s="1">
        <v>1</v>
      </c>
    </row>
    <row r="1956" spans="1:3" x14ac:dyDescent="0.2">
      <c r="A1956" s="3" t="s">
        <v>1959</v>
      </c>
      <c r="B1956" s="1">
        <v>60964</v>
      </c>
      <c r="C1956" s="1">
        <v>1</v>
      </c>
    </row>
    <row r="1957" spans="1:3" x14ac:dyDescent="0.2">
      <c r="A1957" s="4" t="s">
        <v>4193</v>
      </c>
      <c r="B1957" s="1">
        <v>60964</v>
      </c>
      <c r="C1957" s="1">
        <v>1</v>
      </c>
    </row>
    <row r="1958" spans="1:3" x14ac:dyDescent="0.2">
      <c r="A1958" s="3" t="s">
        <v>1393</v>
      </c>
      <c r="B1958" s="1">
        <v>60810</v>
      </c>
      <c r="C1958" s="1">
        <v>1</v>
      </c>
    </row>
    <row r="1959" spans="1:3" x14ac:dyDescent="0.2">
      <c r="A1959" s="4" t="s">
        <v>4194</v>
      </c>
      <c r="B1959" s="1">
        <v>60810</v>
      </c>
      <c r="C1959" s="1">
        <v>1</v>
      </c>
    </row>
    <row r="1960" spans="1:3" x14ac:dyDescent="0.2">
      <c r="A1960" s="3" t="s">
        <v>60</v>
      </c>
      <c r="B1960" s="1">
        <v>60635</v>
      </c>
      <c r="C1960" s="1">
        <v>1</v>
      </c>
    </row>
    <row r="1961" spans="1:3" x14ac:dyDescent="0.2">
      <c r="A1961" s="4" t="s">
        <v>4195</v>
      </c>
      <c r="B1961" s="1">
        <v>60635</v>
      </c>
      <c r="C1961" s="1">
        <v>1</v>
      </c>
    </row>
    <row r="1962" spans="1:3" x14ac:dyDescent="0.2">
      <c r="A1962" s="3" t="s">
        <v>1740</v>
      </c>
      <c r="B1962" s="1">
        <v>60622</v>
      </c>
      <c r="C1962" s="1">
        <v>1</v>
      </c>
    </row>
    <row r="1963" spans="1:3" x14ac:dyDescent="0.2">
      <c r="A1963" s="4" t="s">
        <v>4196</v>
      </c>
      <c r="B1963" s="1">
        <v>60622</v>
      </c>
      <c r="C1963" s="1">
        <v>1</v>
      </c>
    </row>
    <row r="1964" spans="1:3" x14ac:dyDescent="0.2">
      <c r="A1964" s="3" t="s">
        <v>1874</v>
      </c>
      <c r="B1964" s="1">
        <v>60497</v>
      </c>
      <c r="C1964" s="1">
        <v>1</v>
      </c>
    </row>
    <row r="1965" spans="1:3" x14ac:dyDescent="0.2">
      <c r="A1965" s="4" t="s">
        <v>4197</v>
      </c>
      <c r="B1965" s="1">
        <v>60497</v>
      </c>
      <c r="C1965" s="1">
        <v>1</v>
      </c>
    </row>
    <row r="1966" spans="1:3" x14ac:dyDescent="0.2">
      <c r="A1966" s="3" t="s">
        <v>866</v>
      </c>
      <c r="B1966" s="1">
        <v>60440</v>
      </c>
      <c r="C1966" s="1">
        <v>1</v>
      </c>
    </row>
    <row r="1967" spans="1:3" x14ac:dyDescent="0.2">
      <c r="A1967" s="4" t="s">
        <v>4198</v>
      </c>
      <c r="B1967" s="1">
        <v>60440</v>
      </c>
      <c r="C1967" s="1">
        <v>1</v>
      </c>
    </row>
    <row r="1968" spans="1:3" x14ac:dyDescent="0.2">
      <c r="A1968" s="3" t="s">
        <v>1829</v>
      </c>
      <c r="B1968" s="1">
        <v>60266</v>
      </c>
      <c r="C1968" s="1">
        <v>1</v>
      </c>
    </row>
    <row r="1969" spans="1:3" x14ac:dyDescent="0.2">
      <c r="A1969" s="4" t="s">
        <v>4199</v>
      </c>
      <c r="B1969" s="1">
        <v>60266</v>
      </c>
      <c r="C1969" s="1">
        <v>1</v>
      </c>
    </row>
    <row r="1970" spans="1:3" x14ac:dyDescent="0.2">
      <c r="A1970" s="3" t="s">
        <v>1135</v>
      </c>
      <c r="B1970" s="1">
        <v>60179</v>
      </c>
      <c r="C1970" s="1">
        <v>1</v>
      </c>
    </row>
    <row r="1971" spans="1:3" x14ac:dyDescent="0.2">
      <c r="A1971" s="4" t="s">
        <v>4200</v>
      </c>
      <c r="B1971" s="1">
        <v>60179</v>
      </c>
      <c r="C1971" s="1">
        <v>1</v>
      </c>
    </row>
    <row r="1972" spans="1:3" x14ac:dyDescent="0.2">
      <c r="A1972" s="3" t="s">
        <v>844</v>
      </c>
      <c r="B1972" s="1">
        <v>60098</v>
      </c>
      <c r="C1972" s="1">
        <v>1</v>
      </c>
    </row>
    <row r="1973" spans="1:3" x14ac:dyDescent="0.2">
      <c r="A1973" s="4" t="s">
        <v>4201</v>
      </c>
      <c r="B1973" s="1">
        <v>60098</v>
      </c>
      <c r="C1973" s="1">
        <v>1</v>
      </c>
    </row>
    <row r="1974" spans="1:3" x14ac:dyDescent="0.2">
      <c r="A1974" s="3" t="s">
        <v>298</v>
      </c>
      <c r="B1974" s="1">
        <v>60092</v>
      </c>
      <c r="C1974" s="1">
        <v>3</v>
      </c>
    </row>
    <row r="1975" spans="1:3" x14ac:dyDescent="0.2">
      <c r="A1975" s="4" t="s">
        <v>4202</v>
      </c>
      <c r="B1975" s="1">
        <v>15486</v>
      </c>
      <c r="C1975" s="1">
        <v>1</v>
      </c>
    </row>
    <row r="1976" spans="1:3" x14ac:dyDescent="0.2">
      <c r="A1976" s="4" t="s">
        <v>4203</v>
      </c>
      <c r="B1976" s="1">
        <v>4017</v>
      </c>
      <c r="C1976" s="1">
        <v>1</v>
      </c>
    </row>
    <row r="1977" spans="1:3" x14ac:dyDescent="0.2">
      <c r="A1977" s="4" t="s">
        <v>4204</v>
      </c>
      <c r="B1977" s="1">
        <v>40589</v>
      </c>
      <c r="C1977" s="1">
        <v>1</v>
      </c>
    </row>
    <row r="1978" spans="1:3" x14ac:dyDescent="0.2">
      <c r="A1978" s="3" t="s">
        <v>572</v>
      </c>
      <c r="B1978" s="1">
        <v>59922</v>
      </c>
      <c r="C1978" s="1">
        <v>1</v>
      </c>
    </row>
    <row r="1979" spans="1:3" x14ac:dyDescent="0.2">
      <c r="A1979" s="4" t="s">
        <v>4205</v>
      </c>
      <c r="B1979" s="1">
        <v>59922</v>
      </c>
      <c r="C1979" s="1">
        <v>1</v>
      </c>
    </row>
    <row r="1980" spans="1:3" x14ac:dyDescent="0.2">
      <c r="A1980" s="3" t="s">
        <v>242</v>
      </c>
      <c r="B1980" s="1">
        <v>59454</v>
      </c>
      <c r="C1980" s="1">
        <v>1</v>
      </c>
    </row>
    <row r="1981" spans="1:3" x14ac:dyDescent="0.2">
      <c r="A1981" s="4" t="s">
        <v>4206</v>
      </c>
      <c r="B1981" s="1">
        <v>59454</v>
      </c>
      <c r="C1981" s="1">
        <v>1</v>
      </c>
    </row>
    <row r="1982" spans="1:3" x14ac:dyDescent="0.2">
      <c r="A1982" s="3" t="s">
        <v>237</v>
      </c>
      <c r="B1982" s="1">
        <v>59319</v>
      </c>
      <c r="C1982" s="1">
        <v>1</v>
      </c>
    </row>
    <row r="1983" spans="1:3" x14ac:dyDescent="0.2">
      <c r="A1983" s="4" t="s">
        <v>4207</v>
      </c>
      <c r="B1983" s="1">
        <v>59319</v>
      </c>
      <c r="C1983" s="1">
        <v>1</v>
      </c>
    </row>
    <row r="1984" spans="1:3" x14ac:dyDescent="0.2">
      <c r="A1984" s="3" t="s">
        <v>1120</v>
      </c>
      <c r="B1984" s="1">
        <v>58914</v>
      </c>
      <c r="C1984" s="1">
        <v>1</v>
      </c>
    </row>
    <row r="1985" spans="1:3" x14ac:dyDescent="0.2">
      <c r="A1985" s="4" t="s">
        <v>4208</v>
      </c>
      <c r="B1985" s="1">
        <v>58914</v>
      </c>
      <c r="C1985" s="1">
        <v>1</v>
      </c>
    </row>
    <row r="1986" spans="1:3" x14ac:dyDescent="0.2">
      <c r="A1986" s="3" t="s">
        <v>1483</v>
      </c>
      <c r="B1986" s="1">
        <v>58889</v>
      </c>
      <c r="C1986" s="1">
        <v>1</v>
      </c>
    </row>
    <row r="1987" spans="1:3" x14ac:dyDescent="0.2">
      <c r="A1987" s="4" t="s">
        <v>4209</v>
      </c>
      <c r="B1987" s="1">
        <v>58889</v>
      </c>
      <c r="C1987" s="1">
        <v>1</v>
      </c>
    </row>
    <row r="1988" spans="1:3" x14ac:dyDescent="0.2">
      <c r="A1988" s="3" t="s">
        <v>1547</v>
      </c>
      <c r="B1988" s="1">
        <v>58275</v>
      </c>
      <c r="C1988" s="1">
        <v>1</v>
      </c>
    </row>
    <row r="1989" spans="1:3" x14ac:dyDescent="0.2">
      <c r="A1989" s="4" t="s">
        <v>4210</v>
      </c>
      <c r="B1989" s="1">
        <v>58275</v>
      </c>
      <c r="C1989" s="1">
        <v>1</v>
      </c>
    </row>
    <row r="1990" spans="1:3" x14ac:dyDescent="0.2">
      <c r="A1990" s="3" t="s">
        <v>1558</v>
      </c>
      <c r="B1990" s="1">
        <v>57938</v>
      </c>
      <c r="C1990" s="1">
        <v>1</v>
      </c>
    </row>
    <row r="1991" spans="1:3" x14ac:dyDescent="0.2">
      <c r="A1991" s="4" t="s">
        <v>4211</v>
      </c>
      <c r="B1991" s="1">
        <v>57938</v>
      </c>
      <c r="C1991" s="1">
        <v>1</v>
      </c>
    </row>
    <row r="1992" spans="1:3" x14ac:dyDescent="0.2">
      <c r="A1992" s="3" t="s">
        <v>691</v>
      </c>
      <c r="B1992" s="1">
        <v>57766</v>
      </c>
      <c r="C1992" s="1">
        <v>2</v>
      </c>
    </row>
    <row r="1993" spans="1:3" x14ac:dyDescent="0.2">
      <c r="A1993" s="4" t="s">
        <v>4212</v>
      </c>
      <c r="B1993" s="1">
        <v>9767</v>
      </c>
      <c r="C1993" s="1">
        <v>1</v>
      </c>
    </row>
    <row r="1994" spans="1:3" x14ac:dyDescent="0.2">
      <c r="A1994" s="4" t="s">
        <v>4213</v>
      </c>
      <c r="B1994" s="1">
        <v>47999</v>
      </c>
      <c r="C1994" s="1">
        <v>1</v>
      </c>
    </row>
    <row r="1995" spans="1:3" x14ac:dyDescent="0.2">
      <c r="A1995" s="3" t="s">
        <v>1614</v>
      </c>
      <c r="B1995" s="1">
        <v>57747</v>
      </c>
      <c r="C1995" s="1">
        <v>2</v>
      </c>
    </row>
    <row r="1996" spans="1:3" x14ac:dyDescent="0.2">
      <c r="A1996" s="4" t="s">
        <v>4214</v>
      </c>
      <c r="B1996" s="1">
        <v>30621</v>
      </c>
      <c r="C1996" s="1">
        <v>1</v>
      </c>
    </row>
    <row r="1997" spans="1:3" x14ac:dyDescent="0.2">
      <c r="A1997" s="4" t="s">
        <v>4215</v>
      </c>
      <c r="B1997" s="1">
        <v>27126</v>
      </c>
      <c r="C1997" s="1">
        <v>1</v>
      </c>
    </row>
    <row r="1998" spans="1:3" x14ac:dyDescent="0.2">
      <c r="A1998" s="3" t="s">
        <v>797</v>
      </c>
      <c r="B1998" s="1">
        <v>57581</v>
      </c>
      <c r="C1998" s="1">
        <v>1</v>
      </c>
    </row>
    <row r="1999" spans="1:3" x14ac:dyDescent="0.2">
      <c r="A1999" s="4" t="s">
        <v>4216</v>
      </c>
      <c r="B1999" s="1">
        <v>57581</v>
      </c>
      <c r="C1999" s="1">
        <v>1</v>
      </c>
    </row>
    <row r="2000" spans="1:3" x14ac:dyDescent="0.2">
      <c r="A2000" s="3" t="s">
        <v>1951</v>
      </c>
      <c r="B2000" s="1">
        <v>57557</v>
      </c>
      <c r="C2000" s="1">
        <v>1</v>
      </c>
    </row>
    <row r="2001" spans="1:3" x14ac:dyDescent="0.2">
      <c r="A2001" s="4" t="s">
        <v>4217</v>
      </c>
      <c r="B2001" s="1">
        <v>57557</v>
      </c>
      <c r="C2001" s="1">
        <v>1</v>
      </c>
    </row>
    <row r="2002" spans="1:3" x14ac:dyDescent="0.2">
      <c r="A2002" s="3" t="s">
        <v>2066</v>
      </c>
      <c r="B2002" s="1">
        <v>57471</v>
      </c>
      <c r="C2002" s="1">
        <v>2</v>
      </c>
    </row>
    <row r="2003" spans="1:3" x14ac:dyDescent="0.2">
      <c r="A2003" s="4" t="s">
        <v>4218</v>
      </c>
      <c r="B2003" s="1">
        <v>9253</v>
      </c>
      <c r="C2003" s="1">
        <v>1</v>
      </c>
    </row>
    <row r="2004" spans="1:3" x14ac:dyDescent="0.2">
      <c r="A2004" s="4" t="s">
        <v>4219</v>
      </c>
      <c r="B2004" s="1">
        <v>48218</v>
      </c>
      <c r="C2004" s="1">
        <v>1</v>
      </c>
    </row>
    <row r="2005" spans="1:3" x14ac:dyDescent="0.2">
      <c r="A2005" s="3" t="s">
        <v>614</v>
      </c>
      <c r="B2005" s="1">
        <v>57466</v>
      </c>
      <c r="C2005" s="1">
        <v>1</v>
      </c>
    </row>
    <row r="2006" spans="1:3" x14ac:dyDescent="0.2">
      <c r="A2006" s="4" t="s">
        <v>4220</v>
      </c>
      <c r="B2006" s="1">
        <v>57466</v>
      </c>
      <c r="C2006" s="1">
        <v>1</v>
      </c>
    </row>
    <row r="2007" spans="1:3" x14ac:dyDescent="0.2">
      <c r="A2007" s="3" t="s">
        <v>778</v>
      </c>
      <c r="B2007" s="1">
        <v>56868</v>
      </c>
      <c r="C2007" s="1">
        <v>1</v>
      </c>
    </row>
    <row r="2008" spans="1:3" x14ac:dyDescent="0.2">
      <c r="A2008" s="4" t="s">
        <v>4221</v>
      </c>
      <c r="B2008" s="1">
        <v>56868</v>
      </c>
      <c r="C2008" s="1">
        <v>1</v>
      </c>
    </row>
    <row r="2009" spans="1:3" x14ac:dyDescent="0.2">
      <c r="A2009" s="3" t="s">
        <v>717</v>
      </c>
      <c r="B2009" s="1">
        <v>55932</v>
      </c>
      <c r="C2009" s="1">
        <v>1</v>
      </c>
    </row>
    <row r="2010" spans="1:3" x14ac:dyDescent="0.2">
      <c r="A2010" s="4" t="s">
        <v>4222</v>
      </c>
      <c r="B2010" s="1">
        <v>55932</v>
      </c>
      <c r="C2010" s="1">
        <v>1</v>
      </c>
    </row>
    <row r="2011" spans="1:3" x14ac:dyDescent="0.2">
      <c r="A2011" s="3" t="s">
        <v>2002</v>
      </c>
      <c r="B2011" s="1">
        <v>55914</v>
      </c>
      <c r="C2011" s="1">
        <v>1</v>
      </c>
    </row>
    <row r="2012" spans="1:3" x14ac:dyDescent="0.2">
      <c r="A2012" s="4" t="s">
        <v>4223</v>
      </c>
      <c r="B2012" s="1">
        <v>55914</v>
      </c>
      <c r="C2012" s="1">
        <v>1</v>
      </c>
    </row>
    <row r="2013" spans="1:3" x14ac:dyDescent="0.2">
      <c r="A2013" s="3" t="s">
        <v>849</v>
      </c>
      <c r="B2013" s="1">
        <v>55885</v>
      </c>
      <c r="C2013" s="1">
        <v>1</v>
      </c>
    </row>
    <row r="2014" spans="1:3" x14ac:dyDescent="0.2">
      <c r="A2014" s="4" t="s">
        <v>4224</v>
      </c>
      <c r="B2014" s="1">
        <v>55885</v>
      </c>
      <c r="C2014" s="1">
        <v>1</v>
      </c>
    </row>
    <row r="2015" spans="1:3" x14ac:dyDescent="0.2">
      <c r="A2015" s="3" t="s">
        <v>423</v>
      </c>
      <c r="B2015" s="1">
        <v>55757</v>
      </c>
      <c r="C2015" s="1">
        <v>1</v>
      </c>
    </row>
    <row r="2016" spans="1:3" x14ac:dyDescent="0.2">
      <c r="A2016" s="4" t="s">
        <v>4225</v>
      </c>
      <c r="B2016" s="1">
        <v>55757</v>
      </c>
      <c r="C2016" s="1">
        <v>1</v>
      </c>
    </row>
    <row r="2017" spans="1:3" x14ac:dyDescent="0.2">
      <c r="A2017" s="3" t="s">
        <v>445</v>
      </c>
      <c r="B2017" s="1">
        <v>55471</v>
      </c>
      <c r="C2017" s="1">
        <v>1</v>
      </c>
    </row>
    <row r="2018" spans="1:3" x14ac:dyDescent="0.2">
      <c r="A2018" s="4" t="s">
        <v>4226</v>
      </c>
      <c r="B2018" s="1">
        <v>55471</v>
      </c>
      <c r="C2018" s="1">
        <v>1</v>
      </c>
    </row>
    <row r="2019" spans="1:3" x14ac:dyDescent="0.2">
      <c r="A2019" s="3" t="s">
        <v>1593</v>
      </c>
      <c r="B2019" s="1">
        <v>55072</v>
      </c>
      <c r="C2019" s="1">
        <v>1</v>
      </c>
    </row>
    <row r="2020" spans="1:3" x14ac:dyDescent="0.2">
      <c r="A2020" s="4" t="s">
        <v>4227</v>
      </c>
      <c r="B2020" s="1">
        <v>55072</v>
      </c>
      <c r="C2020" s="1">
        <v>1</v>
      </c>
    </row>
    <row r="2021" spans="1:3" x14ac:dyDescent="0.2">
      <c r="A2021" s="3" t="s">
        <v>1052</v>
      </c>
      <c r="B2021" s="1">
        <v>55044</v>
      </c>
      <c r="C2021" s="1">
        <v>2</v>
      </c>
    </row>
    <row r="2022" spans="1:3" x14ac:dyDescent="0.2">
      <c r="A2022" s="4" t="s">
        <v>4228</v>
      </c>
      <c r="B2022" s="1">
        <v>42361</v>
      </c>
      <c r="C2022" s="1">
        <v>1</v>
      </c>
    </row>
    <row r="2023" spans="1:3" x14ac:dyDescent="0.2">
      <c r="A2023" s="4" t="s">
        <v>4229</v>
      </c>
      <c r="B2023" s="1">
        <v>12683</v>
      </c>
      <c r="C2023" s="1">
        <v>1</v>
      </c>
    </row>
    <row r="2024" spans="1:3" x14ac:dyDescent="0.2">
      <c r="A2024" s="3" t="s">
        <v>1326</v>
      </c>
      <c r="B2024" s="1">
        <v>54918</v>
      </c>
      <c r="C2024" s="1">
        <v>2</v>
      </c>
    </row>
    <row r="2025" spans="1:3" x14ac:dyDescent="0.2">
      <c r="A2025" s="4" t="s">
        <v>4230</v>
      </c>
      <c r="B2025" s="1">
        <v>46039</v>
      </c>
      <c r="C2025" s="1">
        <v>1</v>
      </c>
    </row>
    <row r="2026" spans="1:3" x14ac:dyDescent="0.2">
      <c r="A2026" s="4" t="s">
        <v>4231</v>
      </c>
      <c r="B2026" s="1">
        <v>8879</v>
      </c>
      <c r="C2026" s="1">
        <v>1</v>
      </c>
    </row>
    <row r="2027" spans="1:3" x14ac:dyDescent="0.2">
      <c r="A2027" s="3" t="s">
        <v>2142</v>
      </c>
      <c r="B2027" s="1">
        <v>54647</v>
      </c>
      <c r="C2027" s="1">
        <v>2</v>
      </c>
    </row>
    <row r="2028" spans="1:3" x14ac:dyDescent="0.2">
      <c r="A2028" s="4" t="s">
        <v>4232</v>
      </c>
      <c r="B2028" s="1">
        <v>18938</v>
      </c>
      <c r="C2028" s="1">
        <v>1</v>
      </c>
    </row>
    <row r="2029" spans="1:3" x14ac:dyDescent="0.2">
      <c r="A2029" s="4" t="s">
        <v>4233</v>
      </c>
      <c r="B2029" s="1">
        <v>35709</v>
      </c>
      <c r="C2029" s="1">
        <v>1</v>
      </c>
    </row>
    <row r="2030" spans="1:3" x14ac:dyDescent="0.2">
      <c r="A2030" s="3" t="s">
        <v>875</v>
      </c>
      <c r="B2030" s="1">
        <v>54586</v>
      </c>
      <c r="C2030" s="1">
        <v>1</v>
      </c>
    </row>
    <row r="2031" spans="1:3" x14ac:dyDescent="0.2">
      <c r="A2031" s="4" t="s">
        <v>4234</v>
      </c>
      <c r="B2031" s="1">
        <v>54586</v>
      </c>
      <c r="C2031" s="1">
        <v>1</v>
      </c>
    </row>
    <row r="2032" spans="1:3" x14ac:dyDescent="0.2">
      <c r="A2032" s="3" t="s">
        <v>2105</v>
      </c>
      <c r="B2032" s="1">
        <v>54572</v>
      </c>
      <c r="C2032" s="1">
        <v>1</v>
      </c>
    </row>
    <row r="2033" spans="1:3" x14ac:dyDescent="0.2">
      <c r="A2033" s="4" t="s">
        <v>4235</v>
      </c>
      <c r="B2033" s="1">
        <v>54572</v>
      </c>
      <c r="C2033" s="1">
        <v>1</v>
      </c>
    </row>
    <row r="2034" spans="1:3" x14ac:dyDescent="0.2">
      <c r="A2034" s="3" t="s">
        <v>749</v>
      </c>
      <c r="B2034" s="1">
        <v>54460</v>
      </c>
      <c r="C2034" s="1">
        <v>2</v>
      </c>
    </row>
    <row r="2035" spans="1:3" x14ac:dyDescent="0.2">
      <c r="A2035" s="4" t="s">
        <v>4236</v>
      </c>
      <c r="B2035" s="1">
        <v>52384</v>
      </c>
      <c r="C2035" s="1">
        <v>1</v>
      </c>
    </row>
    <row r="2036" spans="1:3" x14ac:dyDescent="0.2">
      <c r="A2036" s="4" t="s">
        <v>4237</v>
      </c>
      <c r="B2036" s="1">
        <v>2076</v>
      </c>
      <c r="C2036" s="1">
        <v>1</v>
      </c>
    </row>
    <row r="2037" spans="1:3" x14ac:dyDescent="0.2">
      <c r="A2037" s="3" t="s">
        <v>1090</v>
      </c>
      <c r="B2037" s="1">
        <v>54441</v>
      </c>
      <c r="C2037" s="1">
        <v>2</v>
      </c>
    </row>
    <row r="2038" spans="1:3" x14ac:dyDescent="0.2">
      <c r="A2038" s="4" t="s">
        <v>4238</v>
      </c>
      <c r="B2038" s="1">
        <v>47893</v>
      </c>
      <c r="C2038" s="1">
        <v>1</v>
      </c>
    </row>
    <row r="2039" spans="1:3" x14ac:dyDescent="0.2">
      <c r="A2039" s="4" t="s">
        <v>4239</v>
      </c>
      <c r="B2039" s="1">
        <v>6548</v>
      </c>
      <c r="C2039" s="1">
        <v>1</v>
      </c>
    </row>
    <row r="2040" spans="1:3" x14ac:dyDescent="0.2">
      <c r="A2040" s="3" t="s">
        <v>448</v>
      </c>
      <c r="B2040" s="1">
        <v>54080</v>
      </c>
      <c r="C2040" s="1">
        <v>1</v>
      </c>
    </row>
    <row r="2041" spans="1:3" x14ac:dyDescent="0.2">
      <c r="A2041" s="4" t="s">
        <v>4240</v>
      </c>
      <c r="B2041" s="1">
        <v>54080</v>
      </c>
      <c r="C2041" s="1">
        <v>1</v>
      </c>
    </row>
    <row r="2042" spans="1:3" x14ac:dyDescent="0.2">
      <c r="A2042" s="3" t="s">
        <v>1500</v>
      </c>
      <c r="B2042" s="1">
        <v>53907</v>
      </c>
      <c r="C2042" s="1">
        <v>1</v>
      </c>
    </row>
    <row r="2043" spans="1:3" x14ac:dyDescent="0.2">
      <c r="A2043" s="4" t="s">
        <v>4241</v>
      </c>
      <c r="B2043" s="1">
        <v>53907</v>
      </c>
      <c r="C2043" s="1">
        <v>1</v>
      </c>
    </row>
    <row r="2044" spans="1:3" x14ac:dyDescent="0.2">
      <c r="A2044" s="3" t="s">
        <v>1902</v>
      </c>
      <c r="B2044" s="1">
        <v>53874</v>
      </c>
      <c r="C2044" s="1">
        <v>1</v>
      </c>
    </row>
    <row r="2045" spans="1:3" x14ac:dyDescent="0.2">
      <c r="A2045" s="4" t="s">
        <v>4242</v>
      </c>
      <c r="B2045" s="1">
        <v>53874</v>
      </c>
      <c r="C2045" s="1">
        <v>1</v>
      </c>
    </row>
    <row r="2046" spans="1:3" x14ac:dyDescent="0.2">
      <c r="A2046" s="3" t="s">
        <v>823</v>
      </c>
      <c r="B2046" s="1">
        <v>53748</v>
      </c>
      <c r="C2046" s="1">
        <v>1</v>
      </c>
    </row>
    <row r="2047" spans="1:3" x14ac:dyDescent="0.2">
      <c r="A2047" s="4" t="s">
        <v>4243</v>
      </c>
      <c r="B2047" s="1">
        <v>53748</v>
      </c>
      <c r="C2047" s="1">
        <v>1</v>
      </c>
    </row>
    <row r="2048" spans="1:3" x14ac:dyDescent="0.2">
      <c r="A2048" s="3" t="s">
        <v>1370</v>
      </c>
      <c r="B2048" s="1">
        <v>53543</v>
      </c>
      <c r="C2048" s="1">
        <v>1</v>
      </c>
    </row>
    <row r="2049" spans="1:3" x14ac:dyDescent="0.2">
      <c r="A2049" s="4" t="s">
        <v>4244</v>
      </c>
      <c r="B2049" s="1">
        <v>53543</v>
      </c>
      <c r="C2049" s="1">
        <v>1</v>
      </c>
    </row>
    <row r="2050" spans="1:3" x14ac:dyDescent="0.2">
      <c r="A2050" s="3" t="s">
        <v>639</v>
      </c>
      <c r="B2050" s="1">
        <v>53383</v>
      </c>
      <c r="C2050" s="1">
        <v>2</v>
      </c>
    </row>
    <row r="2051" spans="1:3" x14ac:dyDescent="0.2">
      <c r="A2051" s="4" t="s">
        <v>4245</v>
      </c>
      <c r="B2051" s="1">
        <v>29013</v>
      </c>
      <c r="C2051" s="1">
        <v>1</v>
      </c>
    </row>
    <row r="2052" spans="1:3" x14ac:dyDescent="0.2">
      <c r="A2052" s="4" t="s">
        <v>4246</v>
      </c>
      <c r="B2052" s="1">
        <v>24370</v>
      </c>
      <c r="C2052" s="1">
        <v>1</v>
      </c>
    </row>
    <row r="2053" spans="1:3" x14ac:dyDescent="0.2">
      <c r="A2053" s="3" t="s">
        <v>707</v>
      </c>
      <c r="B2053" s="1">
        <v>53284</v>
      </c>
      <c r="C2053" s="1">
        <v>1</v>
      </c>
    </row>
    <row r="2054" spans="1:3" x14ac:dyDescent="0.2">
      <c r="A2054" s="4" t="s">
        <v>4247</v>
      </c>
      <c r="B2054" s="1">
        <v>53284</v>
      </c>
      <c r="C2054" s="1">
        <v>1</v>
      </c>
    </row>
    <row r="2055" spans="1:3" x14ac:dyDescent="0.2">
      <c r="A2055" s="3" t="s">
        <v>1520</v>
      </c>
      <c r="B2055" s="1">
        <v>53089</v>
      </c>
      <c r="C2055" s="1">
        <v>2</v>
      </c>
    </row>
    <row r="2056" spans="1:3" x14ac:dyDescent="0.2">
      <c r="A2056" s="4" t="s">
        <v>4248</v>
      </c>
      <c r="B2056" s="1">
        <v>30479</v>
      </c>
      <c r="C2056" s="1">
        <v>1</v>
      </c>
    </row>
    <row r="2057" spans="1:3" x14ac:dyDescent="0.2">
      <c r="A2057" s="4" t="s">
        <v>4249</v>
      </c>
      <c r="B2057" s="1">
        <v>22610</v>
      </c>
      <c r="C2057" s="1">
        <v>1</v>
      </c>
    </row>
    <row r="2058" spans="1:3" x14ac:dyDescent="0.2">
      <c r="A2058" s="3" t="s">
        <v>1574</v>
      </c>
      <c r="B2058" s="1">
        <v>53053</v>
      </c>
      <c r="C2058" s="1">
        <v>1</v>
      </c>
    </row>
    <row r="2059" spans="1:3" x14ac:dyDescent="0.2">
      <c r="A2059" s="4" t="s">
        <v>4250</v>
      </c>
      <c r="B2059" s="1">
        <v>53053</v>
      </c>
      <c r="C2059" s="1">
        <v>1</v>
      </c>
    </row>
    <row r="2060" spans="1:3" x14ac:dyDescent="0.2">
      <c r="A2060" s="3" t="s">
        <v>143</v>
      </c>
      <c r="B2060" s="1">
        <v>53043</v>
      </c>
      <c r="C2060" s="1">
        <v>1</v>
      </c>
    </row>
    <row r="2061" spans="1:3" x14ac:dyDescent="0.2">
      <c r="A2061" s="4" t="s">
        <v>4251</v>
      </c>
      <c r="B2061" s="1">
        <v>53043</v>
      </c>
      <c r="C2061" s="1">
        <v>1</v>
      </c>
    </row>
    <row r="2062" spans="1:3" x14ac:dyDescent="0.2">
      <c r="A2062" s="3" t="s">
        <v>870</v>
      </c>
      <c r="B2062" s="1">
        <v>53010</v>
      </c>
      <c r="C2062" s="1">
        <v>2</v>
      </c>
    </row>
    <row r="2063" spans="1:3" x14ac:dyDescent="0.2">
      <c r="A2063" s="4" t="s">
        <v>4252</v>
      </c>
      <c r="B2063" s="1">
        <v>43027</v>
      </c>
      <c r="C2063" s="1">
        <v>1</v>
      </c>
    </row>
    <row r="2064" spans="1:3" x14ac:dyDescent="0.2">
      <c r="A2064" s="4" t="s">
        <v>4253</v>
      </c>
      <c r="B2064" s="1">
        <v>9983</v>
      </c>
      <c r="C2064" s="1">
        <v>1</v>
      </c>
    </row>
    <row r="2065" spans="1:3" x14ac:dyDescent="0.2">
      <c r="A2065" s="3" t="s">
        <v>1844</v>
      </c>
      <c r="B2065" s="1">
        <v>52951</v>
      </c>
      <c r="C2065" s="1">
        <v>1</v>
      </c>
    </row>
    <row r="2066" spans="1:3" x14ac:dyDescent="0.2">
      <c r="A2066" s="4" t="s">
        <v>4254</v>
      </c>
      <c r="B2066" s="1">
        <v>52951</v>
      </c>
      <c r="C2066" s="1">
        <v>1</v>
      </c>
    </row>
    <row r="2067" spans="1:3" x14ac:dyDescent="0.2">
      <c r="A2067" s="3" t="s">
        <v>1295</v>
      </c>
      <c r="B2067" s="1">
        <v>52913</v>
      </c>
      <c r="C2067" s="1">
        <v>2</v>
      </c>
    </row>
    <row r="2068" spans="1:3" x14ac:dyDescent="0.2">
      <c r="A2068" s="4" t="s">
        <v>4255</v>
      </c>
      <c r="B2068" s="1">
        <v>12899</v>
      </c>
      <c r="C2068" s="1">
        <v>1</v>
      </c>
    </row>
    <row r="2069" spans="1:3" x14ac:dyDescent="0.2">
      <c r="A2069" s="4" t="s">
        <v>4256</v>
      </c>
      <c r="B2069" s="1">
        <v>40014</v>
      </c>
      <c r="C2069" s="1">
        <v>1</v>
      </c>
    </row>
    <row r="2070" spans="1:3" x14ac:dyDescent="0.2">
      <c r="A2070" s="3" t="s">
        <v>827</v>
      </c>
      <c r="B2070" s="1">
        <v>52606</v>
      </c>
      <c r="C2070" s="1">
        <v>1</v>
      </c>
    </row>
    <row r="2071" spans="1:3" x14ac:dyDescent="0.2">
      <c r="A2071" s="4" t="s">
        <v>4257</v>
      </c>
      <c r="B2071" s="1">
        <v>52606</v>
      </c>
      <c r="C2071" s="1">
        <v>1</v>
      </c>
    </row>
    <row r="2072" spans="1:3" x14ac:dyDescent="0.2">
      <c r="A2072" s="3" t="s">
        <v>1427</v>
      </c>
      <c r="B2072" s="1">
        <v>52532</v>
      </c>
      <c r="C2072" s="1">
        <v>2</v>
      </c>
    </row>
    <row r="2073" spans="1:3" x14ac:dyDescent="0.2">
      <c r="A2073" s="4" t="s">
        <v>4258</v>
      </c>
      <c r="B2073" s="1">
        <v>32090</v>
      </c>
      <c r="C2073" s="1">
        <v>1</v>
      </c>
    </row>
    <row r="2074" spans="1:3" x14ac:dyDescent="0.2">
      <c r="A2074" s="4" t="s">
        <v>4259</v>
      </c>
      <c r="B2074" s="1">
        <v>20442</v>
      </c>
      <c r="C2074" s="1">
        <v>1</v>
      </c>
    </row>
    <row r="2075" spans="1:3" x14ac:dyDescent="0.2">
      <c r="A2075" s="3" t="s">
        <v>725</v>
      </c>
      <c r="B2075" s="1">
        <v>52460</v>
      </c>
      <c r="C2075" s="1">
        <v>1</v>
      </c>
    </row>
    <row r="2076" spans="1:3" x14ac:dyDescent="0.2">
      <c r="A2076" s="4" t="s">
        <v>4260</v>
      </c>
      <c r="B2076" s="1">
        <v>52460</v>
      </c>
      <c r="C2076" s="1">
        <v>1</v>
      </c>
    </row>
    <row r="2077" spans="1:3" x14ac:dyDescent="0.2">
      <c r="A2077" s="3" t="s">
        <v>1714</v>
      </c>
      <c r="B2077" s="1">
        <v>52385</v>
      </c>
      <c r="C2077" s="1">
        <v>1</v>
      </c>
    </row>
    <row r="2078" spans="1:3" x14ac:dyDescent="0.2">
      <c r="A2078" s="4" t="s">
        <v>4261</v>
      </c>
      <c r="B2078" s="1">
        <v>52385</v>
      </c>
      <c r="C2078" s="1">
        <v>1</v>
      </c>
    </row>
    <row r="2079" spans="1:3" x14ac:dyDescent="0.2">
      <c r="A2079" s="3" t="s">
        <v>911</v>
      </c>
      <c r="B2079" s="1">
        <v>52376</v>
      </c>
      <c r="C2079" s="1">
        <v>1</v>
      </c>
    </row>
    <row r="2080" spans="1:3" x14ac:dyDescent="0.2">
      <c r="A2080" s="4" t="s">
        <v>4262</v>
      </c>
      <c r="B2080" s="1">
        <v>52376</v>
      </c>
      <c r="C2080" s="1">
        <v>1</v>
      </c>
    </row>
    <row r="2081" spans="1:3" x14ac:dyDescent="0.2">
      <c r="A2081" s="3" t="s">
        <v>353</v>
      </c>
      <c r="B2081" s="1">
        <v>52372</v>
      </c>
      <c r="C2081" s="1">
        <v>1</v>
      </c>
    </row>
    <row r="2082" spans="1:3" x14ac:dyDescent="0.2">
      <c r="A2082" s="4" t="s">
        <v>4263</v>
      </c>
      <c r="B2082" s="1">
        <v>52372</v>
      </c>
      <c r="C2082" s="1">
        <v>1</v>
      </c>
    </row>
    <row r="2083" spans="1:3" x14ac:dyDescent="0.2">
      <c r="A2083" s="3" t="s">
        <v>158</v>
      </c>
      <c r="B2083" s="1">
        <v>52341</v>
      </c>
      <c r="C2083" s="1">
        <v>1</v>
      </c>
    </row>
    <row r="2084" spans="1:3" x14ac:dyDescent="0.2">
      <c r="A2084" s="4" t="s">
        <v>4264</v>
      </c>
      <c r="B2084" s="1">
        <v>52341</v>
      </c>
      <c r="C2084" s="1">
        <v>1</v>
      </c>
    </row>
    <row r="2085" spans="1:3" x14ac:dyDescent="0.2">
      <c r="A2085" s="3" t="s">
        <v>858</v>
      </c>
      <c r="B2085" s="1">
        <v>52078</v>
      </c>
      <c r="C2085" s="1">
        <v>1</v>
      </c>
    </row>
    <row r="2086" spans="1:3" x14ac:dyDescent="0.2">
      <c r="A2086" s="4" t="s">
        <v>4265</v>
      </c>
      <c r="B2086" s="1">
        <v>52078</v>
      </c>
      <c r="C2086" s="1">
        <v>1</v>
      </c>
    </row>
    <row r="2087" spans="1:3" x14ac:dyDescent="0.2">
      <c r="A2087" s="3" t="s">
        <v>1248</v>
      </c>
      <c r="B2087" s="1">
        <v>51688</v>
      </c>
      <c r="C2087" s="1">
        <v>1</v>
      </c>
    </row>
    <row r="2088" spans="1:3" x14ac:dyDescent="0.2">
      <c r="A2088" s="4" t="s">
        <v>4266</v>
      </c>
      <c r="B2088" s="1">
        <v>51688</v>
      </c>
      <c r="C2088" s="1">
        <v>1</v>
      </c>
    </row>
    <row r="2089" spans="1:3" x14ac:dyDescent="0.2">
      <c r="A2089" s="3" t="s">
        <v>238</v>
      </c>
      <c r="B2089" s="1">
        <v>51577</v>
      </c>
      <c r="C2089" s="1">
        <v>1</v>
      </c>
    </row>
    <row r="2090" spans="1:3" x14ac:dyDescent="0.2">
      <c r="A2090" s="4" t="s">
        <v>4267</v>
      </c>
      <c r="B2090" s="1">
        <v>51577</v>
      </c>
      <c r="C2090" s="1">
        <v>1</v>
      </c>
    </row>
    <row r="2091" spans="1:3" x14ac:dyDescent="0.2">
      <c r="A2091" s="3" t="s">
        <v>798</v>
      </c>
      <c r="B2091" s="1">
        <v>51557</v>
      </c>
      <c r="C2091" s="1">
        <v>1</v>
      </c>
    </row>
    <row r="2092" spans="1:3" x14ac:dyDescent="0.2">
      <c r="A2092" s="4" t="s">
        <v>4268</v>
      </c>
      <c r="B2092" s="1">
        <v>51557</v>
      </c>
      <c r="C2092" s="1">
        <v>1</v>
      </c>
    </row>
    <row r="2093" spans="1:3" x14ac:dyDescent="0.2">
      <c r="A2093" s="3" t="s">
        <v>1934</v>
      </c>
      <c r="B2093" s="1">
        <v>51476</v>
      </c>
      <c r="C2093" s="1">
        <v>1</v>
      </c>
    </row>
    <row r="2094" spans="1:3" x14ac:dyDescent="0.2">
      <c r="A2094" s="4" t="s">
        <v>4269</v>
      </c>
      <c r="B2094" s="1">
        <v>51476</v>
      </c>
      <c r="C2094" s="1">
        <v>1</v>
      </c>
    </row>
    <row r="2095" spans="1:3" x14ac:dyDescent="0.2">
      <c r="A2095" s="3" t="s">
        <v>1545</v>
      </c>
      <c r="B2095" s="1">
        <v>51318</v>
      </c>
      <c r="C2095" s="1">
        <v>1</v>
      </c>
    </row>
    <row r="2096" spans="1:3" x14ac:dyDescent="0.2">
      <c r="A2096" s="4" t="s">
        <v>4270</v>
      </c>
      <c r="B2096" s="1">
        <v>51318</v>
      </c>
      <c r="C2096" s="1">
        <v>1</v>
      </c>
    </row>
    <row r="2097" spans="1:3" x14ac:dyDescent="0.2">
      <c r="A2097" s="3" t="s">
        <v>2177</v>
      </c>
      <c r="B2097" s="1">
        <v>51232</v>
      </c>
      <c r="C2097" s="1">
        <v>1</v>
      </c>
    </row>
    <row r="2098" spans="1:3" x14ac:dyDescent="0.2">
      <c r="A2098" s="4" t="s">
        <v>4271</v>
      </c>
      <c r="B2098" s="1">
        <v>51232</v>
      </c>
      <c r="C2098" s="1">
        <v>1</v>
      </c>
    </row>
    <row r="2099" spans="1:3" x14ac:dyDescent="0.2">
      <c r="A2099" s="3" t="s">
        <v>1283</v>
      </c>
      <c r="B2099" s="1">
        <v>51116</v>
      </c>
      <c r="C2099" s="1">
        <v>2</v>
      </c>
    </row>
    <row r="2100" spans="1:3" x14ac:dyDescent="0.2">
      <c r="A2100" s="4" t="s">
        <v>4272</v>
      </c>
      <c r="B2100" s="1">
        <v>43575</v>
      </c>
      <c r="C2100" s="1">
        <v>1</v>
      </c>
    </row>
    <row r="2101" spans="1:3" x14ac:dyDescent="0.2">
      <c r="A2101" s="4" t="s">
        <v>4273</v>
      </c>
      <c r="B2101" s="1">
        <v>7541</v>
      </c>
      <c r="C2101" s="1">
        <v>1</v>
      </c>
    </row>
    <row r="2102" spans="1:3" x14ac:dyDescent="0.2">
      <c r="A2102" s="3" t="s">
        <v>1608</v>
      </c>
      <c r="B2102" s="1">
        <v>51069</v>
      </c>
      <c r="C2102" s="1">
        <v>1</v>
      </c>
    </row>
    <row r="2103" spans="1:3" x14ac:dyDescent="0.2">
      <c r="A2103" s="4" t="s">
        <v>4274</v>
      </c>
      <c r="B2103" s="1">
        <v>51069</v>
      </c>
      <c r="C2103" s="1">
        <v>1</v>
      </c>
    </row>
    <row r="2104" spans="1:3" x14ac:dyDescent="0.2">
      <c r="A2104" s="3" t="s">
        <v>759</v>
      </c>
      <c r="B2104" s="1">
        <v>50938</v>
      </c>
      <c r="C2104" s="1">
        <v>1</v>
      </c>
    </row>
    <row r="2105" spans="1:3" x14ac:dyDescent="0.2">
      <c r="A2105" s="4" t="s">
        <v>4275</v>
      </c>
      <c r="B2105" s="1">
        <v>50938</v>
      </c>
      <c r="C2105" s="1">
        <v>1</v>
      </c>
    </row>
    <row r="2106" spans="1:3" x14ac:dyDescent="0.2">
      <c r="A2106" s="3" t="s">
        <v>1044</v>
      </c>
      <c r="B2106" s="1">
        <v>50878</v>
      </c>
      <c r="C2106" s="1">
        <v>1</v>
      </c>
    </row>
    <row r="2107" spans="1:3" x14ac:dyDescent="0.2">
      <c r="A2107" s="4" t="s">
        <v>4276</v>
      </c>
      <c r="B2107" s="1">
        <v>50878</v>
      </c>
      <c r="C2107" s="1">
        <v>1</v>
      </c>
    </row>
    <row r="2108" spans="1:3" x14ac:dyDescent="0.2">
      <c r="A2108" s="3" t="s">
        <v>545</v>
      </c>
      <c r="B2108" s="1">
        <v>50598</v>
      </c>
      <c r="C2108" s="1">
        <v>1</v>
      </c>
    </row>
    <row r="2109" spans="1:3" x14ac:dyDescent="0.2">
      <c r="A2109" s="4" t="s">
        <v>4277</v>
      </c>
      <c r="B2109" s="1">
        <v>50598</v>
      </c>
      <c r="C2109" s="1">
        <v>1</v>
      </c>
    </row>
    <row r="2110" spans="1:3" x14ac:dyDescent="0.2">
      <c r="A2110" s="3" t="s">
        <v>1680</v>
      </c>
      <c r="B2110" s="1">
        <v>50377</v>
      </c>
      <c r="C2110" s="1">
        <v>2</v>
      </c>
    </row>
    <row r="2111" spans="1:3" x14ac:dyDescent="0.2">
      <c r="A2111" s="4" t="s">
        <v>4278</v>
      </c>
      <c r="B2111" s="1">
        <v>12927</v>
      </c>
      <c r="C2111" s="1">
        <v>1</v>
      </c>
    </row>
    <row r="2112" spans="1:3" x14ac:dyDescent="0.2">
      <c r="A2112" s="4" t="s">
        <v>4279</v>
      </c>
      <c r="B2112" s="1">
        <v>37450</v>
      </c>
      <c r="C2112" s="1">
        <v>1</v>
      </c>
    </row>
    <row r="2113" spans="1:3" x14ac:dyDescent="0.2">
      <c r="A2113" s="3" t="s">
        <v>1100</v>
      </c>
      <c r="B2113" s="1">
        <v>49953</v>
      </c>
      <c r="C2113" s="1">
        <v>1</v>
      </c>
    </row>
    <row r="2114" spans="1:3" x14ac:dyDescent="0.2">
      <c r="A2114" s="4" t="s">
        <v>4280</v>
      </c>
      <c r="B2114" s="1">
        <v>49953</v>
      </c>
      <c r="C2114" s="1">
        <v>1</v>
      </c>
    </row>
    <row r="2115" spans="1:3" x14ac:dyDescent="0.2">
      <c r="A2115" s="3" t="s">
        <v>108</v>
      </c>
      <c r="B2115" s="1">
        <v>49897</v>
      </c>
      <c r="C2115" s="1">
        <v>1</v>
      </c>
    </row>
    <row r="2116" spans="1:3" x14ac:dyDescent="0.2">
      <c r="A2116" s="4" t="s">
        <v>4281</v>
      </c>
      <c r="B2116" s="1">
        <v>49897</v>
      </c>
      <c r="C2116" s="1">
        <v>1</v>
      </c>
    </row>
    <row r="2117" spans="1:3" x14ac:dyDescent="0.2">
      <c r="A2117" s="3" t="s">
        <v>1550</v>
      </c>
      <c r="B2117" s="1">
        <v>49884</v>
      </c>
      <c r="C2117" s="1">
        <v>1</v>
      </c>
    </row>
    <row r="2118" spans="1:3" x14ac:dyDescent="0.2">
      <c r="A2118" s="4" t="s">
        <v>4282</v>
      </c>
      <c r="B2118" s="1">
        <v>49884</v>
      </c>
      <c r="C2118" s="1">
        <v>1</v>
      </c>
    </row>
    <row r="2119" spans="1:3" x14ac:dyDescent="0.2">
      <c r="A2119" s="3" t="s">
        <v>907</v>
      </c>
      <c r="B2119" s="1">
        <v>49688</v>
      </c>
      <c r="C2119" s="1">
        <v>1</v>
      </c>
    </row>
    <row r="2120" spans="1:3" x14ac:dyDescent="0.2">
      <c r="A2120" s="4" t="s">
        <v>4283</v>
      </c>
      <c r="B2120" s="1">
        <v>49688</v>
      </c>
      <c r="C2120" s="1">
        <v>1</v>
      </c>
    </row>
    <row r="2121" spans="1:3" x14ac:dyDescent="0.2">
      <c r="A2121" s="3" t="s">
        <v>1567</v>
      </c>
      <c r="B2121" s="1">
        <v>49426</v>
      </c>
      <c r="C2121" s="1">
        <v>1</v>
      </c>
    </row>
    <row r="2122" spans="1:3" x14ac:dyDescent="0.2">
      <c r="A2122" s="4" t="s">
        <v>4284</v>
      </c>
      <c r="B2122" s="1">
        <v>49426</v>
      </c>
      <c r="C2122" s="1">
        <v>1</v>
      </c>
    </row>
    <row r="2123" spans="1:3" x14ac:dyDescent="0.2">
      <c r="A2123" s="3" t="s">
        <v>1885</v>
      </c>
      <c r="B2123" s="1">
        <v>49192</v>
      </c>
      <c r="C2123" s="1">
        <v>1</v>
      </c>
    </row>
    <row r="2124" spans="1:3" x14ac:dyDescent="0.2">
      <c r="A2124" s="4" t="s">
        <v>4285</v>
      </c>
      <c r="B2124" s="1">
        <v>49192</v>
      </c>
      <c r="C2124" s="1">
        <v>1</v>
      </c>
    </row>
    <row r="2125" spans="1:3" x14ac:dyDescent="0.2">
      <c r="A2125" s="3" t="s">
        <v>1433</v>
      </c>
      <c r="B2125" s="1">
        <v>49044</v>
      </c>
      <c r="C2125" s="1">
        <v>1</v>
      </c>
    </row>
    <row r="2126" spans="1:3" x14ac:dyDescent="0.2">
      <c r="A2126" s="4" t="s">
        <v>4286</v>
      </c>
      <c r="B2126" s="1">
        <v>49044</v>
      </c>
      <c r="C2126" s="1">
        <v>1</v>
      </c>
    </row>
    <row r="2127" spans="1:3" x14ac:dyDescent="0.2">
      <c r="A2127" s="3" t="s">
        <v>1936</v>
      </c>
      <c r="B2127" s="1">
        <v>49043</v>
      </c>
      <c r="C2127" s="1">
        <v>1</v>
      </c>
    </row>
    <row r="2128" spans="1:3" x14ac:dyDescent="0.2">
      <c r="A2128" s="4" t="s">
        <v>4287</v>
      </c>
      <c r="B2128" s="1">
        <v>49043</v>
      </c>
      <c r="C2128" s="1">
        <v>1</v>
      </c>
    </row>
    <row r="2129" spans="1:3" x14ac:dyDescent="0.2">
      <c r="A2129" s="3" t="s">
        <v>603</v>
      </c>
      <c r="B2129" s="1">
        <v>48976</v>
      </c>
      <c r="C2129" s="1">
        <v>1</v>
      </c>
    </row>
    <row r="2130" spans="1:3" x14ac:dyDescent="0.2">
      <c r="A2130" s="4" t="s">
        <v>4288</v>
      </c>
      <c r="B2130" s="1">
        <v>48976</v>
      </c>
      <c r="C2130" s="1">
        <v>1</v>
      </c>
    </row>
    <row r="2131" spans="1:3" x14ac:dyDescent="0.2">
      <c r="A2131" s="3" t="s">
        <v>660</v>
      </c>
      <c r="B2131" s="1">
        <v>48623</v>
      </c>
      <c r="C2131" s="1">
        <v>1</v>
      </c>
    </row>
    <row r="2132" spans="1:3" x14ac:dyDescent="0.2">
      <c r="A2132" s="4" t="s">
        <v>4289</v>
      </c>
      <c r="B2132" s="1">
        <v>48623</v>
      </c>
      <c r="C2132" s="1">
        <v>1</v>
      </c>
    </row>
    <row r="2133" spans="1:3" x14ac:dyDescent="0.2">
      <c r="A2133" s="3" t="s">
        <v>1472</v>
      </c>
      <c r="B2133" s="1">
        <v>48561</v>
      </c>
      <c r="C2133" s="1">
        <v>3</v>
      </c>
    </row>
    <row r="2134" spans="1:3" x14ac:dyDescent="0.2">
      <c r="A2134" s="4" t="s">
        <v>4290</v>
      </c>
      <c r="B2134" s="1">
        <v>35278</v>
      </c>
      <c r="C2134" s="1">
        <v>1</v>
      </c>
    </row>
    <row r="2135" spans="1:3" x14ac:dyDescent="0.2">
      <c r="A2135" s="4" t="s">
        <v>4291</v>
      </c>
      <c r="B2135" s="1">
        <v>7150</v>
      </c>
      <c r="C2135" s="1">
        <v>1</v>
      </c>
    </row>
    <row r="2136" spans="1:3" x14ac:dyDescent="0.2">
      <c r="A2136" s="4" t="s">
        <v>4292</v>
      </c>
      <c r="B2136" s="1">
        <v>6133</v>
      </c>
      <c r="C2136" s="1">
        <v>1</v>
      </c>
    </row>
    <row r="2137" spans="1:3" x14ac:dyDescent="0.2">
      <c r="A2137" s="3" t="s">
        <v>130</v>
      </c>
      <c r="B2137" s="1">
        <v>48491</v>
      </c>
      <c r="C2137" s="1">
        <v>1</v>
      </c>
    </row>
    <row r="2138" spans="1:3" x14ac:dyDescent="0.2">
      <c r="A2138" s="4" t="s">
        <v>4293</v>
      </c>
      <c r="B2138" s="1">
        <v>48491</v>
      </c>
      <c r="C2138" s="1">
        <v>1</v>
      </c>
    </row>
    <row r="2139" spans="1:3" x14ac:dyDescent="0.2">
      <c r="A2139" s="3" t="s">
        <v>544</v>
      </c>
      <c r="B2139" s="1">
        <v>48420</v>
      </c>
      <c r="C2139" s="1">
        <v>1</v>
      </c>
    </row>
    <row r="2140" spans="1:3" x14ac:dyDescent="0.2">
      <c r="A2140" s="4" t="s">
        <v>4294</v>
      </c>
      <c r="B2140" s="1">
        <v>48420</v>
      </c>
      <c r="C2140" s="1">
        <v>1</v>
      </c>
    </row>
    <row r="2141" spans="1:3" x14ac:dyDescent="0.2">
      <c r="A2141" s="3" t="s">
        <v>868</v>
      </c>
      <c r="B2141" s="1">
        <v>48176</v>
      </c>
      <c r="C2141" s="1">
        <v>1</v>
      </c>
    </row>
    <row r="2142" spans="1:3" x14ac:dyDescent="0.2">
      <c r="A2142" s="4" t="s">
        <v>4295</v>
      </c>
      <c r="B2142" s="1">
        <v>48176</v>
      </c>
      <c r="C2142" s="1">
        <v>1</v>
      </c>
    </row>
    <row r="2143" spans="1:3" x14ac:dyDescent="0.2">
      <c r="A2143" s="3" t="s">
        <v>601</v>
      </c>
      <c r="B2143" s="1">
        <v>48038</v>
      </c>
      <c r="C2143" s="1">
        <v>1</v>
      </c>
    </row>
    <row r="2144" spans="1:3" x14ac:dyDescent="0.2">
      <c r="A2144" s="4" t="s">
        <v>4296</v>
      </c>
      <c r="B2144" s="1">
        <v>48038</v>
      </c>
      <c r="C2144" s="1">
        <v>1</v>
      </c>
    </row>
    <row r="2145" spans="1:3" x14ac:dyDescent="0.2">
      <c r="A2145" s="3" t="s">
        <v>1974</v>
      </c>
      <c r="B2145" s="1">
        <v>48017</v>
      </c>
      <c r="C2145" s="1">
        <v>1</v>
      </c>
    </row>
    <row r="2146" spans="1:3" x14ac:dyDescent="0.2">
      <c r="A2146" s="4" t="s">
        <v>4297</v>
      </c>
      <c r="B2146" s="1">
        <v>48017</v>
      </c>
      <c r="C2146" s="1">
        <v>1</v>
      </c>
    </row>
    <row r="2147" spans="1:3" x14ac:dyDescent="0.2">
      <c r="A2147" s="3" t="s">
        <v>420</v>
      </c>
      <c r="B2147" s="1">
        <v>47696</v>
      </c>
      <c r="C2147" s="1">
        <v>2</v>
      </c>
    </row>
    <row r="2148" spans="1:3" x14ac:dyDescent="0.2">
      <c r="A2148" s="4" t="s">
        <v>4298</v>
      </c>
      <c r="B2148" s="1">
        <v>15051</v>
      </c>
      <c r="C2148" s="1">
        <v>1</v>
      </c>
    </row>
    <row r="2149" spans="1:3" x14ac:dyDescent="0.2">
      <c r="A2149" s="4" t="s">
        <v>4299</v>
      </c>
      <c r="B2149" s="1">
        <v>32645</v>
      </c>
      <c r="C2149" s="1">
        <v>1</v>
      </c>
    </row>
    <row r="2150" spans="1:3" x14ac:dyDescent="0.2">
      <c r="A2150" s="3" t="s">
        <v>1095</v>
      </c>
      <c r="B2150" s="1">
        <v>47570</v>
      </c>
      <c r="C2150" s="1">
        <v>1</v>
      </c>
    </row>
    <row r="2151" spans="1:3" x14ac:dyDescent="0.2">
      <c r="A2151" s="4" t="s">
        <v>4300</v>
      </c>
      <c r="B2151" s="1">
        <v>47570</v>
      </c>
      <c r="C2151" s="1">
        <v>1</v>
      </c>
    </row>
    <row r="2152" spans="1:3" x14ac:dyDescent="0.2">
      <c r="A2152" s="3" t="s">
        <v>413</v>
      </c>
      <c r="B2152" s="1">
        <v>47470</v>
      </c>
      <c r="C2152" s="1">
        <v>2</v>
      </c>
    </row>
    <row r="2153" spans="1:3" x14ac:dyDescent="0.2">
      <c r="A2153" s="4" t="s">
        <v>4301</v>
      </c>
      <c r="B2153" s="1">
        <v>40480</v>
      </c>
      <c r="C2153" s="1">
        <v>1</v>
      </c>
    </row>
    <row r="2154" spans="1:3" x14ac:dyDescent="0.2">
      <c r="A2154" s="4" t="s">
        <v>4302</v>
      </c>
      <c r="B2154" s="1">
        <v>6990</v>
      </c>
      <c r="C2154" s="1">
        <v>1</v>
      </c>
    </row>
    <row r="2155" spans="1:3" x14ac:dyDescent="0.2">
      <c r="A2155" s="3" t="s">
        <v>2130</v>
      </c>
      <c r="B2155" s="1">
        <v>47464</v>
      </c>
      <c r="C2155" s="1">
        <v>1</v>
      </c>
    </row>
    <row r="2156" spans="1:3" x14ac:dyDescent="0.2">
      <c r="A2156" s="4" t="s">
        <v>4303</v>
      </c>
      <c r="B2156" s="1">
        <v>47464</v>
      </c>
      <c r="C2156" s="1">
        <v>1</v>
      </c>
    </row>
    <row r="2157" spans="1:3" x14ac:dyDescent="0.2">
      <c r="A2157" s="3" t="s">
        <v>1738</v>
      </c>
      <c r="B2157" s="1">
        <v>47414</v>
      </c>
      <c r="C2157" s="1">
        <v>1</v>
      </c>
    </row>
    <row r="2158" spans="1:3" x14ac:dyDescent="0.2">
      <c r="A2158" s="4" t="s">
        <v>4304</v>
      </c>
      <c r="B2158" s="1">
        <v>47414</v>
      </c>
      <c r="C2158" s="1">
        <v>1</v>
      </c>
    </row>
    <row r="2159" spans="1:3" x14ac:dyDescent="0.2">
      <c r="A2159" s="3" t="s">
        <v>864</v>
      </c>
      <c r="B2159" s="1">
        <v>47118</v>
      </c>
      <c r="C2159" s="1">
        <v>1</v>
      </c>
    </row>
    <row r="2160" spans="1:3" x14ac:dyDescent="0.2">
      <c r="A2160" s="4" t="s">
        <v>4305</v>
      </c>
      <c r="B2160" s="1">
        <v>47118</v>
      </c>
      <c r="C2160" s="1">
        <v>1</v>
      </c>
    </row>
    <row r="2161" spans="1:3" x14ac:dyDescent="0.2">
      <c r="A2161" s="3" t="s">
        <v>1610</v>
      </c>
      <c r="B2161" s="1">
        <v>47109</v>
      </c>
      <c r="C2161" s="1">
        <v>1</v>
      </c>
    </row>
    <row r="2162" spans="1:3" x14ac:dyDescent="0.2">
      <c r="A2162" s="4" t="s">
        <v>4306</v>
      </c>
      <c r="B2162" s="1">
        <v>47109</v>
      </c>
      <c r="C2162" s="1">
        <v>1</v>
      </c>
    </row>
    <row r="2163" spans="1:3" x14ac:dyDescent="0.2">
      <c r="A2163" s="3" t="s">
        <v>454</v>
      </c>
      <c r="B2163" s="1">
        <v>46780</v>
      </c>
      <c r="C2163" s="1">
        <v>1</v>
      </c>
    </row>
    <row r="2164" spans="1:3" x14ac:dyDescent="0.2">
      <c r="A2164" s="4" t="s">
        <v>4307</v>
      </c>
      <c r="B2164" s="1">
        <v>46780</v>
      </c>
      <c r="C2164" s="1">
        <v>1</v>
      </c>
    </row>
    <row r="2165" spans="1:3" x14ac:dyDescent="0.2">
      <c r="A2165" s="3" t="s">
        <v>1471</v>
      </c>
      <c r="B2165" s="1">
        <v>46768</v>
      </c>
      <c r="C2165" s="1">
        <v>1</v>
      </c>
    </row>
    <row r="2166" spans="1:3" x14ac:dyDescent="0.2">
      <c r="A2166" s="4" t="s">
        <v>4308</v>
      </c>
      <c r="B2166" s="1">
        <v>46768</v>
      </c>
      <c r="C2166" s="1">
        <v>1</v>
      </c>
    </row>
    <row r="2167" spans="1:3" x14ac:dyDescent="0.2">
      <c r="A2167" s="3" t="s">
        <v>841</v>
      </c>
      <c r="B2167" s="1">
        <v>46740</v>
      </c>
      <c r="C2167" s="1">
        <v>1</v>
      </c>
    </row>
    <row r="2168" spans="1:3" x14ac:dyDescent="0.2">
      <c r="A2168" s="4" t="s">
        <v>4309</v>
      </c>
      <c r="B2168" s="1">
        <v>46740</v>
      </c>
      <c r="C2168" s="1">
        <v>1</v>
      </c>
    </row>
    <row r="2169" spans="1:3" x14ac:dyDescent="0.2">
      <c r="A2169" s="3" t="s">
        <v>1246</v>
      </c>
      <c r="B2169" s="1">
        <v>46634</v>
      </c>
      <c r="C2169" s="1">
        <v>1</v>
      </c>
    </row>
    <row r="2170" spans="1:3" x14ac:dyDescent="0.2">
      <c r="A2170" s="4" t="s">
        <v>4310</v>
      </c>
      <c r="B2170" s="1">
        <v>46634</v>
      </c>
      <c r="C2170" s="1">
        <v>1</v>
      </c>
    </row>
    <row r="2171" spans="1:3" x14ac:dyDescent="0.2">
      <c r="A2171" s="3" t="s">
        <v>1184</v>
      </c>
      <c r="B2171" s="1">
        <v>46616</v>
      </c>
      <c r="C2171" s="1">
        <v>1</v>
      </c>
    </row>
    <row r="2172" spans="1:3" x14ac:dyDescent="0.2">
      <c r="A2172" s="4" t="s">
        <v>4311</v>
      </c>
      <c r="B2172" s="1">
        <v>46616</v>
      </c>
      <c r="C2172" s="1">
        <v>1</v>
      </c>
    </row>
    <row r="2173" spans="1:3" x14ac:dyDescent="0.2">
      <c r="A2173" s="3" t="s">
        <v>1655</v>
      </c>
      <c r="B2173" s="1">
        <v>46570</v>
      </c>
      <c r="C2173" s="1">
        <v>1</v>
      </c>
    </row>
    <row r="2174" spans="1:3" x14ac:dyDescent="0.2">
      <c r="A2174" s="4" t="s">
        <v>4312</v>
      </c>
      <c r="B2174" s="1">
        <v>46570</v>
      </c>
      <c r="C2174" s="1">
        <v>1</v>
      </c>
    </row>
    <row r="2175" spans="1:3" x14ac:dyDescent="0.2">
      <c r="A2175" s="3" t="s">
        <v>1674</v>
      </c>
      <c r="B2175" s="1">
        <v>46464</v>
      </c>
      <c r="C2175" s="1">
        <v>1</v>
      </c>
    </row>
    <row r="2176" spans="1:3" x14ac:dyDescent="0.2">
      <c r="A2176" s="4" t="s">
        <v>4313</v>
      </c>
      <c r="B2176" s="1">
        <v>46464</v>
      </c>
      <c r="C2176" s="1">
        <v>1</v>
      </c>
    </row>
    <row r="2177" spans="1:3" x14ac:dyDescent="0.2">
      <c r="A2177" s="3" t="s">
        <v>434</v>
      </c>
      <c r="B2177" s="1">
        <v>46451</v>
      </c>
      <c r="C2177" s="1">
        <v>1</v>
      </c>
    </row>
    <row r="2178" spans="1:3" x14ac:dyDescent="0.2">
      <c r="A2178" s="4" t="s">
        <v>4314</v>
      </c>
      <c r="B2178" s="1">
        <v>46451</v>
      </c>
      <c r="C2178" s="1">
        <v>1</v>
      </c>
    </row>
    <row r="2179" spans="1:3" x14ac:dyDescent="0.2">
      <c r="A2179" s="3" t="s">
        <v>343</v>
      </c>
      <c r="B2179" s="1">
        <v>46419</v>
      </c>
      <c r="C2179" s="1">
        <v>1</v>
      </c>
    </row>
    <row r="2180" spans="1:3" x14ac:dyDescent="0.2">
      <c r="A2180" s="4" t="s">
        <v>4315</v>
      </c>
      <c r="B2180" s="1">
        <v>46419</v>
      </c>
      <c r="C2180" s="1">
        <v>1</v>
      </c>
    </row>
    <row r="2181" spans="1:3" x14ac:dyDescent="0.2">
      <c r="A2181" s="3" t="s">
        <v>1725</v>
      </c>
      <c r="B2181" s="1">
        <v>46405</v>
      </c>
      <c r="C2181" s="1">
        <v>1</v>
      </c>
    </row>
    <row r="2182" spans="1:3" x14ac:dyDescent="0.2">
      <c r="A2182" s="4" t="s">
        <v>4316</v>
      </c>
      <c r="B2182" s="1">
        <v>46405</v>
      </c>
      <c r="C2182" s="1">
        <v>1</v>
      </c>
    </row>
    <row r="2183" spans="1:3" x14ac:dyDescent="0.2">
      <c r="A2183" s="3" t="s">
        <v>1464</v>
      </c>
      <c r="B2183" s="1">
        <v>46350</v>
      </c>
      <c r="C2183" s="1">
        <v>1</v>
      </c>
    </row>
    <row r="2184" spans="1:3" x14ac:dyDescent="0.2">
      <c r="A2184" s="4" t="s">
        <v>4317</v>
      </c>
      <c r="B2184" s="1">
        <v>46350</v>
      </c>
      <c r="C2184" s="1">
        <v>1</v>
      </c>
    </row>
    <row r="2185" spans="1:3" x14ac:dyDescent="0.2">
      <c r="A2185" s="3" t="s">
        <v>1380</v>
      </c>
      <c r="B2185" s="1">
        <v>46275</v>
      </c>
      <c r="C2185" s="1">
        <v>1</v>
      </c>
    </row>
    <row r="2186" spans="1:3" x14ac:dyDescent="0.2">
      <c r="A2186" s="4" t="s">
        <v>4318</v>
      </c>
      <c r="B2186" s="1">
        <v>46275</v>
      </c>
      <c r="C2186" s="1">
        <v>1</v>
      </c>
    </row>
    <row r="2187" spans="1:3" x14ac:dyDescent="0.2">
      <c r="A2187" s="3" t="s">
        <v>962</v>
      </c>
      <c r="B2187" s="1">
        <v>46101</v>
      </c>
      <c r="C2187" s="1">
        <v>1</v>
      </c>
    </row>
    <row r="2188" spans="1:3" x14ac:dyDescent="0.2">
      <c r="A2188" s="4" t="s">
        <v>4319</v>
      </c>
      <c r="B2188" s="1">
        <v>46101</v>
      </c>
      <c r="C2188" s="1">
        <v>1</v>
      </c>
    </row>
    <row r="2189" spans="1:3" x14ac:dyDescent="0.2">
      <c r="A2189" s="3" t="s">
        <v>1867</v>
      </c>
      <c r="B2189" s="1">
        <v>45960</v>
      </c>
      <c r="C2189" s="1">
        <v>2</v>
      </c>
    </row>
    <row r="2190" spans="1:3" x14ac:dyDescent="0.2">
      <c r="A2190" s="4" t="s">
        <v>4320</v>
      </c>
      <c r="B2190" s="1">
        <v>4317</v>
      </c>
      <c r="C2190" s="1">
        <v>1</v>
      </c>
    </row>
    <row r="2191" spans="1:3" x14ac:dyDescent="0.2">
      <c r="A2191" s="4" t="s">
        <v>4321</v>
      </c>
      <c r="B2191" s="1">
        <v>41643</v>
      </c>
      <c r="C2191" s="1">
        <v>1</v>
      </c>
    </row>
    <row r="2192" spans="1:3" x14ac:dyDescent="0.2">
      <c r="A2192" s="3" t="s">
        <v>2101</v>
      </c>
      <c r="B2192" s="1">
        <v>45920</v>
      </c>
      <c r="C2192" s="1">
        <v>1</v>
      </c>
    </row>
    <row r="2193" spans="1:3" x14ac:dyDescent="0.2">
      <c r="A2193" s="4" t="s">
        <v>4322</v>
      </c>
      <c r="B2193" s="1">
        <v>45920</v>
      </c>
      <c r="C2193" s="1">
        <v>1</v>
      </c>
    </row>
    <row r="2194" spans="1:3" x14ac:dyDescent="0.2">
      <c r="A2194" s="3" t="s">
        <v>1873</v>
      </c>
      <c r="B2194" s="1">
        <v>45901</v>
      </c>
      <c r="C2194" s="1">
        <v>1</v>
      </c>
    </row>
    <row r="2195" spans="1:3" x14ac:dyDescent="0.2">
      <c r="A2195" s="4" t="s">
        <v>4323</v>
      </c>
      <c r="B2195" s="1">
        <v>45901</v>
      </c>
      <c r="C2195" s="1">
        <v>1</v>
      </c>
    </row>
    <row r="2196" spans="1:3" x14ac:dyDescent="0.2">
      <c r="A2196" s="3" t="s">
        <v>273</v>
      </c>
      <c r="B2196" s="1">
        <v>45844</v>
      </c>
      <c r="C2196" s="1">
        <v>1</v>
      </c>
    </row>
    <row r="2197" spans="1:3" x14ac:dyDescent="0.2">
      <c r="A2197" s="4" t="s">
        <v>4324</v>
      </c>
      <c r="B2197" s="1">
        <v>45844</v>
      </c>
      <c r="C2197" s="1">
        <v>1</v>
      </c>
    </row>
    <row r="2198" spans="1:3" x14ac:dyDescent="0.2">
      <c r="A2198" s="3" t="s">
        <v>994</v>
      </c>
      <c r="B2198" s="1">
        <v>45694</v>
      </c>
      <c r="C2198" s="1">
        <v>1</v>
      </c>
    </row>
    <row r="2199" spans="1:3" x14ac:dyDescent="0.2">
      <c r="A2199" s="4" t="s">
        <v>4325</v>
      </c>
      <c r="B2199" s="1">
        <v>45694</v>
      </c>
      <c r="C2199" s="1">
        <v>1</v>
      </c>
    </row>
    <row r="2200" spans="1:3" x14ac:dyDescent="0.2">
      <c r="A2200" s="3" t="s">
        <v>281</v>
      </c>
      <c r="B2200" s="1">
        <v>45670</v>
      </c>
      <c r="C2200" s="1">
        <v>1</v>
      </c>
    </row>
    <row r="2201" spans="1:3" x14ac:dyDescent="0.2">
      <c r="A2201" s="4" t="s">
        <v>4326</v>
      </c>
      <c r="B2201" s="1">
        <v>45670</v>
      </c>
      <c r="C2201" s="1">
        <v>1</v>
      </c>
    </row>
    <row r="2202" spans="1:3" x14ac:dyDescent="0.2">
      <c r="A2202" s="3" t="s">
        <v>1616</v>
      </c>
      <c r="B2202" s="1">
        <v>45633</v>
      </c>
      <c r="C2202" s="1">
        <v>1</v>
      </c>
    </row>
    <row r="2203" spans="1:3" x14ac:dyDescent="0.2">
      <c r="A2203" s="4" t="s">
        <v>4327</v>
      </c>
      <c r="B2203" s="1">
        <v>45633</v>
      </c>
      <c r="C2203" s="1">
        <v>1</v>
      </c>
    </row>
    <row r="2204" spans="1:3" x14ac:dyDescent="0.2">
      <c r="A2204" s="3" t="s">
        <v>1388</v>
      </c>
      <c r="B2204" s="1">
        <v>45500</v>
      </c>
      <c r="C2204" s="1">
        <v>3</v>
      </c>
    </row>
    <row r="2205" spans="1:3" x14ac:dyDescent="0.2">
      <c r="A2205" s="4" t="s">
        <v>4328</v>
      </c>
      <c r="B2205" s="1">
        <v>11961</v>
      </c>
      <c r="C2205" s="1">
        <v>1</v>
      </c>
    </row>
    <row r="2206" spans="1:3" x14ac:dyDescent="0.2">
      <c r="A2206" s="4" t="s">
        <v>4329</v>
      </c>
      <c r="B2206" s="1">
        <v>6288</v>
      </c>
      <c r="C2206" s="1">
        <v>1</v>
      </c>
    </row>
    <row r="2207" spans="1:3" x14ac:dyDescent="0.2">
      <c r="A2207" s="4" t="s">
        <v>4330</v>
      </c>
      <c r="B2207" s="1">
        <v>27251</v>
      </c>
      <c r="C2207" s="1">
        <v>1</v>
      </c>
    </row>
    <row r="2208" spans="1:3" x14ac:dyDescent="0.2">
      <c r="A2208" s="3" t="s">
        <v>277</v>
      </c>
      <c r="B2208" s="1">
        <v>45481</v>
      </c>
      <c r="C2208" s="1">
        <v>1</v>
      </c>
    </row>
    <row r="2209" spans="1:3" x14ac:dyDescent="0.2">
      <c r="A2209" s="4" t="s">
        <v>4331</v>
      </c>
      <c r="B2209" s="1">
        <v>45481</v>
      </c>
      <c r="C2209" s="1">
        <v>1</v>
      </c>
    </row>
    <row r="2210" spans="1:3" x14ac:dyDescent="0.2">
      <c r="A2210" s="3" t="s">
        <v>937</v>
      </c>
      <c r="B2210" s="1">
        <v>45460</v>
      </c>
      <c r="C2210" s="1">
        <v>2</v>
      </c>
    </row>
    <row r="2211" spans="1:3" x14ac:dyDescent="0.2">
      <c r="A2211" s="4" t="s">
        <v>4332</v>
      </c>
      <c r="B2211" s="1">
        <v>37396</v>
      </c>
      <c r="C2211" s="1">
        <v>1</v>
      </c>
    </row>
    <row r="2212" spans="1:3" x14ac:dyDescent="0.2">
      <c r="A2212" s="4" t="s">
        <v>4333</v>
      </c>
      <c r="B2212" s="1">
        <v>8064</v>
      </c>
      <c r="C2212" s="1">
        <v>1</v>
      </c>
    </row>
    <row r="2213" spans="1:3" x14ac:dyDescent="0.2">
      <c r="A2213" s="3" t="s">
        <v>323</v>
      </c>
      <c r="B2213" s="1">
        <v>45290</v>
      </c>
      <c r="C2213" s="1">
        <v>1</v>
      </c>
    </row>
    <row r="2214" spans="1:3" x14ac:dyDescent="0.2">
      <c r="A2214" s="4" t="s">
        <v>4334</v>
      </c>
      <c r="B2214" s="1">
        <v>45290</v>
      </c>
      <c r="C2214" s="1">
        <v>1</v>
      </c>
    </row>
    <row r="2215" spans="1:3" x14ac:dyDescent="0.2">
      <c r="A2215" s="3" t="s">
        <v>1723</v>
      </c>
      <c r="B2215" s="1">
        <v>45237</v>
      </c>
      <c r="C2215" s="1">
        <v>1</v>
      </c>
    </row>
    <row r="2216" spans="1:3" x14ac:dyDescent="0.2">
      <c r="A2216" s="4" t="s">
        <v>4335</v>
      </c>
      <c r="B2216" s="1">
        <v>45237</v>
      </c>
      <c r="C2216" s="1">
        <v>1</v>
      </c>
    </row>
    <row r="2217" spans="1:3" x14ac:dyDescent="0.2">
      <c r="A2217" s="3" t="s">
        <v>1268</v>
      </c>
      <c r="B2217" s="1">
        <v>44961</v>
      </c>
      <c r="C2217" s="1">
        <v>1</v>
      </c>
    </row>
    <row r="2218" spans="1:3" x14ac:dyDescent="0.2">
      <c r="A2218" s="4" t="s">
        <v>4336</v>
      </c>
      <c r="B2218" s="1">
        <v>44961</v>
      </c>
      <c r="C2218" s="1">
        <v>1</v>
      </c>
    </row>
    <row r="2219" spans="1:3" x14ac:dyDescent="0.2">
      <c r="A2219" s="3" t="s">
        <v>703</v>
      </c>
      <c r="B2219" s="1">
        <v>44919</v>
      </c>
      <c r="C2219" s="1">
        <v>1</v>
      </c>
    </row>
    <row r="2220" spans="1:3" x14ac:dyDescent="0.2">
      <c r="A2220" s="4" t="s">
        <v>4337</v>
      </c>
      <c r="B2220" s="1">
        <v>44919</v>
      </c>
      <c r="C2220" s="1">
        <v>1</v>
      </c>
    </row>
    <row r="2221" spans="1:3" x14ac:dyDescent="0.2">
      <c r="A2221" s="3" t="s">
        <v>2001</v>
      </c>
      <c r="B2221" s="1">
        <v>44869</v>
      </c>
      <c r="C2221" s="1">
        <v>1</v>
      </c>
    </row>
    <row r="2222" spans="1:3" x14ac:dyDescent="0.2">
      <c r="A2222" s="4" t="s">
        <v>4338</v>
      </c>
      <c r="B2222" s="1">
        <v>44869</v>
      </c>
      <c r="C2222" s="1">
        <v>1</v>
      </c>
    </row>
    <row r="2223" spans="1:3" x14ac:dyDescent="0.2">
      <c r="A2223" s="3" t="s">
        <v>1176</v>
      </c>
      <c r="B2223" s="1">
        <v>44867</v>
      </c>
      <c r="C2223" s="1">
        <v>1</v>
      </c>
    </row>
    <row r="2224" spans="1:3" x14ac:dyDescent="0.2">
      <c r="A2224" s="4" t="s">
        <v>4339</v>
      </c>
      <c r="B2224" s="1">
        <v>44867</v>
      </c>
      <c r="C2224" s="1">
        <v>1</v>
      </c>
    </row>
    <row r="2225" spans="1:3" x14ac:dyDescent="0.2">
      <c r="A2225" s="3" t="s">
        <v>954</v>
      </c>
      <c r="B2225" s="1">
        <v>44808</v>
      </c>
      <c r="C2225" s="1">
        <v>1</v>
      </c>
    </row>
    <row r="2226" spans="1:3" x14ac:dyDescent="0.2">
      <c r="A2226" s="4" t="s">
        <v>4340</v>
      </c>
      <c r="B2226" s="1">
        <v>44808</v>
      </c>
      <c r="C2226" s="1">
        <v>1</v>
      </c>
    </row>
    <row r="2227" spans="1:3" x14ac:dyDescent="0.2">
      <c r="A2227" s="3" t="s">
        <v>1730</v>
      </c>
      <c r="B2227" s="1">
        <v>44807</v>
      </c>
      <c r="C2227" s="1">
        <v>1</v>
      </c>
    </row>
    <row r="2228" spans="1:3" x14ac:dyDescent="0.2">
      <c r="A2228" s="4" t="s">
        <v>4341</v>
      </c>
      <c r="B2228" s="1">
        <v>44807</v>
      </c>
      <c r="C2228" s="1">
        <v>1</v>
      </c>
    </row>
    <row r="2229" spans="1:3" x14ac:dyDescent="0.2">
      <c r="A2229" s="3" t="s">
        <v>342</v>
      </c>
      <c r="B2229" s="1">
        <v>44765</v>
      </c>
      <c r="C2229" s="1">
        <v>1</v>
      </c>
    </row>
    <row r="2230" spans="1:3" x14ac:dyDescent="0.2">
      <c r="A2230" s="4" t="s">
        <v>4342</v>
      </c>
      <c r="B2230" s="1">
        <v>44765</v>
      </c>
      <c r="C2230" s="1">
        <v>1</v>
      </c>
    </row>
    <row r="2231" spans="1:3" x14ac:dyDescent="0.2">
      <c r="A2231" s="3" t="s">
        <v>1291</v>
      </c>
      <c r="B2231" s="1">
        <v>44703</v>
      </c>
      <c r="C2231" s="1">
        <v>1</v>
      </c>
    </row>
    <row r="2232" spans="1:3" x14ac:dyDescent="0.2">
      <c r="A2232" s="4" t="s">
        <v>4343</v>
      </c>
      <c r="B2232" s="1">
        <v>44703</v>
      </c>
      <c r="C2232" s="1">
        <v>1</v>
      </c>
    </row>
    <row r="2233" spans="1:3" x14ac:dyDescent="0.2">
      <c r="A2233" s="3" t="s">
        <v>232</v>
      </c>
      <c r="B2233" s="1">
        <v>44540</v>
      </c>
      <c r="C2233" s="1">
        <v>1</v>
      </c>
    </row>
    <row r="2234" spans="1:3" x14ac:dyDescent="0.2">
      <c r="A2234" s="4" t="s">
        <v>4344</v>
      </c>
      <c r="B2234" s="1">
        <v>44540</v>
      </c>
      <c r="C2234" s="1">
        <v>1</v>
      </c>
    </row>
    <row r="2235" spans="1:3" x14ac:dyDescent="0.2">
      <c r="A2235" s="3" t="s">
        <v>709</v>
      </c>
      <c r="B2235" s="1">
        <v>44244</v>
      </c>
      <c r="C2235" s="1">
        <v>1</v>
      </c>
    </row>
    <row r="2236" spans="1:3" x14ac:dyDescent="0.2">
      <c r="A2236" s="4" t="s">
        <v>4345</v>
      </c>
      <c r="B2236" s="1">
        <v>44244</v>
      </c>
      <c r="C2236" s="1">
        <v>1</v>
      </c>
    </row>
    <row r="2237" spans="1:3" x14ac:dyDescent="0.2">
      <c r="A2237" s="3" t="s">
        <v>1537</v>
      </c>
      <c r="B2237" s="1">
        <v>44182</v>
      </c>
      <c r="C2237" s="1">
        <v>2</v>
      </c>
    </row>
    <row r="2238" spans="1:3" x14ac:dyDescent="0.2">
      <c r="A2238" s="4" t="s">
        <v>4346</v>
      </c>
      <c r="B2238" s="1">
        <v>8791</v>
      </c>
      <c r="C2238" s="1">
        <v>1</v>
      </c>
    </row>
    <row r="2239" spans="1:3" x14ac:dyDescent="0.2">
      <c r="A2239" s="4" t="s">
        <v>4347</v>
      </c>
      <c r="B2239" s="1">
        <v>35391</v>
      </c>
      <c r="C2239" s="1">
        <v>1</v>
      </c>
    </row>
    <row r="2240" spans="1:3" x14ac:dyDescent="0.2">
      <c r="A2240" s="3" t="s">
        <v>1307</v>
      </c>
      <c r="B2240" s="1">
        <v>44122</v>
      </c>
      <c r="C2240" s="1">
        <v>1</v>
      </c>
    </row>
    <row r="2241" spans="1:3" x14ac:dyDescent="0.2">
      <c r="A2241" s="4" t="s">
        <v>4348</v>
      </c>
      <c r="B2241" s="1">
        <v>44122</v>
      </c>
      <c r="C2241" s="1">
        <v>1</v>
      </c>
    </row>
    <row r="2242" spans="1:3" x14ac:dyDescent="0.2">
      <c r="A2242" s="3" t="s">
        <v>550</v>
      </c>
      <c r="B2242" s="1">
        <v>43649</v>
      </c>
      <c r="C2242" s="1">
        <v>1</v>
      </c>
    </row>
    <row r="2243" spans="1:3" x14ac:dyDescent="0.2">
      <c r="A2243" s="4" t="s">
        <v>4349</v>
      </c>
      <c r="B2243" s="1">
        <v>43649</v>
      </c>
      <c r="C2243" s="1">
        <v>1</v>
      </c>
    </row>
    <row r="2244" spans="1:3" x14ac:dyDescent="0.2">
      <c r="A2244" s="3" t="s">
        <v>407</v>
      </c>
      <c r="B2244" s="1">
        <v>43623</v>
      </c>
      <c r="C2244" s="1">
        <v>2</v>
      </c>
    </row>
    <row r="2245" spans="1:3" x14ac:dyDescent="0.2">
      <c r="A2245" s="4" t="s">
        <v>4350</v>
      </c>
      <c r="B2245" s="1">
        <v>23331</v>
      </c>
      <c r="C2245" s="1">
        <v>1</v>
      </c>
    </row>
    <row r="2246" spans="1:3" x14ac:dyDescent="0.2">
      <c r="A2246" s="4" t="s">
        <v>4351</v>
      </c>
      <c r="B2246" s="1">
        <v>20292</v>
      </c>
      <c r="C2246" s="1">
        <v>1</v>
      </c>
    </row>
    <row r="2247" spans="1:3" x14ac:dyDescent="0.2">
      <c r="A2247" s="3" t="s">
        <v>1866</v>
      </c>
      <c r="B2247" s="1">
        <v>43466</v>
      </c>
      <c r="C2247" s="1">
        <v>1</v>
      </c>
    </row>
    <row r="2248" spans="1:3" x14ac:dyDescent="0.2">
      <c r="A2248" s="4" t="s">
        <v>4352</v>
      </c>
      <c r="B2248" s="1">
        <v>43466</v>
      </c>
      <c r="C2248" s="1">
        <v>1</v>
      </c>
    </row>
    <row r="2249" spans="1:3" x14ac:dyDescent="0.2">
      <c r="A2249" s="3" t="s">
        <v>594</v>
      </c>
      <c r="B2249" s="1">
        <v>43300</v>
      </c>
      <c r="C2249" s="1">
        <v>1</v>
      </c>
    </row>
    <row r="2250" spans="1:3" x14ac:dyDescent="0.2">
      <c r="A2250" s="4" t="s">
        <v>4353</v>
      </c>
      <c r="B2250" s="1">
        <v>43300</v>
      </c>
      <c r="C2250" s="1">
        <v>1</v>
      </c>
    </row>
    <row r="2251" spans="1:3" x14ac:dyDescent="0.2">
      <c r="A2251" s="3" t="s">
        <v>688</v>
      </c>
      <c r="B2251" s="1">
        <v>43220</v>
      </c>
      <c r="C2251" s="1">
        <v>1</v>
      </c>
    </row>
    <row r="2252" spans="1:3" x14ac:dyDescent="0.2">
      <c r="A2252" s="4" t="s">
        <v>4354</v>
      </c>
      <c r="B2252" s="1">
        <v>43220</v>
      </c>
      <c r="C2252" s="1">
        <v>1</v>
      </c>
    </row>
    <row r="2253" spans="1:3" x14ac:dyDescent="0.2">
      <c r="A2253" s="3" t="s">
        <v>293</v>
      </c>
      <c r="B2253" s="1">
        <v>43108</v>
      </c>
      <c r="C2253" s="1">
        <v>1</v>
      </c>
    </row>
    <row r="2254" spans="1:3" x14ac:dyDescent="0.2">
      <c r="A2254" s="4" t="s">
        <v>4355</v>
      </c>
      <c r="B2254" s="1">
        <v>43108</v>
      </c>
      <c r="C2254" s="1">
        <v>1</v>
      </c>
    </row>
    <row r="2255" spans="1:3" x14ac:dyDescent="0.2">
      <c r="A2255" s="3" t="s">
        <v>1565</v>
      </c>
      <c r="B2255" s="1">
        <v>43097</v>
      </c>
      <c r="C2255" s="1">
        <v>1</v>
      </c>
    </row>
    <row r="2256" spans="1:3" x14ac:dyDescent="0.2">
      <c r="A2256" s="4" t="s">
        <v>4356</v>
      </c>
      <c r="B2256" s="1">
        <v>43097</v>
      </c>
      <c r="C2256" s="1">
        <v>1</v>
      </c>
    </row>
    <row r="2257" spans="1:3" x14ac:dyDescent="0.2">
      <c r="A2257" s="3" t="s">
        <v>1622</v>
      </c>
      <c r="B2257" s="1">
        <v>43083</v>
      </c>
      <c r="C2257" s="1">
        <v>1</v>
      </c>
    </row>
    <row r="2258" spans="1:3" x14ac:dyDescent="0.2">
      <c r="A2258" s="4" t="s">
        <v>4357</v>
      </c>
      <c r="B2258" s="1">
        <v>43083</v>
      </c>
      <c r="C2258" s="1">
        <v>1</v>
      </c>
    </row>
    <row r="2259" spans="1:3" x14ac:dyDescent="0.2">
      <c r="A2259" s="3" t="s">
        <v>372</v>
      </c>
      <c r="B2259" s="1">
        <v>42979</v>
      </c>
      <c r="C2259" s="1">
        <v>1</v>
      </c>
    </row>
    <row r="2260" spans="1:3" x14ac:dyDescent="0.2">
      <c r="A2260" s="4" t="s">
        <v>4358</v>
      </c>
      <c r="B2260" s="1">
        <v>42979</v>
      </c>
      <c r="C2260" s="1">
        <v>1</v>
      </c>
    </row>
    <row r="2261" spans="1:3" x14ac:dyDescent="0.2">
      <c r="A2261" s="3" t="s">
        <v>1401</v>
      </c>
      <c r="B2261" s="1">
        <v>42836</v>
      </c>
      <c r="C2261" s="1">
        <v>1</v>
      </c>
    </row>
    <row r="2262" spans="1:3" x14ac:dyDescent="0.2">
      <c r="A2262" s="4" t="s">
        <v>4359</v>
      </c>
      <c r="B2262" s="1">
        <v>42836</v>
      </c>
      <c r="C2262" s="1">
        <v>1</v>
      </c>
    </row>
    <row r="2263" spans="1:3" x14ac:dyDescent="0.2">
      <c r="A2263" s="3" t="s">
        <v>402</v>
      </c>
      <c r="B2263" s="1">
        <v>42808</v>
      </c>
      <c r="C2263" s="1">
        <v>1</v>
      </c>
    </row>
    <row r="2264" spans="1:3" x14ac:dyDescent="0.2">
      <c r="A2264" s="4" t="s">
        <v>4360</v>
      </c>
      <c r="B2264" s="1">
        <v>42808</v>
      </c>
      <c r="C2264" s="1">
        <v>1</v>
      </c>
    </row>
    <row r="2265" spans="1:3" x14ac:dyDescent="0.2">
      <c r="A2265" s="3" t="s">
        <v>2167</v>
      </c>
      <c r="B2265" s="1">
        <v>42410</v>
      </c>
      <c r="C2265" s="1">
        <v>1</v>
      </c>
    </row>
    <row r="2266" spans="1:3" x14ac:dyDescent="0.2">
      <c r="A2266" s="4" t="s">
        <v>4361</v>
      </c>
      <c r="B2266" s="1">
        <v>42410</v>
      </c>
      <c r="C2266" s="1">
        <v>1</v>
      </c>
    </row>
    <row r="2267" spans="1:3" x14ac:dyDescent="0.2">
      <c r="A2267" s="3" t="s">
        <v>191</v>
      </c>
      <c r="B2267" s="1">
        <v>42307</v>
      </c>
      <c r="C2267" s="1">
        <v>1</v>
      </c>
    </row>
    <row r="2268" spans="1:3" x14ac:dyDescent="0.2">
      <c r="A2268" s="4" t="s">
        <v>4362</v>
      </c>
      <c r="B2268" s="1">
        <v>42307</v>
      </c>
      <c r="C2268" s="1">
        <v>1</v>
      </c>
    </row>
    <row r="2269" spans="1:3" x14ac:dyDescent="0.2">
      <c r="A2269" s="3" t="s">
        <v>1556</v>
      </c>
      <c r="B2269" s="1">
        <v>42297</v>
      </c>
      <c r="C2269" s="1">
        <v>1</v>
      </c>
    </row>
    <row r="2270" spans="1:3" x14ac:dyDescent="0.2">
      <c r="A2270" s="4" t="s">
        <v>4363</v>
      </c>
      <c r="B2270" s="1">
        <v>42297</v>
      </c>
      <c r="C2270" s="1">
        <v>1</v>
      </c>
    </row>
    <row r="2271" spans="1:3" x14ac:dyDescent="0.2">
      <c r="A2271" s="3" t="s">
        <v>1857</v>
      </c>
      <c r="B2271" s="1">
        <v>42205</v>
      </c>
      <c r="C2271" s="1">
        <v>1</v>
      </c>
    </row>
    <row r="2272" spans="1:3" x14ac:dyDescent="0.2">
      <c r="A2272" s="4" t="s">
        <v>4364</v>
      </c>
      <c r="B2272" s="1">
        <v>42205</v>
      </c>
      <c r="C2272" s="1">
        <v>1</v>
      </c>
    </row>
    <row r="2273" spans="1:3" x14ac:dyDescent="0.2">
      <c r="A2273" s="3" t="s">
        <v>1860</v>
      </c>
      <c r="B2273" s="1">
        <v>41996</v>
      </c>
      <c r="C2273" s="1">
        <v>1</v>
      </c>
    </row>
    <row r="2274" spans="1:3" x14ac:dyDescent="0.2">
      <c r="A2274" s="4" t="s">
        <v>4365</v>
      </c>
      <c r="B2274" s="1">
        <v>41996</v>
      </c>
      <c r="C2274" s="1">
        <v>1</v>
      </c>
    </row>
    <row r="2275" spans="1:3" x14ac:dyDescent="0.2">
      <c r="A2275" s="3" t="s">
        <v>912</v>
      </c>
      <c r="B2275" s="1">
        <v>41992</v>
      </c>
      <c r="C2275" s="1">
        <v>2</v>
      </c>
    </row>
    <row r="2276" spans="1:3" x14ac:dyDescent="0.2">
      <c r="A2276" s="4" t="s">
        <v>4366</v>
      </c>
      <c r="B2276" s="1">
        <v>10385</v>
      </c>
      <c r="C2276" s="1">
        <v>1</v>
      </c>
    </row>
    <row r="2277" spans="1:3" x14ac:dyDescent="0.2">
      <c r="A2277" s="4" t="s">
        <v>4367</v>
      </c>
      <c r="B2277" s="1">
        <v>31607</v>
      </c>
      <c r="C2277" s="1">
        <v>1</v>
      </c>
    </row>
    <row r="2278" spans="1:3" x14ac:dyDescent="0.2">
      <c r="A2278" s="3" t="s">
        <v>1166</v>
      </c>
      <c r="B2278" s="1">
        <v>41990</v>
      </c>
      <c r="C2278" s="1">
        <v>1</v>
      </c>
    </row>
    <row r="2279" spans="1:3" x14ac:dyDescent="0.2">
      <c r="A2279" s="4" t="s">
        <v>4368</v>
      </c>
      <c r="B2279" s="1">
        <v>41990</v>
      </c>
      <c r="C2279" s="1">
        <v>1</v>
      </c>
    </row>
    <row r="2280" spans="1:3" x14ac:dyDescent="0.2">
      <c r="A2280" s="3" t="s">
        <v>88</v>
      </c>
      <c r="B2280" s="1">
        <v>41968</v>
      </c>
      <c r="C2280" s="1">
        <v>1</v>
      </c>
    </row>
    <row r="2281" spans="1:3" x14ac:dyDescent="0.2">
      <c r="A2281" s="4" t="s">
        <v>4369</v>
      </c>
      <c r="B2281" s="1">
        <v>41968</v>
      </c>
      <c r="C2281" s="1">
        <v>1</v>
      </c>
    </row>
    <row r="2282" spans="1:3" x14ac:dyDescent="0.2">
      <c r="A2282" s="3" t="s">
        <v>8</v>
      </c>
      <c r="B2282" s="1">
        <v>41948</v>
      </c>
      <c r="C2282" s="1">
        <v>2</v>
      </c>
    </row>
    <row r="2283" spans="1:3" x14ac:dyDescent="0.2">
      <c r="A2283" s="4" t="s">
        <v>4370</v>
      </c>
      <c r="B2283" s="1">
        <v>37907</v>
      </c>
      <c r="C2283" s="1">
        <v>1</v>
      </c>
    </row>
    <row r="2284" spans="1:3" x14ac:dyDescent="0.2">
      <c r="A2284" s="4" t="s">
        <v>4371</v>
      </c>
      <c r="B2284" s="1">
        <v>4041</v>
      </c>
      <c r="C2284" s="1">
        <v>1</v>
      </c>
    </row>
    <row r="2285" spans="1:3" x14ac:dyDescent="0.2">
      <c r="A2285" s="3" t="s">
        <v>2171</v>
      </c>
      <c r="B2285" s="1">
        <v>41945</v>
      </c>
      <c r="C2285" s="1">
        <v>1</v>
      </c>
    </row>
    <row r="2286" spans="1:3" x14ac:dyDescent="0.2">
      <c r="A2286" s="4" t="s">
        <v>4372</v>
      </c>
      <c r="B2286" s="1">
        <v>41945</v>
      </c>
      <c r="C2286" s="1">
        <v>1</v>
      </c>
    </row>
    <row r="2287" spans="1:3" x14ac:dyDescent="0.2">
      <c r="A2287" s="3" t="s">
        <v>752</v>
      </c>
      <c r="B2287" s="1">
        <v>41765</v>
      </c>
      <c r="C2287" s="1">
        <v>1</v>
      </c>
    </row>
    <row r="2288" spans="1:3" x14ac:dyDescent="0.2">
      <c r="A2288" s="4" t="s">
        <v>4373</v>
      </c>
      <c r="B2288" s="1">
        <v>41765</v>
      </c>
      <c r="C2288" s="1">
        <v>1</v>
      </c>
    </row>
    <row r="2289" spans="1:3" x14ac:dyDescent="0.2">
      <c r="A2289" s="3" t="s">
        <v>79</v>
      </c>
      <c r="B2289" s="1">
        <v>41680</v>
      </c>
      <c r="C2289" s="1">
        <v>1</v>
      </c>
    </row>
    <row r="2290" spans="1:3" x14ac:dyDescent="0.2">
      <c r="A2290" s="4" t="s">
        <v>4374</v>
      </c>
      <c r="B2290" s="1">
        <v>41680</v>
      </c>
      <c r="C2290" s="1">
        <v>1</v>
      </c>
    </row>
    <row r="2291" spans="1:3" x14ac:dyDescent="0.2">
      <c r="A2291" s="3" t="s">
        <v>729</v>
      </c>
      <c r="B2291" s="1">
        <v>41216</v>
      </c>
      <c r="C2291" s="1">
        <v>1</v>
      </c>
    </row>
    <row r="2292" spans="1:3" x14ac:dyDescent="0.2">
      <c r="A2292" s="4" t="s">
        <v>4375</v>
      </c>
      <c r="B2292" s="1">
        <v>41216</v>
      </c>
      <c r="C2292" s="1">
        <v>1</v>
      </c>
    </row>
    <row r="2293" spans="1:3" x14ac:dyDescent="0.2">
      <c r="A2293" s="3" t="s">
        <v>458</v>
      </c>
      <c r="B2293" s="1">
        <v>41183</v>
      </c>
      <c r="C2293" s="1">
        <v>1</v>
      </c>
    </row>
    <row r="2294" spans="1:3" x14ac:dyDescent="0.2">
      <c r="A2294" s="4" t="s">
        <v>4376</v>
      </c>
      <c r="B2294" s="1">
        <v>41183</v>
      </c>
      <c r="C2294" s="1">
        <v>1</v>
      </c>
    </row>
    <row r="2295" spans="1:3" x14ac:dyDescent="0.2">
      <c r="A2295" s="3" t="s">
        <v>1625</v>
      </c>
      <c r="B2295" s="1">
        <v>41153</v>
      </c>
      <c r="C2295" s="1">
        <v>1</v>
      </c>
    </row>
    <row r="2296" spans="1:3" x14ac:dyDescent="0.2">
      <c r="A2296" s="4" t="s">
        <v>4377</v>
      </c>
      <c r="B2296" s="1">
        <v>41153</v>
      </c>
      <c r="C2296" s="1">
        <v>1</v>
      </c>
    </row>
    <row r="2297" spans="1:3" x14ac:dyDescent="0.2">
      <c r="A2297" s="3" t="s">
        <v>862</v>
      </c>
      <c r="B2297" s="1">
        <v>41021</v>
      </c>
      <c r="C2297" s="1">
        <v>2</v>
      </c>
    </row>
    <row r="2298" spans="1:3" x14ac:dyDescent="0.2">
      <c r="A2298" s="4" t="s">
        <v>4378</v>
      </c>
      <c r="B2298" s="1">
        <v>37098</v>
      </c>
      <c r="C2298" s="1">
        <v>1</v>
      </c>
    </row>
    <row r="2299" spans="1:3" x14ac:dyDescent="0.2">
      <c r="A2299" s="4" t="s">
        <v>4379</v>
      </c>
      <c r="B2299" s="1">
        <v>3923</v>
      </c>
      <c r="C2299" s="1">
        <v>1</v>
      </c>
    </row>
    <row r="2300" spans="1:3" x14ac:dyDescent="0.2">
      <c r="A2300" s="3" t="s">
        <v>1705</v>
      </c>
      <c r="B2300" s="1">
        <v>40998</v>
      </c>
      <c r="C2300" s="1">
        <v>1</v>
      </c>
    </row>
    <row r="2301" spans="1:3" x14ac:dyDescent="0.2">
      <c r="A2301" s="4" t="s">
        <v>4380</v>
      </c>
      <c r="B2301" s="1">
        <v>40998</v>
      </c>
      <c r="C2301" s="1">
        <v>1</v>
      </c>
    </row>
    <row r="2302" spans="1:3" x14ac:dyDescent="0.2">
      <c r="A2302" s="3" t="s">
        <v>1275</v>
      </c>
      <c r="B2302" s="1">
        <v>40994</v>
      </c>
      <c r="C2302" s="1">
        <v>1</v>
      </c>
    </row>
    <row r="2303" spans="1:3" x14ac:dyDescent="0.2">
      <c r="A2303" s="4" t="s">
        <v>4381</v>
      </c>
      <c r="B2303" s="1">
        <v>40994</v>
      </c>
      <c r="C2303" s="1">
        <v>1</v>
      </c>
    </row>
    <row r="2304" spans="1:3" x14ac:dyDescent="0.2">
      <c r="A2304" s="3" t="s">
        <v>1395</v>
      </c>
      <c r="B2304" s="1">
        <v>40957</v>
      </c>
      <c r="C2304" s="1">
        <v>1</v>
      </c>
    </row>
    <row r="2305" spans="1:3" x14ac:dyDescent="0.2">
      <c r="A2305" s="4" t="s">
        <v>4382</v>
      </c>
      <c r="B2305" s="1">
        <v>40957</v>
      </c>
      <c r="C2305" s="1">
        <v>1</v>
      </c>
    </row>
    <row r="2306" spans="1:3" x14ac:dyDescent="0.2">
      <c r="A2306" s="3" t="s">
        <v>617</v>
      </c>
      <c r="B2306" s="1">
        <v>40919</v>
      </c>
      <c r="C2306" s="1">
        <v>1</v>
      </c>
    </row>
    <row r="2307" spans="1:3" x14ac:dyDescent="0.2">
      <c r="A2307" s="4" t="s">
        <v>4383</v>
      </c>
      <c r="B2307" s="1">
        <v>40919</v>
      </c>
      <c r="C2307" s="1">
        <v>1</v>
      </c>
    </row>
    <row r="2308" spans="1:3" x14ac:dyDescent="0.2">
      <c r="A2308" s="3" t="s">
        <v>2104</v>
      </c>
      <c r="B2308" s="1">
        <v>40885</v>
      </c>
      <c r="C2308" s="1">
        <v>1</v>
      </c>
    </row>
    <row r="2309" spans="1:3" x14ac:dyDescent="0.2">
      <c r="A2309" s="4" t="s">
        <v>4384</v>
      </c>
      <c r="B2309" s="1">
        <v>40885</v>
      </c>
      <c r="C2309" s="1">
        <v>1</v>
      </c>
    </row>
    <row r="2310" spans="1:3" x14ac:dyDescent="0.2">
      <c r="A2310" s="3" t="s">
        <v>459</v>
      </c>
      <c r="B2310" s="1">
        <v>40784</v>
      </c>
      <c r="C2310" s="1">
        <v>1</v>
      </c>
    </row>
    <row r="2311" spans="1:3" x14ac:dyDescent="0.2">
      <c r="A2311" s="4" t="s">
        <v>4385</v>
      </c>
      <c r="B2311" s="1">
        <v>40784</v>
      </c>
      <c r="C2311" s="1">
        <v>1</v>
      </c>
    </row>
    <row r="2312" spans="1:3" x14ac:dyDescent="0.2">
      <c r="A2312" s="3" t="s">
        <v>1366</v>
      </c>
      <c r="B2312" s="1">
        <v>40713</v>
      </c>
      <c r="C2312" s="1">
        <v>1</v>
      </c>
    </row>
    <row r="2313" spans="1:3" x14ac:dyDescent="0.2">
      <c r="A2313" s="4" t="s">
        <v>4386</v>
      </c>
      <c r="B2313" s="1">
        <v>40713</v>
      </c>
      <c r="C2313" s="1">
        <v>1</v>
      </c>
    </row>
    <row r="2314" spans="1:3" x14ac:dyDescent="0.2">
      <c r="A2314" s="3" t="s">
        <v>1827</v>
      </c>
      <c r="B2314" s="1">
        <v>40699</v>
      </c>
      <c r="C2314" s="1">
        <v>1</v>
      </c>
    </row>
    <row r="2315" spans="1:3" x14ac:dyDescent="0.2">
      <c r="A2315" s="4" t="s">
        <v>4387</v>
      </c>
      <c r="B2315" s="1">
        <v>40699</v>
      </c>
      <c r="C2315" s="1">
        <v>1</v>
      </c>
    </row>
    <row r="2316" spans="1:3" x14ac:dyDescent="0.2">
      <c r="A2316" s="3" t="s">
        <v>732</v>
      </c>
      <c r="B2316" s="1">
        <v>40694</v>
      </c>
      <c r="C2316" s="1">
        <v>1</v>
      </c>
    </row>
    <row r="2317" spans="1:3" x14ac:dyDescent="0.2">
      <c r="A2317" s="4" t="s">
        <v>4388</v>
      </c>
      <c r="B2317" s="1">
        <v>40694</v>
      </c>
      <c r="C2317" s="1">
        <v>1</v>
      </c>
    </row>
    <row r="2318" spans="1:3" x14ac:dyDescent="0.2">
      <c r="A2318" s="3" t="s">
        <v>2150</v>
      </c>
      <c r="B2318" s="1">
        <v>40393</v>
      </c>
      <c r="C2318" s="1">
        <v>1</v>
      </c>
    </row>
    <row r="2319" spans="1:3" x14ac:dyDescent="0.2">
      <c r="A2319" s="4" t="s">
        <v>4389</v>
      </c>
      <c r="B2319" s="1">
        <v>40393</v>
      </c>
      <c r="C2319" s="1">
        <v>1</v>
      </c>
    </row>
    <row r="2320" spans="1:3" x14ac:dyDescent="0.2">
      <c r="A2320" s="3" t="s">
        <v>1041</v>
      </c>
      <c r="B2320" s="1">
        <v>40289</v>
      </c>
      <c r="C2320" s="1">
        <v>2</v>
      </c>
    </row>
    <row r="2321" spans="1:3" x14ac:dyDescent="0.2">
      <c r="A2321" s="4" t="s">
        <v>4390</v>
      </c>
      <c r="B2321" s="1">
        <v>35067</v>
      </c>
      <c r="C2321" s="1">
        <v>1</v>
      </c>
    </row>
    <row r="2322" spans="1:3" x14ac:dyDescent="0.2">
      <c r="A2322" s="4" t="s">
        <v>4391</v>
      </c>
      <c r="B2322" s="1">
        <v>5222</v>
      </c>
      <c r="C2322" s="1">
        <v>1</v>
      </c>
    </row>
    <row r="2323" spans="1:3" x14ac:dyDescent="0.2">
      <c r="A2323" s="3" t="s">
        <v>2004</v>
      </c>
      <c r="B2323" s="1">
        <v>40286</v>
      </c>
      <c r="C2323" s="1">
        <v>1</v>
      </c>
    </row>
    <row r="2324" spans="1:3" x14ac:dyDescent="0.2">
      <c r="A2324" s="4" t="s">
        <v>4392</v>
      </c>
      <c r="B2324" s="1">
        <v>40286</v>
      </c>
      <c r="C2324" s="1">
        <v>1</v>
      </c>
    </row>
    <row r="2325" spans="1:3" x14ac:dyDescent="0.2">
      <c r="A2325" s="3" t="s">
        <v>764</v>
      </c>
      <c r="B2325" s="1">
        <v>40072</v>
      </c>
      <c r="C2325" s="1">
        <v>1</v>
      </c>
    </row>
    <row r="2326" spans="1:3" x14ac:dyDescent="0.2">
      <c r="A2326" s="4" t="s">
        <v>4393</v>
      </c>
      <c r="B2326" s="1">
        <v>40072</v>
      </c>
      <c r="C2326" s="1">
        <v>1</v>
      </c>
    </row>
    <row r="2327" spans="1:3" x14ac:dyDescent="0.2">
      <c r="A2327" s="3" t="s">
        <v>1296</v>
      </c>
      <c r="B2327" s="1">
        <v>39965</v>
      </c>
      <c r="C2327" s="1">
        <v>1</v>
      </c>
    </row>
    <row r="2328" spans="1:3" x14ac:dyDescent="0.2">
      <c r="A2328" s="4" t="s">
        <v>4394</v>
      </c>
      <c r="B2328" s="1">
        <v>39965</v>
      </c>
      <c r="C2328" s="1">
        <v>1</v>
      </c>
    </row>
    <row r="2329" spans="1:3" x14ac:dyDescent="0.2">
      <c r="A2329" s="3" t="s">
        <v>1200</v>
      </c>
      <c r="B2329" s="1">
        <v>39954</v>
      </c>
      <c r="C2329" s="1">
        <v>1</v>
      </c>
    </row>
    <row r="2330" spans="1:3" x14ac:dyDescent="0.2">
      <c r="A2330" s="4" t="s">
        <v>4395</v>
      </c>
      <c r="B2330" s="1">
        <v>39954</v>
      </c>
      <c r="C2330" s="1">
        <v>1</v>
      </c>
    </row>
    <row r="2331" spans="1:3" x14ac:dyDescent="0.2">
      <c r="A2331" s="3" t="s">
        <v>1859</v>
      </c>
      <c r="B2331" s="1">
        <v>39865</v>
      </c>
      <c r="C2331" s="1">
        <v>1</v>
      </c>
    </row>
    <row r="2332" spans="1:3" x14ac:dyDescent="0.2">
      <c r="A2332" s="4" t="s">
        <v>4396</v>
      </c>
      <c r="B2332" s="1">
        <v>39865</v>
      </c>
      <c r="C2332" s="1">
        <v>1</v>
      </c>
    </row>
    <row r="2333" spans="1:3" x14ac:dyDescent="0.2">
      <c r="A2333" s="3" t="s">
        <v>1948</v>
      </c>
      <c r="B2333" s="1">
        <v>39658</v>
      </c>
      <c r="C2333" s="1">
        <v>1</v>
      </c>
    </row>
    <row r="2334" spans="1:3" x14ac:dyDescent="0.2">
      <c r="A2334" s="4" t="s">
        <v>4397</v>
      </c>
      <c r="B2334" s="1">
        <v>39658</v>
      </c>
      <c r="C2334" s="1">
        <v>1</v>
      </c>
    </row>
    <row r="2335" spans="1:3" x14ac:dyDescent="0.2">
      <c r="A2335" s="3" t="s">
        <v>429</v>
      </c>
      <c r="B2335" s="1">
        <v>39636</v>
      </c>
      <c r="C2335" s="1">
        <v>1</v>
      </c>
    </row>
    <row r="2336" spans="1:3" x14ac:dyDescent="0.2">
      <c r="A2336" s="4" t="s">
        <v>4398</v>
      </c>
      <c r="B2336" s="1">
        <v>39636</v>
      </c>
      <c r="C2336" s="1">
        <v>1</v>
      </c>
    </row>
    <row r="2337" spans="1:3" x14ac:dyDescent="0.2">
      <c r="A2337" s="3" t="s">
        <v>2045</v>
      </c>
      <c r="B2337" s="1">
        <v>39455</v>
      </c>
      <c r="C2337" s="1">
        <v>1</v>
      </c>
    </row>
    <row r="2338" spans="1:3" x14ac:dyDescent="0.2">
      <c r="A2338" s="4" t="s">
        <v>4399</v>
      </c>
      <c r="B2338" s="1">
        <v>39455</v>
      </c>
      <c r="C2338" s="1">
        <v>1</v>
      </c>
    </row>
    <row r="2339" spans="1:3" x14ac:dyDescent="0.2">
      <c r="A2339" s="3" t="s">
        <v>1502</v>
      </c>
      <c r="B2339" s="1">
        <v>39330</v>
      </c>
      <c r="C2339" s="1">
        <v>1</v>
      </c>
    </row>
    <row r="2340" spans="1:3" x14ac:dyDescent="0.2">
      <c r="A2340" s="4" t="s">
        <v>4400</v>
      </c>
      <c r="B2340" s="1">
        <v>39330</v>
      </c>
      <c r="C2340" s="1">
        <v>1</v>
      </c>
    </row>
    <row r="2341" spans="1:3" x14ac:dyDescent="0.2">
      <c r="A2341" s="3" t="s">
        <v>213</v>
      </c>
      <c r="B2341" s="1">
        <v>39327</v>
      </c>
      <c r="C2341" s="1">
        <v>1</v>
      </c>
    </row>
    <row r="2342" spans="1:3" x14ac:dyDescent="0.2">
      <c r="A2342" s="4" t="s">
        <v>4401</v>
      </c>
      <c r="B2342" s="1">
        <v>39327</v>
      </c>
      <c r="C2342" s="1">
        <v>1</v>
      </c>
    </row>
    <row r="2343" spans="1:3" x14ac:dyDescent="0.2">
      <c r="A2343" s="3" t="s">
        <v>1888</v>
      </c>
      <c r="B2343" s="1">
        <v>39290</v>
      </c>
      <c r="C2343" s="1">
        <v>1</v>
      </c>
    </row>
    <row r="2344" spans="1:3" x14ac:dyDescent="0.2">
      <c r="A2344" s="4" t="s">
        <v>4402</v>
      </c>
      <c r="B2344" s="1">
        <v>39290</v>
      </c>
      <c r="C2344" s="1">
        <v>1</v>
      </c>
    </row>
    <row r="2345" spans="1:3" x14ac:dyDescent="0.2">
      <c r="A2345" s="3" t="s">
        <v>1600</v>
      </c>
      <c r="B2345" s="1">
        <v>39278</v>
      </c>
      <c r="C2345" s="1">
        <v>1</v>
      </c>
    </row>
    <row r="2346" spans="1:3" x14ac:dyDescent="0.2">
      <c r="A2346" s="4" t="s">
        <v>4403</v>
      </c>
      <c r="B2346" s="1">
        <v>39278</v>
      </c>
      <c r="C2346" s="1">
        <v>1</v>
      </c>
    </row>
    <row r="2347" spans="1:3" x14ac:dyDescent="0.2">
      <c r="A2347" s="3" t="s">
        <v>1429</v>
      </c>
      <c r="B2347" s="1">
        <v>39138</v>
      </c>
      <c r="C2347" s="1">
        <v>1</v>
      </c>
    </row>
    <row r="2348" spans="1:3" x14ac:dyDescent="0.2">
      <c r="A2348" s="4" t="s">
        <v>4404</v>
      </c>
      <c r="B2348" s="1">
        <v>39138</v>
      </c>
      <c r="C2348" s="1">
        <v>1</v>
      </c>
    </row>
    <row r="2349" spans="1:3" x14ac:dyDescent="0.2">
      <c r="A2349" s="3" t="s">
        <v>1105</v>
      </c>
      <c r="B2349" s="1">
        <v>39128</v>
      </c>
      <c r="C2349" s="1">
        <v>2</v>
      </c>
    </row>
    <row r="2350" spans="1:3" x14ac:dyDescent="0.2">
      <c r="A2350" s="4" t="s">
        <v>4405</v>
      </c>
      <c r="B2350" s="1">
        <v>35019</v>
      </c>
      <c r="C2350" s="1">
        <v>1</v>
      </c>
    </row>
    <row r="2351" spans="1:3" x14ac:dyDescent="0.2">
      <c r="A2351" s="4" t="s">
        <v>4406</v>
      </c>
      <c r="B2351" s="1">
        <v>4109</v>
      </c>
      <c r="C2351" s="1">
        <v>1</v>
      </c>
    </row>
    <row r="2352" spans="1:3" x14ac:dyDescent="0.2">
      <c r="A2352" s="3" t="s">
        <v>933</v>
      </c>
      <c r="B2352" s="1">
        <v>39096</v>
      </c>
      <c r="C2352" s="1">
        <v>2</v>
      </c>
    </row>
    <row r="2353" spans="1:3" x14ac:dyDescent="0.2">
      <c r="A2353" s="4" t="s">
        <v>4407</v>
      </c>
      <c r="B2353" s="1">
        <v>28904</v>
      </c>
      <c r="C2353" s="1">
        <v>1</v>
      </c>
    </row>
    <row r="2354" spans="1:3" x14ac:dyDescent="0.2">
      <c r="A2354" s="4" t="s">
        <v>4408</v>
      </c>
      <c r="B2354" s="1">
        <v>10192</v>
      </c>
      <c r="C2354" s="1">
        <v>1</v>
      </c>
    </row>
    <row r="2355" spans="1:3" x14ac:dyDescent="0.2">
      <c r="A2355" s="3" t="s">
        <v>1842</v>
      </c>
      <c r="B2355" s="1">
        <v>38920</v>
      </c>
      <c r="C2355" s="1">
        <v>3</v>
      </c>
    </row>
    <row r="2356" spans="1:3" x14ac:dyDescent="0.2">
      <c r="A2356" s="4" t="s">
        <v>4409</v>
      </c>
      <c r="B2356" s="1">
        <v>759</v>
      </c>
      <c r="C2356" s="1">
        <v>1</v>
      </c>
    </row>
    <row r="2357" spans="1:3" x14ac:dyDescent="0.2">
      <c r="A2357" s="4" t="s">
        <v>4410</v>
      </c>
      <c r="B2357" s="1">
        <v>36848</v>
      </c>
      <c r="C2357" s="1">
        <v>1</v>
      </c>
    </row>
    <row r="2358" spans="1:3" x14ac:dyDescent="0.2">
      <c r="A2358" s="4" t="s">
        <v>4411</v>
      </c>
      <c r="B2358" s="1">
        <v>1313</v>
      </c>
      <c r="C2358" s="1">
        <v>1</v>
      </c>
    </row>
    <row r="2359" spans="1:3" x14ac:dyDescent="0.2">
      <c r="A2359" s="3" t="s">
        <v>1837</v>
      </c>
      <c r="B2359" s="1">
        <v>38696</v>
      </c>
      <c r="C2359" s="1">
        <v>1</v>
      </c>
    </row>
    <row r="2360" spans="1:3" x14ac:dyDescent="0.2">
      <c r="A2360" s="4" t="s">
        <v>4412</v>
      </c>
      <c r="B2360" s="1">
        <v>38696</v>
      </c>
      <c r="C2360" s="1">
        <v>1</v>
      </c>
    </row>
    <row r="2361" spans="1:3" x14ac:dyDescent="0.2">
      <c r="A2361" s="3" t="s">
        <v>1392</v>
      </c>
      <c r="B2361" s="1">
        <v>38644</v>
      </c>
      <c r="C2361" s="1">
        <v>1</v>
      </c>
    </row>
    <row r="2362" spans="1:3" x14ac:dyDescent="0.2">
      <c r="A2362" s="4" t="s">
        <v>4413</v>
      </c>
      <c r="B2362" s="1">
        <v>38644</v>
      </c>
      <c r="C2362" s="1">
        <v>1</v>
      </c>
    </row>
    <row r="2363" spans="1:3" x14ac:dyDescent="0.2">
      <c r="A2363" s="3" t="s">
        <v>461</v>
      </c>
      <c r="B2363" s="1">
        <v>38622</v>
      </c>
      <c r="C2363" s="1">
        <v>1</v>
      </c>
    </row>
    <row r="2364" spans="1:3" x14ac:dyDescent="0.2">
      <c r="A2364" s="4" t="s">
        <v>4414</v>
      </c>
      <c r="B2364" s="1">
        <v>38622</v>
      </c>
      <c r="C2364" s="1">
        <v>1</v>
      </c>
    </row>
    <row r="2365" spans="1:3" x14ac:dyDescent="0.2">
      <c r="A2365" s="3" t="s">
        <v>658</v>
      </c>
      <c r="B2365" s="1">
        <v>38532</v>
      </c>
      <c r="C2365" s="1">
        <v>1</v>
      </c>
    </row>
    <row r="2366" spans="1:3" x14ac:dyDescent="0.2">
      <c r="A2366" s="4" t="s">
        <v>4415</v>
      </c>
      <c r="B2366" s="1">
        <v>38532</v>
      </c>
      <c r="C2366" s="1">
        <v>1</v>
      </c>
    </row>
    <row r="2367" spans="1:3" x14ac:dyDescent="0.2">
      <c r="A2367" s="3" t="s">
        <v>1963</v>
      </c>
      <c r="B2367" s="1">
        <v>38486</v>
      </c>
      <c r="C2367" s="1">
        <v>1</v>
      </c>
    </row>
    <row r="2368" spans="1:3" x14ac:dyDescent="0.2">
      <c r="A2368" s="4" t="s">
        <v>4416</v>
      </c>
      <c r="B2368" s="1">
        <v>38486</v>
      </c>
      <c r="C2368" s="1">
        <v>1</v>
      </c>
    </row>
    <row r="2369" spans="1:3" x14ac:dyDescent="0.2">
      <c r="A2369" s="3" t="s">
        <v>856</v>
      </c>
      <c r="B2369" s="1">
        <v>38467</v>
      </c>
      <c r="C2369" s="1">
        <v>1</v>
      </c>
    </row>
    <row r="2370" spans="1:3" x14ac:dyDescent="0.2">
      <c r="A2370" s="4" t="s">
        <v>4417</v>
      </c>
      <c r="B2370" s="1">
        <v>38467</v>
      </c>
      <c r="C2370" s="1">
        <v>1</v>
      </c>
    </row>
    <row r="2371" spans="1:3" x14ac:dyDescent="0.2">
      <c r="A2371" s="3" t="s">
        <v>1204</v>
      </c>
      <c r="B2371" s="1">
        <v>38463</v>
      </c>
      <c r="C2371" s="1">
        <v>1</v>
      </c>
    </row>
    <row r="2372" spans="1:3" x14ac:dyDescent="0.2">
      <c r="A2372" s="4" t="s">
        <v>4418</v>
      </c>
      <c r="B2372" s="1">
        <v>38463</v>
      </c>
      <c r="C2372" s="1">
        <v>1</v>
      </c>
    </row>
    <row r="2373" spans="1:3" x14ac:dyDescent="0.2">
      <c r="A2373" s="3" t="s">
        <v>981</v>
      </c>
      <c r="B2373" s="1">
        <v>38416</v>
      </c>
      <c r="C2373" s="1">
        <v>2</v>
      </c>
    </row>
    <row r="2374" spans="1:3" x14ac:dyDescent="0.2">
      <c r="A2374" s="4" t="s">
        <v>4419</v>
      </c>
      <c r="B2374" s="1">
        <v>36225</v>
      </c>
      <c r="C2374" s="1">
        <v>1</v>
      </c>
    </row>
    <row r="2375" spans="1:3" x14ac:dyDescent="0.2">
      <c r="A2375" s="4" t="s">
        <v>4420</v>
      </c>
      <c r="B2375" s="1">
        <v>2191</v>
      </c>
      <c r="C2375" s="1">
        <v>1</v>
      </c>
    </row>
    <row r="2376" spans="1:3" x14ac:dyDescent="0.2">
      <c r="A2376" s="3" t="s">
        <v>715</v>
      </c>
      <c r="B2376" s="1">
        <v>38213</v>
      </c>
      <c r="C2376" s="1">
        <v>1</v>
      </c>
    </row>
    <row r="2377" spans="1:3" x14ac:dyDescent="0.2">
      <c r="A2377" s="4" t="s">
        <v>4421</v>
      </c>
      <c r="B2377" s="1">
        <v>38213</v>
      </c>
      <c r="C2377" s="1">
        <v>1</v>
      </c>
    </row>
    <row r="2378" spans="1:3" x14ac:dyDescent="0.2">
      <c r="A2378" s="3" t="s">
        <v>290</v>
      </c>
      <c r="B2378" s="1">
        <v>38208</v>
      </c>
      <c r="C2378" s="1">
        <v>2</v>
      </c>
    </row>
    <row r="2379" spans="1:3" x14ac:dyDescent="0.2">
      <c r="A2379" s="4" t="s">
        <v>4422</v>
      </c>
      <c r="B2379" s="1">
        <v>31997</v>
      </c>
      <c r="C2379" s="1">
        <v>1</v>
      </c>
    </row>
    <row r="2380" spans="1:3" x14ac:dyDescent="0.2">
      <c r="A2380" s="4" t="s">
        <v>4423</v>
      </c>
      <c r="B2380" s="1">
        <v>6211</v>
      </c>
      <c r="C2380" s="1">
        <v>1</v>
      </c>
    </row>
    <row r="2381" spans="1:3" x14ac:dyDescent="0.2">
      <c r="A2381" s="3" t="s">
        <v>1621</v>
      </c>
      <c r="B2381" s="1">
        <v>38186</v>
      </c>
      <c r="C2381" s="1">
        <v>1</v>
      </c>
    </row>
    <row r="2382" spans="1:3" x14ac:dyDescent="0.2">
      <c r="A2382" s="4" t="s">
        <v>4424</v>
      </c>
      <c r="B2382" s="1">
        <v>38186</v>
      </c>
      <c r="C2382" s="1">
        <v>1</v>
      </c>
    </row>
    <row r="2383" spans="1:3" x14ac:dyDescent="0.2">
      <c r="A2383" s="3" t="s">
        <v>609</v>
      </c>
      <c r="B2383" s="1">
        <v>38177</v>
      </c>
      <c r="C2383" s="1">
        <v>1</v>
      </c>
    </row>
    <row r="2384" spans="1:3" x14ac:dyDescent="0.2">
      <c r="A2384" s="4" t="s">
        <v>4425</v>
      </c>
      <c r="B2384" s="1">
        <v>38177</v>
      </c>
      <c r="C2384" s="1">
        <v>1</v>
      </c>
    </row>
    <row r="2385" spans="1:3" x14ac:dyDescent="0.2">
      <c r="A2385" s="3" t="s">
        <v>1377</v>
      </c>
      <c r="B2385" s="1">
        <v>38078</v>
      </c>
      <c r="C2385" s="1">
        <v>1</v>
      </c>
    </row>
    <row r="2386" spans="1:3" x14ac:dyDescent="0.2">
      <c r="A2386" s="4" t="s">
        <v>4426</v>
      </c>
      <c r="B2386" s="1">
        <v>38078</v>
      </c>
      <c r="C2386" s="1">
        <v>1</v>
      </c>
    </row>
    <row r="2387" spans="1:3" x14ac:dyDescent="0.2">
      <c r="A2387" s="3" t="s">
        <v>20</v>
      </c>
      <c r="B2387" s="1">
        <v>37992</v>
      </c>
      <c r="C2387" s="1">
        <v>1</v>
      </c>
    </row>
    <row r="2388" spans="1:3" x14ac:dyDescent="0.2">
      <c r="A2388" s="4" t="s">
        <v>4427</v>
      </c>
      <c r="B2388" s="1">
        <v>37992</v>
      </c>
      <c r="C2388" s="1">
        <v>1</v>
      </c>
    </row>
    <row r="2389" spans="1:3" x14ac:dyDescent="0.2">
      <c r="A2389" s="3" t="s">
        <v>2072</v>
      </c>
      <c r="B2389" s="1">
        <v>37954</v>
      </c>
      <c r="C2389" s="1">
        <v>1</v>
      </c>
    </row>
    <row r="2390" spans="1:3" x14ac:dyDescent="0.2">
      <c r="A2390" s="4" t="s">
        <v>4428</v>
      </c>
      <c r="B2390" s="1">
        <v>37954</v>
      </c>
      <c r="C2390" s="1">
        <v>1</v>
      </c>
    </row>
    <row r="2391" spans="1:3" x14ac:dyDescent="0.2">
      <c r="A2391" s="3" t="s">
        <v>720</v>
      </c>
      <c r="B2391" s="1">
        <v>37931</v>
      </c>
      <c r="C2391" s="1">
        <v>1</v>
      </c>
    </row>
    <row r="2392" spans="1:3" x14ac:dyDescent="0.2">
      <c r="A2392" s="4" t="s">
        <v>4429</v>
      </c>
      <c r="B2392" s="1">
        <v>37931</v>
      </c>
      <c r="C2392" s="1">
        <v>1</v>
      </c>
    </row>
    <row r="2393" spans="1:3" x14ac:dyDescent="0.2">
      <c r="A2393" s="3" t="s">
        <v>396</v>
      </c>
      <c r="B2393" s="1">
        <v>37749</v>
      </c>
      <c r="C2393" s="1">
        <v>1</v>
      </c>
    </row>
    <row r="2394" spans="1:3" x14ac:dyDescent="0.2">
      <c r="A2394" s="4" t="s">
        <v>4430</v>
      </c>
      <c r="B2394" s="1">
        <v>37749</v>
      </c>
      <c r="C2394" s="1">
        <v>1</v>
      </c>
    </row>
    <row r="2395" spans="1:3" x14ac:dyDescent="0.2">
      <c r="A2395" s="3" t="s">
        <v>1399</v>
      </c>
      <c r="B2395" s="1">
        <v>37657</v>
      </c>
      <c r="C2395" s="1">
        <v>1</v>
      </c>
    </row>
    <row r="2396" spans="1:3" x14ac:dyDescent="0.2">
      <c r="A2396" s="4" t="s">
        <v>4431</v>
      </c>
      <c r="B2396" s="1">
        <v>37657</v>
      </c>
      <c r="C2396" s="1">
        <v>1</v>
      </c>
    </row>
    <row r="2397" spans="1:3" x14ac:dyDescent="0.2">
      <c r="A2397" s="3" t="s">
        <v>1463</v>
      </c>
      <c r="B2397" s="1">
        <v>37521</v>
      </c>
      <c r="C2397" s="1">
        <v>1</v>
      </c>
    </row>
    <row r="2398" spans="1:3" x14ac:dyDescent="0.2">
      <c r="A2398" s="4" t="s">
        <v>4432</v>
      </c>
      <c r="B2398" s="1">
        <v>37521</v>
      </c>
      <c r="C2398" s="1">
        <v>1</v>
      </c>
    </row>
    <row r="2399" spans="1:3" x14ac:dyDescent="0.2">
      <c r="A2399" s="3" t="s">
        <v>2041</v>
      </c>
      <c r="B2399" s="1">
        <v>37516</v>
      </c>
      <c r="C2399" s="1">
        <v>2</v>
      </c>
    </row>
    <row r="2400" spans="1:3" x14ac:dyDescent="0.2">
      <c r="A2400" s="4" t="s">
        <v>4433</v>
      </c>
      <c r="B2400" s="1">
        <v>6385</v>
      </c>
      <c r="C2400" s="1">
        <v>1</v>
      </c>
    </row>
    <row r="2401" spans="1:3" x14ac:dyDescent="0.2">
      <c r="A2401" s="4" t="s">
        <v>4434</v>
      </c>
      <c r="B2401" s="1">
        <v>31131</v>
      </c>
      <c r="C2401" s="1">
        <v>1</v>
      </c>
    </row>
    <row r="2402" spans="1:3" x14ac:dyDescent="0.2">
      <c r="A2402" s="3" t="s">
        <v>1746</v>
      </c>
      <c r="B2402" s="1">
        <v>37482</v>
      </c>
      <c r="C2402" s="1">
        <v>1</v>
      </c>
    </row>
    <row r="2403" spans="1:3" x14ac:dyDescent="0.2">
      <c r="A2403" s="4" t="s">
        <v>4435</v>
      </c>
      <c r="B2403" s="1">
        <v>37482</v>
      </c>
      <c r="C2403" s="1">
        <v>1</v>
      </c>
    </row>
    <row r="2404" spans="1:3" x14ac:dyDescent="0.2">
      <c r="A2404" s="3" t="s">
        <v>542</v>
      </c>
      <c r="B2404" s="1">
        <v>37471</v>
      </c>
      <c r="C2404" s="1">
        <v>1</v>
      </c>
    </row>
    <row r="2405" spans="1:3" x14ac:dyDescent="0.2">
      <c r="A2405" s="4" t="s">
        <v>4436</v>
      </c>
      <c r="B2405" s="1">
        <v>37471</v>
      </c>
      <c r="C2405" s="1">
        <v>1</v>
      </c>
    </row>
    <row r="2406" spans="1:3" x14ac:dyDescent="0.2">
      <c r="A2406" s="3" t="s">
        <v>1288</v>
      </c>
      <c r="B2406" s="1">
        <v>37451</v>
      </c>
      <c r="C2406" s="1">
        <v>1</v>
      </c>
    </row>
    <row r="2407" spans="1:3" x14ac:dyDescent="0.2">
      <c r="A2407" s="4" t="s">
        <v>4437</v>
      </c>
      <c r="B2407" s="1">
        <v>37451</v>
      </c>
      <c r="C2407" s="1">
        <v>1</v>
      </c>
    </row>
    <row r="2408" spans="1:3" x14ac:dyDescent="0.2">
      <c r="A2408" s="3" t="s">
        <v>1155</v>
      </c>
      <c r="B2408" s="1">
        <v>37422</v>
      </c>
      <c r="C2408" s="1">
        <v>1</v>
      </c>
    </row>
    <row r="2409" spans="1:3" x14ac:dyDescent="0.2">
      <c r="A2409" s="4" t="s">
        <v>4438</v>
      </c>
      <c r="B2409" s="1">
        <v>37422</v>
      </c>
      <c r="C2409" s="1">
        <v>1</v>
      </c>
    </row>
    <row r="2410" spans="1:3" x14ac:dyDescent="0.2">
      <c r="A2410" s="3" t="s">
        <v>295</v>
      </c>
      <c r="B2410" s="1">
        <v>37398</v>
      </c>
      <c r="C2410" s="1">
        <v>2</v>
      </c>
    </row>
    <row r="2411" spans="1:3" x14ac:dyDescent="0.2">
      <c r="A2411" s="4" t="s">
        <v>4439</v>
      </c>
      <c r="B2411" s="1">
        <v>1251</v>
      </c>
      <c r="C2411" s="1">
        <v>1</v>
      </c>
    </row>
    <row r="2412" spans="1:3" x14ac:dyDescent="0.2">
      <c r="A2412" s="4" t="s">
        <v>4440</v>
      </c>
      <c r="B2412" s="1">
        <v>36147</v>
      </c>
      <c r="C2412" s="1">
        <v>1</v>
      </c>
    </row>
    <row r="2413" spans="1:3" x14ac:dyDescent="0.2">
      <c r="A2413" s="3" t="s">
        <v>1069</v>
      </c>
      <c r="B2413" s="1">
        <v>37384</v>
      </c>
      <c r="C2413" s="1">
        <v>1</v>
      </c>
    </row>
    <row r="2414" spans="1:3" x14ac:dyDescent="0.2">
      <c r="A2414" s="4" t="s">
        <v>4441</v>
      </c>
      <c r="B2414" s="1">
        <v>37384</v>
      </c>
      <c r="C2414" s="1">
        <v>1</v>
      </c>
    </row>
    <row r="2415" spans="1:3" x14ac:dyDescent="0.2">
      <c r="A2415" s="3" t="s">
        <v>1474</v>
      </c>
      <c r="B2415" s="1">
        <v>37340</v>
      </c>
      <c r="C2415" s="1">
        <v>3</v>
      </c>
    </row>
    <row r="2416" spans="1:3" x14ac:dyDescent="0.2">
      <c r="A2416" s="4" t="s">
        <v>4442</v>
      </c>
      <c r="B2416" s="1">
        <v>36051</v>
      </c>
      <c r="C2416" s="1">
        <v>1</v>
      </c>
    </row>
    <row r="2417" spans="1:3" x14ac:dyDescent="0.2">
      <c r="A2417" s="4" t="s">
        <v>4443</v>
      </c>
      <c r="B2417" s="1">
        <v>763</v>
      </c>
      <c r="C2417" s="1">
        <v>1</v>
      </c>
    </row>
    <row r="2418" spans="1:3" x14ac:dyDescent="0.2">
      <c r="A2418" s="4" t="s">
        <v>4444</v>
      </c>
      <c r="B2418" s="1">
        <v>526</v>
      </c>
      <c r="C2418" s="1">
        <v>1</v>
      </c>
    </row>
    <row r="2419" spans="1:3" x14ac:dyDescent="0.2">
      <c r="A2419" s="3" t="s">
        <v>592</v>
      </c>
      <c r="B2419" s="1">
        <v>37316</v>
      </c>
      <c r="C2419" s="1">
        <v>1</v>
      </c>
    </row>
    <row r="2420" spans="1:3" x14ac:dyDescent="0.2">
      <c r="A2420" s="4" t="s">
        <v>4445</v>
      </c>
      <c r="B2420" s="1">
        <v>37316</v>
      </c>
      <c r="C2420" s="1">
        <v>1</v>
      </c>
    </row>
    <row r="2421" spans="1:3" x14ac:dyDescent="0.2">
      <c r="A2421" s="3" t="s">
        <v>147</v>
      </c>
      <c r="B2421" s="1">
        <v>37244</v>
      </c>
      <c r="C2421" s="1">
        <v>1</v>
      </c>
    </row>
    <row r="2422" spans="1:3" x14ac:dyDescent="0.2">
      <c r="A2422" s="4" t="s">
        <v>4446</v>
      </c>
      <c r="B2422" s="1">
        <v>37244</v>
      </c>
      <c r="C2422" s="1">
        <v>1</v>
      </c>
    </row>
    <row r="2423" spans="1:3" x14ac:dyDescent="0.2">
      <c r="A2423" s="3" t="s">
        <v>822</v>
      </c>
      <c r="B2423" s="1">
        <v>37044</v>
      </c>
      <c r="C2423" s="1">
        <v>1</v>
      </c>
    </row>
    <row r="2424" spans="1:3" x14ac:dyDescent="0.2">
      <c r="A2424" s="4" t="s">
        <v>4447</v>
      </c>
      <c r="B2424" s="1">
        <v>37044</v>
      </c>
      <c r="C2424" s="1">
        <v>1</v>
      </c>
    </row>
    <row r="2425" spans="1:3" x14ac:dyDescent="0.2">
      <c r="A2425" s="3" t="s">
        <v>244</v>
      </c>
      <c r="B2425" s="1">
        <v>36997</v>
      </c>
      <c r="C2425" s="1">
        <v>1</v>
      </c>
    </row>
    <row r="2426" spans="1:3" x14ac:dyDescent="0.2">
      <c r="A2426" s="4" t="s">
        <v>4448</v>
      </c>
      <c r="B2426" s="1">
        <v>36997</v>
      </c>
      <c r="C2426" s="1">
        <v>1</v>
      </c>
    </row>
    <row r="2427" spans="1:3" x14ac:dyDescent="0.2">
      <c r="A2427" s="3" t="s">
        <v>762</v>
      </c>
      <c r="B2427" s="1">
        <v>36905</v>
      </c>
      <c r="C2427" s="1">
        <v>1</v>
      </c>
    </row>
    <row r="2428" spans="1:3" x14ac:dyDescent="0.2">
      <c r="A2428" s="4" t="s">
        <v>4449</v>
      </c>
      <c r="B2428" s="1">
        <v>36905</v>
      </c>
      <c r="C2428" s="1">
        <v>1</v>
      </c>
    </row>
    <row r="2429" spans="1:3" x14ac:dyDescent="0.2">
      <c r="A2429" s="3" t="s">
        <v>1000</v>
      </c>
      <c r="B2429" s="1">
        <v>36791</v>
      </c>
      <c r="C2429" s="1">
        <v>1</v>
      </c>
    </row>
    <row r="2430" spans="1:3" x14ac:dyDescent="0.2">
      <c r="A2430" s="4" t="s">
        <v>4450</v>
      </c>
      <c r="B2430" s="1">
        <v>36791</v>
      </c>
      <c r="C2430" s="1">
        <v>1</v>
      </c>
    </row>
    <row r="2431" spans="1:3" x14ac:dyDescent="0.2">
      <c r="A2431" s="3" t="s">
        <v>606</v>
      </c>
      <c r="B2431" s="1">
        <v>36760</v>
      </c>
      <c r="C2431" s="1">
        <v>1</v>
      </c>
    </row>
    <row r="2432" spans="1:3" x14ac:dyDescent="0.2">
      <c r="A2432" s="4" t="s">
        <v>4451</v>
      </c>
      <c r="B2432" s="1">
        <v>36760</v>
      </c>
      <c r="C2432" s="1">
        <v>1</v>
      </c>
    </row>
    <row r="2433" spans="1:3" x14ac:dyDescent="0.2">
      <c r="A2433" s="3" t="s">
        <v>287</v>
      </c>
      <c r="B2433" s="1">
        <v>36659</v>
      </c>
      <c r="C2433" s="1">
        <v>1</v>
      </c>
    </row>
    <row r="2434" spans="1:3" x14ac:dyDescent="0.2">
      <c r="A2434" s="4" t="s">
        <v>4452</v>
      </c>
      <c r="B2434" s="1">
        <v>36659</v>
      </c>
      <c r="C2434" s="1">
        <v>1</v>
      </c>
    </row>
    <row r="2435" spans="1:3" x14ac:dyDescent="0.2">
      <c r="A2435" s="3" t="s">
        <v>1467</v>
      </c>
      <c r="B2435" s="1">
        <v>36641</v>
      </c>
      <c r="C2435" s="1">
        <v>1</v>
      </c>
    </row>
    <row r="2436" spans="1:3" x14ac:dyDescent="0.2">
      <c r="A2436" s="4" t="s">
        <v>4453</v>
      </c>
      <c r="B2436" s="1">
        <v>36641</v>
      </c>
      <c r="C2436" s="1">
        <v>1</v>
      </c>
    </row>
    <row r="2437" spans="1:3" x14ac:dyDescent="0.2">
      <c r="A2437" s="3" t="s">
        <v>259</v>
      </c>
      <c r="B2437" s="1">
        <v>36592</v>
      </c>
      <c r="C2437" s="1">
        <v>1</v>
      </c>
    </row>
    <row r="2438" spans="1:3" x14ac:dyDescent="0.2">
      <c r="A2438" s="4" t="s">
        <v>4454</v>
      </c>
      <c r="B2438" s="1">
        <v>36592</v>
      </c>
      <c r="C2438" s="1">
        <v>1</v>
      </c>
    </row>
    <row r="2439" spans="1:3" x14ac:dyDescent="0.2">
      <c r="A2439" s="3" t="s">
        <v>77</v>
      </c>
      <c r="B2439" s="1">
        <v>36545</v>
      </c>
      <c r="C2439" s="1">
        <v>1</v>
      </c>
    </row>
    <row r="2440" spans="1:3" x14ac:dyDescent="0.2">
      <c r="A2440" s="4" t="s">
        <v>4455</v>
      </c>
      <c r="B2440" s="1">
        <v>36545</v>
      </c>
      <c r="C2440" s="1">
        <v>1</v>
      </c>
    </row>
    <row r="2441" spans="1:3" x14ac:dyDescent="0.2">
      <c r="A2441" s="3" t="s">
        <v>842</v>
      </c>
      <c r="B2441" s="1">
        <v>36515</v>
      </c>
      <c r="C2441" s="1">
        <v>1</v>
      </c>
    </row>
    <row r="2442" spans="1:3" x14ac:dyDescent="0.2">
      <c r="A2442" s="4" t="s">
        <v>4456</v>
      </c>
      <c r="B2442" s="1">
        <v>36515</v>
      </c>
      <c r="C2442" s="1">
        <v>1</v>
      </c>
    </row>
    <row r="2443" spans="1:3" x14ac:dyDescent="0.2">
      <c r="A2443" s="3" t="s">
        <v>1540</v>
      </c>
      <c r="B2443" s="1">
        <v>36465</v>
      </c>
      <c r="C2443" s="1">
        <v>1</v>
      </c>
    </row>
    <row r="2444" spans="1:3" x14ac:dyDescent="0.2">
      <c r="A2444" s="4" t="s">
        <v>4457</v>
      </c>
      <c r="B2444" s="1">
        <v>36465</v>
      </c>
      <c r="C2444" s="1">
        <v>1</v>
      </c>
    </row>
    <row r="2445" spans="1:3" x14ac:dyDescent="0.2">
      <c r="A2445" s="3" t="s">
        <v>102</v>
      </c>
      <c r="B2445" s="1">
        <v>36453</v>
      </c>
      <c r="C2445" s="1">
        <v>2</v>
      </c>
    </row>
    <row r="2446" spans="1:3" x14ac:dyDescent="0.2">
      <c r="A2446" s="4" t="s">
        <v>4458</v>
      </c>
      <c r="B2446" s="1">
        <v>5089</v>
      </c>
      <c r="C2446" s="1">
        <v>1</v>
      </c>
    </row>
    <row r="2447" spans="1:3" x14ac:dyDescent="0.2">
      <c r="A2447" s="4" t="s">
        <v>4459</v>
      </c>
      <c r="B2447" s="1">
        <v>31364</v>
      </c>
      <c r="C2447" s="1">
        <v>1</v>
      </c>
    </row>
    <row r="2448" spans="1:3" x14ac:dyDescent="0.2">
      <c r="A2448" s="3" t="s">
        <v>437</v>
      </c>
      <c r="B2448" s="1">
        <v>36346</v>
      </c>
      <c r="C2448" s="1">
        <v>1</v>
      </c>
    </row>
    <row r="2449" spans="1:3" x14ac:dyDescent="0.2">
      <c r="A2449" s="4" t="s">
        <v>4460</v>
      </c>
      <c r="B2449" s="1">
        <v>36346</v>
      </c>
      <c r="C2449" s="1">
        <v>1</v>
      </c>
    </row>
    <row r="2450" spans="1:3" x14ac:dyDescent="0.2">
      <c r="A2450" s="3" t="s">
        <v>2070</v>
      </c>
      <c r="B2450" s="1">
        <v>36294</v>
      </c>
      <c r="C2450" s="1">
        <v>2</v>
      </c>
    </row>
    <row r="2451" spans="1:3" x14ac:dyDescent="0.2">
      <c r="A2451" s="4" t="s">
        <v>4461</v>
      </c>
      <c r="B2451" s="1">
        <v>9021</v>
      </c>
      <c r="C2451" s="1">
        <v>1</v>
      </c>
    </row>
    <row r="2452" spans="1:3" x14ac:dyDescent="0.2">
      <c r="A2452" s="4" t="s">
        <v>4462</v>
      </c>
      <c r="B2452" s="1">
        <v>27273</v>
      </c>
      <c r="C2452" s="1">
        <v>1</v>
      </c>
    </row>
    <row r="2453" spans="1:3" x14ac:dyDescent="0.2">
      <c r="A2453" s="3" t="s">
        <v>136</v>
      </c>
      <c r="B2453" s="1">
        <v>36204</v>
      </c>
      <c r="C2453" s="1">
        <v>1</v>
      </c>
    </row>
    <row r="2454" spans="1:3" x14ac:dyDescent="0.2">
      <c r="A2454" s="4" t="s">
        <v>4463</v>
      </c>
      <c r="B2454" s="1">
        <v>36204</v>
      </c>
      <c r="C2454" s="1">
        <v>1</v>
      </c>
    </row>
    <row r="2455" spans="1:3" x14ac:dyDescent="0.2">
      <c r="A2455" s="3" t="s">
        <v>674</v>
      </c>
      <c r="B2455" s="1">
        <v>36167</v>
      </c>
      <c r="C2455" s="1">
        <v>1</v>
      </c>
    </row>
    <row r="2456" spans="1:3" x14ac:dyDescent="0.2">
      <c r="A2456" s="4" t="s">
        <v>4464</v>
      </c>
      <c r="B2456" s="1">
        <v>36167</v>
      </c>
      <c r="C2456" s="1">
        <v>1</v>
      </c>
    </row>
    <row r="2457" spans="1:3" x14ac:dyDescent="0.2">
      <c r="A2457" s="3" t="s">
        <v>1582</v>
      </c>
      <c r="B2457" s="1">
        <v>36140</v>
      </c>
      <c r="C2457" s="1">
        <v>1</v>
      </c>
    </row>
    <row r="2458" spans="1:3" x14ac:dyDescent="0.2">
      <c r="A2458" s="4" t="s">
        <v>4465</v>
      </c>
      <c r="B2458" s="1">
        <v>36140</v>
      </c>
      <c r="C2458" s="1">
        <v>1</v>
      </c>
    </row>
    <row r="2459" spans="1:3" x14ac:dyDescent="0.2">
      <c r="A2459" s="3" t="s">
        <v>1164</v>
      </c>
      <c r="B2459" s="1">
        <v>36025</v>
      </c>
      <c r="C2459" s="1">
        <v>1</v>
      </c>
    </row>
    <row r="2460" spans="1:3" x14ac:dyDescent="0.2">
      <c r="A2460" s="4" t="s">
        <v>4466</v>
      </c>
      <c r="B2460" s="1">
        <v>36025</v>
      </c>
      <c r="C2460" s="1">
        <v>1</v>
      </c>
    </row>
    <row r="2461" spans="1:3" x14ac:dyDescent="0.2">
      <c r="A2461" s="3" t="s">
        <v>1203</v>
      </c>
      <c r="B2461" s="1">
        <v>35987</v>
      </c>
      <c r="C2461" s="1">
        <v>1</v>
      </c>
    </row>
    <row r="2462" spans="1:3" x14ac:dyDescent="0.2">
      <c r="A2462" s="4" t="s">
        <v>4467</v>
      </c>
      <c r="B2462" s="1">
        <v>35987</v>
      </c>
      <c r="C2462" s="1">
        <v>1</v>
      </c>
    </row>
    <row r="2463" spans="1:3" x14ac:dyDescent="0.2">
      <c r="A2463" s="3" t="s">
        <v>1010</v>
      </c>
      <c r="B2463" s="1">
        <v>35918</v>
      </c>
      <c r="C2463" s="1">
        <v>1</v>
      </c>
    </row>
    <row r="2464" spans="1:3" x14ac:dyDescent="0.2">
      <c r="A2464" s="4" t="s">
        <v>4468</v>
      </c>
      <c r="B2464" s="1">
        <v>35918</v>
      </c>
      <c r="C2464" s="1">
        <v>1</v>
      </c>
    </row>
    <row r="2465" spans="1:3" x14ac:dyDescent="0.2">
      <c r="A2465" s="3" t="s">
        <v>1607</v>
      </c>
      <c r="B2465" s="1">
        <v>35764</v>
      </c>
      <c r="C2465" s="1">
        <v>1</v>
      </c>
    </row>
    <row r="2466" spans="1:3" x14ac:dyDescent="0.2">
      <c r="A2466" s="4" t="s">
        <v>4469</v>
      </c>
      <c r="B2466" s="1">
        <v>35764</v>
      </c>
      <c r="C2466" s="1">
        <v>1</v>
      </c>
    </row>
    <row r="2467" spans="1:3" x14ac:dyDescent="0.2">
      <c r="A2467" s="3" t="s">
        <v>1171</v>
      </c>
      <c r="B2467" s="1">
        <v>35667</v>
      </c>
      <c r="C2467" s="1">
        <v>1</v>
      </c>
    </row>
    <row r="2468" spans="1:3" x14ac:dyDescent="0.2">
      <c r="A2468" s="4" t="s">
        <v>4470</v>
      </c>
      <c r="B2468" s="1">
        <v>35667</v>
      </c>
      <c r="C2468" s="1">
        <v>1</v>
      </c>
    </row>
    <row r="2469" spans="1:3" x14ac:dyDescent="0.2">
      <c r="A2469" s="3" t="s">
        <v>1960</v>
      </c>
      <c r="B2469" s="1">
        <v>35565</v>
      </c>
      <c r="C2469" s="1">
        <v>1</v>
      </c>
    </row>
    <row r="2470" spans="1:3" x14ac:dyDescent="0.2">
      <c r="A2470" s="4" t="s">
        <v>4471</v>
      </c>
      <c r="B2470" s="1">
        <v>35565</v>
      </c>
      <c r="C2470" s="1">
        <v>1</v>
      </c>
    </row>
    <row r="2471" spans="1:3" x14ac:dyDescent="0.2">
      <c r="A2471" s="3" t="s">
        <v>2062</v>
      </c>
      <c r="B2471" s="1">
        <v>35555</v>
      </c>
      <c r="C2471" s="1">
        <v>1</v>
      </c>
    </row>
    <row r="2472" spans="1:3" x14ac:dyDescent="0.2">
      <c r="A2472" s="4" t="s">
        <v>4472</v>
      </c>
      <c r="B2472" s="1">
        <v>35555</v>
      </c>
      <c r="C2472" s="1">
        <v>1</v>
      </c>
    </row>
    <row r="2473" spans="1:3" x14ac:dyDescent="0.2">
      <c r="A2473" s="3" t="s">
        <v>1466</v>
      </c>
      <c r="B2473" s="1">
        <v>35479</v>
      </c>
      <c r="C2473" s="1">
        <v>1</v>
      </c>
    </row>
    <row r="2474" spans="1:3" x14ac:dyDescent="0.2">
      <c r="A2474" s="4" t="s">
        <v>4473</v>
      </c>
      <c r="B2474" s="1">
        <v>35479</v>
      </c>
      <c r="C2474" s="1">
        <v>1</v>
      </c>
    </row>
    <row r="2475" spans="1:3" x14ac:dyDescent="0.2">
      <c r="A2475" s="3" t="s">
        <v>1862</v>
      </c>
      <c r="B2475" s="1">
        <v>35409</v>
      </c>
      <c r="C2475" s="1">
        <v>1</v>
      </c>
    </row>
    <row r="2476" spans="1:3" x14ac:dyDescent="0.2">
      <c r="A2476" s="4" t="s">
        <v>4474</v>
      </c>
      <c r="B2476" s="1">
        <v>35409</v>
      </c>
      <c r="C2476" s="1">
        <v>1</v>
      </c>
    </row>
    <row r="2477" spans="1:3" x14ac:dyDescent="0.2">
      <c r="A2477" s="3" t="s">
        <v>682</v>
      </c>
      <c r="B2477" s="1">
        <v>34858</v>
      </c>
      <c r="C2477" s="1">
        <v>1</v>
      </c>
    </row>
    <row r="2478" spans="1:3" x14ac:dyDescent="0.2">
      <c r="A2478" s="4" t="s">
        <v>4475</v>
      </c>
      <c r="B2478" s="1">
        <v>34858</v>
      </c>
      <c r="C2478" s="1">
        <v>1</v>
      </c>
    </row>
    <row r="2479" spans="1:3" x14ac:dyDescent="0.2">
      <c r="A2479" s="3" t="s">
        <v>683</v>
      </c>
      <c r="B2479" s="1">
        <v>34819</v>
      </c>
      <c r="C2479" s="1">
        <v>1</v>
      </c>
    </row>
    <row r="2480" spans="1:3" x14ac:dyDescent="0.2">
      <c r="A2480" s="4" t="s">
        <v>4476</v>
      </c>
      <c r="B2480" s="1">
        <v>34819</v>
      </c>
      <c r="C2480" s="1">
        <v>1</v>
      </c>
    </row>
    <row r="2481" spans="1:3" x14ac:dyDescent="0.2">
      <c r="A2481" s="3" t="s">
        <v>389</v>
      </c>
      <c r="B2481" s="1">
        <v>34810</v>
      </c>
      <c r="C2481" s="1">
        <v>1</v>
      </c>
    </row>
    <row r="2482" spans="1:3" x14ac:dyDescent="0.2">
      <c r="A2482" s="4" t="s">
        <v>4477</v>
      </c>
      <c r="B2482" s="1">
        <v>34810</v>
      </c>
      <c r="C2482" s="1">
        <v>1</v>
      </c>
    </row>
    <row r="2483" spans="1:3" x14ac:dyDescent="0.2">
      <c r="A2483" s="3" t="s">
        <v>656</v>
      </c>
      <c r="B2483" s="1">
        <v>34614</v>
      </c>
      <c r="C2483" s="1">
        <v>1</v>
      </c>
    </row>
    <row r="2484" spans="1:3" x14ac:dyDescent="0.2">
      <c r="A2484" s="4" t="s">
        <v>4478</v>
      </c>
      <c r="B2484" s="1">
        <v>34614</v>
      </c>
      <c r="C2484" s="1">
        <v>1</v>
      </c>
    </row>
    <row r="2485" spans="1:3" x14ac:dyDescent="0.2">
      <c r="A2485" s="3" t="s">
        <v>418</v>
      </c>
      <c r="B2485" s="1">
        <v>34523</v>
      </c>
      <c r="C2485" s="1">
        <v>1</v>
      </c>
    </row>
    <row r="2486" spans="1:3" x14ac:dyDescent="0.2">
      <c r="A2486" s="4" t="s">
        <v>4479</v>
      </c>
      <c r="B2486" s="1">
        <v>34523</v>
      </c>
      <c r="C2486" s="1">
        <v>1</v>
      </c>
    </row>
    <row r="2487" spans="1:3" x14ac:dyDescent="0.2">
      <c r="A2487" s="3" t="s">
        <v>128</v>
      </c>
      <c r="B2487" s="1">
        <v>34517</v>
      </c>
      <c r="C2487" s="1">
        <v>1</v>
      </c>
    </row>
    <row r="2488" spans="1:3" x14ac:dyDescent="0.2">
      <c r="A2488" s="4" t="s">
        <v>4480</v>
      </c>
      <c r="B2488" s="1">
        <v>34517</v>
      </c>
      <c r="C2488" s="1">
        <v>1</v>
      </c>
    </row>
    <row r="2489" spans="1:3" x14ac:dyDescent="0.2">
      <c r="A2489" s="3" t="s">
        <v>1277</v>
      </c>
      <c r="B2489" s="1">
        <v>34450</v>
      </c>
      <c r="C2489" s="1">
        <v>1</v>
      </c>
    </row>
    <row r="2490" spans="1:3" x14ac:dyDescent="0.2">
      <c r="A2490" s="4" t="s">
        <v>4481</v>
      </c>
      <c r="B2490" s="1">
        <v>34450</v>
      </c>
      <c r="C2490" s="1">
        <v>1</v>
      </c>
    </row>
    <row r="2491" spans="1:3" x14ac:dyDescent="0.2">
      <c r="A2491" s="3" t="s">
        <v>117</v>
      </c>
      <c r="B2491" s="1">
        <v>34358</v>
      </c>
      <c r="C2491" s="1">
        <v>1</v>
      </c>
    </row>
    <row r="2492" spans="1:3" x14ac:dyDescent="0.2">
      <c r="A2492" s="4" t="s">
        <v>4482</v>
      </c>
      <c r="B2492" s="1">
        <v>34358</v>
      </c>
      <c r="C2492" s="1">
        <v>1</v>
      </c>
    </row>
    <row r="2493" spans="1:3" x14ac:dyDescent="0.2">
      <c r="A2493" s="3" t="s">
        <v>727</v>
      </c>
      <c r="B2493" s="1">
        <v>34307</v>
      </c>
      <c r="C2493" s="1">
        <v>1</v>
      </c>
    </row>
    <row r="2494" spans="1:3" x14ac:dyDescent="0.2">
      <c r="A2494" s="4" t="s">
        <v>4483</v>
      </c>
      <c r="B2494" s="1">
        <v>34307</v>
      </c>
      <c r="C2494" s="1">
        <v>1</v>
      </c>
    </row>
    <row r="2495" spans="1:3" x14ac:dyDescent="0.2">
      <c r="A2495" s="3" t="s">
        <v>1987</v>
      </c>
      <c r="B2495" s="1">
        <v>34298</v>
      </c>
      <c r="C2495" s="1">
        <v>1</v>
      </c>
    </row>
    <row r="2496" spans="1:3" x14ac:dyDescent="0.2">
      <c r="A2496" s="4" t="s">
        <v>4484</v>
      </c>
      <c r="B2496" s="1">
        <v>34298</v>
      </c>
      <c r="C2496" s="1">
        <v>1</v>
      </c>
    </row>
    <row r="2497" spans="1:3" x14ac:dyDescent="0.2">
      <c r="A2497" s="3" t="s">
        <v>548</v>
      </c>
      <c r="B2497" s="1">
        <v>34292</v>
      </c>
      <c r="C2497" s="1">
        <v>1</v>
      </c>
    </row>
    <row r="2498" spans="1:3" x14ac:dyDescent="0.2">
      <c r="A2498" s="4" t="s">
        <v>4485</v>
      </c>
      <c r="B2498" s="1">
        <v>34292</v>
      </c>
      <c r="C2498" s="1">
        <v>1</v>
      </c>
    </row>
    <row r="2499" spans="1:3" x14ac:dyDescent="0.2">
      <c r="A2499" s="3" t="s">
        <v>2057</v>
      </c>
      <c r="B2499" s="1">
        <v>34162</v>
      </c>
      <c r="C2499" s="1">
        <v>1</v>
      </c>
    </row>
    <row r="2500" spans="1:3" x14ac:dyDescent="0.2">
      <c r="A2500" s="4" t="s">
        <v>4486</v>
      </c>
      <c r="B2500" s="1">
        <v>34162</v>
      </c>
      <c r="C2500" s="1">
        <v>1</v>
      </c>
    </row>
    <row r="2501" spans="1:3" x14ac:dyDescent="0.2">
      <c r="A2501" s="3" t="s">
        <v>383</v>
      </c>
      <c r="B2501" s="1">
        <v>34147</v>
      </c>
      <c r="C2501" s="1">
        <v>1</v>
      </c>
    </row>
    <row r="2502" spans="1:3" x14ac:dyDescent="0.2">
      <c r="A2502" s="4" t="s">
        <v>4487</v>
      </c>
      <c r="B2502" s="1">
        <v>34147</v>
      </c>
      <c r="C2502" s="1">
        <v>1</v>
      </c>
    </row>
    <row r="2503" spans="1:3" x14ac:dyDescent="0.2">
      <c r="A2503" s="3" t="s">
        <v>538</v>
      </c>
      <c r="B2503" s="1">
        <v>34049</v>
      </c>
      <c r="C2503" s="1">
        <v>1</v>
      </c>
    </row>
    <row r="2504" spans="1:3" x14ac:dyDescent="0.2">
      <c r="A2504" s="4" t="s">
        <v>4488</v>
      </c>
      <c r="B2504" s="1">
        <v>34049</v>
      </c>
      <c r="C2504" s="1">
        <v>1</v>
      </c>
    </row>
    <row r="2505" spans="1:3" x14ac:dyDescent="0.2">
      <c r="A2505" s="3" t="s">
        <v>756</v>
      </c>
      <c r="B2505" s="1">
        <v>33510</v>
      </c>
      <c r="C2505" s="1">
        <v>1</v>
      </c>
    </row>
    <row r="2506" spans="1:3" x14ac:dyDescent="0.2">
      <c r="A2506" s="4" t="s">
        <v>4489</v>
      </c>
      <c r="B2506" s="1">
        <v>33510</v>
      </c>
      <c r="C2506" s="1">
        <v>1</v>
      </c>
    </row>
    <row r="2507" spans="1:3" x14ac:dyDescent="0.2">
      <c r="A2507" s="3" t="s">
        <v>1250</v>
      </c>
      <c r="B2507" s="1">
        <v>33500</v>
      </c>
      <c r="C2507" s="1">
        <v>1</v>
      </c>
    </row>
    <row r="2508" spans="1:3" x14ac:dyDescent="0.2">
      <c r="A2508" s="4" t="s">
        <v>4490</v>
      </c>
      <c r="B2508" s="1">
        <v>33500</v>
      </c>
      <c r="C2508" s="1">
        <v>1</v>
      </c>
    </row>
    <row r="2509" spans="1:3" x14ac:dyDescent="0.2">
      <c r="A2509" s="3" t="s">
        <v>2019</v>
      </c>
      <c r="B2509" s="1">
        <v>33339</v>
      </c>
      <c r="C2509" s="1">
        <v>1</v>
      </c>
    </row>
    <row r="2510" spans="1:3" x14ac:dyDescent="0.2">
      <c r="A2510" s="4" t="s">
        <v>4491</v>
      </c>
      <c r="B2510" s="1">
        <v>33339</v>
      </c>
      <c r="C2510" s="1">
        <v>1</v>
      </c>
    </row>
    <row r="2511" spans="1:3" x14ac:dyDescent="0.2">
      <c r="A2511" s="3" t="s">
        <v>1986</v>
      </c>
      <c r="B2511" s="1">
        <v>33035</v>
      </c>
      <c r="C2511" s="1">
        <v>1</v>
      </c>
    </row>
    <row r="2512" spans="1:3" x14ac:dyDescent="0.2">
      <c r="A2512" s="4" t="s">
        <v>4492</v>
      </c>
      <c r="B2512" s="1">
        <v>33035</v>
      </c>
      <c r="C2512" s="1">
        <v>1</v>
      </c>
    </row>
    <row r="2513" spans="1:3" x14ac:dyDescent="0.2">
      <c r="A2513" s="3" t="s">
        <v>393</v>
      </c>
      <c r="B2513" s="1">
        <v>32968</v>
      </c>
      <c r="C2513" s="1">
        <v>1</v>
      </c>
    </row>
    <row r="2514" spans="1:3" x14ac:dyDescent="0.2">
      <c r="A2514" s="4" t="s">
        <v>4493</v>
      </c>
      <c r="B2514" s="1">
        <v>32968</v>
      </c>
      <c r="C2514" s="1">
        <v>1</v>
      </c>
    </row>
    <row r="2515" spans="1:3" x14ac:dyDescent="0.2">
      <c r="A2515" s="3" t="s">
        <v>835</v>
      </c>
      <c r="B2515" s="1">
        <v>32916</v>
      </c>
      <c r="C2515" s="1">
        <v>1</v>
      </c>
    </row>
    <row r="2516" spans="1:3" x14ac:dyDescent="0.2">
      <c r="A2516" s="4" t="s">
        <v>4494</v>
      </c>
      <c r="B2516" s="1">
        <v>32916</v>
      </c>
      <c r="C2516" s="1">
        <v>1</v>
      </c>
    </row>
    <row r="2517" spans="1:3" x14ac:dyDescent="0.2">
      <c r="A2517" s="3" t="s">
        <v>385</v>
      </c>
      <c r="B2517" s="1">
        <v>32903</v>
      </c>
      <c r="C2517" s="1">
        <v>1</v>
      </c>
    </row>
    <row r="2518" spans="1:3" x14ac:dyDescent="0.2">
      <c r="A2518" s="4" t="s">
        <v>4495</v>
      </c>
      <c r="B2518" s="1">
        <v>32903</v>
      </c>
      <c r="C2518" s="1">
        <v>1</v>
      </c>
    </row>
    <row r="2519" spans="1:3" x14ac:dyDescent="0.2">
      <c r="A2519" s="3" t="s">
        <v>275</v>
      </c>
      <c r="B2519" s="1">
        <v>32799</v>
      </c>
      <c r="C2519" s="1">
        <v>1</v>
      </c>
    </row>
    <row r="2520" spans="1:3" x14ac:dyDescent="0.2">
      <c r="A2520" s="4" t="s">
        <v>4496</v>
      </c>
      <c r="B2520" s="1">
        <v>32799</v>
      </c>
      <c r="C2520" s="1">
        <v>1</v>
      </c>
    </row>
    <row r="2521" spans="1:3" x14ac:dyDescent="0.2">
      <c r="A2521" s="3" t="s">
        <v>1032</v>
      </c>
      <c r="B2521" s="1">
        <v>32783</v>
      </c>
      <c r="C2521" s="1">
        <v>1</v>
      </c>
    </row>
    <row r="2522" spans="1:3" x14ac:dyDescent="0.2">
      <c r="A2522" s="4" t="s">
        <v>4497</v>
      </c>
      <c r="B2522" s="1">
        <v>32783</v>
      </c>
      <c r="C2522" s="1">
        <v>1</v>
      </c>
    </row>
    <row r="2523" spans="1:3" x14ac:dyDescent="0.2">
      <c r="A2523" s="3" t="s">
        <v>1071</v>
      </c>
      <c r="B2523" s="1">
        <v>32660</v>
      </c>
      <c r="C2523" s="1">
        <v>1</v>
      </c>
    </row>
    <row r="2524" spans="1:3" x14ac:dyDescent="0.2">
      <c r="A2524" s="4" t="s">
        <v>4498</v>
      </c>
      <c r="B2524" s="1">
        <v>32660</v>
      </c>
      <c r="C2524" s="1">
        <v>1</v>
      </c>
    </row>
    <row r="2525" spans="1:3" x14ac:dyDescent="0.2">
      <c r="A2525" s="3" t="s">
        <v>427</v>
      </c>
      <c r="B2525" s="1">
        <v>32660</v>
      </c>
      <c r="C2525" s="1">
        <v>1</v>
      </c>
    </row>
    <row r="2526" spans="1:3" x14ac:dyDescent="0.2">
      <c r="A2526" s="4" t="s">
        <v>4499</v>
      </c>
      <c r="B2526" s="1">
        <v>32660</v>
      </c>
      <c r="C2526" s="1">
        <v>1</v>
      </c>
    </row>
    <row r="2527" spans="1:3" x14ac:dyDescent="0.2">
      <c r="A2527" s="3" t="s">
        <v>1386</v>
      </c>
      <c r="B2527" s="1">
        <v>32581</v>
      </c>
      <c r="C2527" s="1">
        <v>1</v>
      </c>
    </row>
    <row r="2528" spans="1:3" x14ac:dyDescent="0.2">
      <c r="A2528" s="4" t="s">
        <v>4500</v>
      </c>
      <c r="B2528" s="1">
        <v>32581</v>
      </c>
      <c r="C2528" s="1">
        <v>1</v>
      </c>
    </row>
    <row r="2529" spans="1:3" x14ac:dyDescent="0.2">
      <c r="A2529" s="3" t="s">
        <v>1036</v>
      </c>
      <c r="B2529" s="1">
        <v>32543</v>
      </c>
      <c r="C2529" s="1">
        <v>2</v>
      </c>
    </row>
    <row r="2530" spans="1:3" x14ac:dyDescent="0.2">
      <c r="A2530" s="4" t="s">
        <v>4501</v>
      </c>
      <c r="B2530" s="1">
        <v>10275</v>
      </c>
      <c r="C2530" s="1">
        <v>1</v>
      </c>
    </row>
    <row r="2531" spans="1:3" x14ac:dyDescent="0.2">
      <c r="A2531" s="4" t="s">
        <v>4502</v>
      </c>
      <c r="B2531" s="1">
        <v>22268</v>
      </c>
      <c r="C2531" s="1">
        <v>1</v>
      </c>
    </row>
    <row r="2532" spans="1:3" x14ac:dyDescent="0.2">
      <c r="A2532" s="3" t="s">
        <v>1117</v>
      </c>
      <c r="B2532" s="1">
        <v>32513</v>
      </c>
      <c r="C2532" s="1">
        <v>2</v>
      </c>
    </row>
    <row r="2533" spans="1:3" x14ac:dyDescent="0.2">
      <c r="A2533" s="4" t="s">
        <v>4503</v>
      </c>
      <c r="B2533" s="1">
        <v>412</v>
      </c>
      <c r="C2533" s="1">
        <v>1</v>
      </c>
    </row>
    <row r="2534" spans="1:3" x14ac:dyDescent="0.2">
      <c r="A2534" s="4" t="s">
        <v>4504</v>
      </c>
      <c r="B2534" s="1">
        <v>32101</v>
      </c>
      <c r="C2534" s="1">
        <v>1</v>
      </c>
    </row>
    <row r="2535" spans="1:3" x14ac:dyDescent="0.2">
      <c r="A2535" s="3" t="s">
        <v>651</v>
      </c>
      <c r="B2535" s="1">
        <v>32513</v>
      </c>
      <c r="C2535" s="1">
        <v>1</v>
      </c>
    </row>
    <row r="2536" spans="1:3" x14ac:dyDescent="0.2">
      <c r="A2536" s="4" t="s">
        <v>4505</v>
      </c>
      <c r="B2536" s="1">
        <v>32513</v>
      </c>
      <c r="C2536" s="1">
        <v>1</v>
      </c>
    </row>
    <row r="2537" spans="1:3" x14ac:dyDescent="0.2">
      <c r="A2537" s="3" t="s">
        <v>574</v>
      </c>
      <c r="B2537" s="1">
        <v>32505</v>
      </c>
      <c r="C2537" s="1">
        <v>1</v>
      </c>
    </row>
    <row r="2538" spans="1:3" x14ac:dyDescent="0.2">
      <c r="A2538" s="4" t="s">
        <v>4506</v>
      </c>
      <c r="B2538" s="1">
        <v>32505</v>
      </c>
      <c r="C2538" s="1">
        <v>1</v>
      </c>
    </row>
    <row r="2539" spans="1:3" x14ac:dyDescent="0.2">
      <c r="A2539" s="3" t="s">
        <v>1236</v>
      </c>
      <c r="B2539" s="1">
        <v>32464</v>
      </c>
      <c r="C2539" s="1">
        <v>1</v>
      </c>
    </row>
    <row r="2540" spans="1:3" x14ac:dyDescent="0.2">
      <c r="A2540" s="4" t="s">
        <v>4507</v>
      </c>
      <c r="B2540" s="1">
        <v>32464</v>
      </c>
      <c r="C2540" s="1">
        <v>1</v>
      </c>
    </row>
    <row r="2541" spans="1:3" x14ac:dyDescent="0.2">
      <c r="A2541" s="3" t="s">
        <v>1241</v>
      </c>
      <c r="B2541" s="1">
        <v>32458</v>
      </c>
      <c r="C2541" s="1">
        <v>1</v>
      </c>
    </row>
    <row r="2542" spans="1:3" x14ac:dyDescent="0.2">
      <c r="A2542" s="4" t="s">
        <v>4508</v>
      </c>
      <c r="B2542" s="1">
        <v>32458</v>
      </c>
      <c r="C2542" s="1">
        <v>1</v>
      </c>
    </row>
    <row r="2543" spans="1:3" x14ac:dyDescent="0.2">
      <c r="A2543" s="3" t="s">
        <v>2129</v>
      </c>
      <c r="B2543" s="1">
        <v>32407</v>
      </c>
      <c r="C2543" s="1">
        <v>1</v>
      </c>
    </row>
    <row r="2544" spans="1:3" x14ac:dyDescent="0.2">
      <c r="A2544" s="4" t="s">
        <v>4509</v>
      </c>
      <c r="B2544" s="1">
        <v>32407</v>
      </c>
      <c r="C2544" s="1">
        <v>1</v>
      </c>
    </row>
    <row r="2545" spans="1:3" x14ac:dyDescent="0.2">
      <c r="A2545" s="3" t="s">
        <v>2092</v>
      </c>
      <c r="B2545" s="1">
        <v>32358</v>
      </c>
      <c r="C2545" s="1">
        <v>1</v>
      </c>
    </row>
    <row r="2546" spans="1:3" x14ac:dyDescent="0.2">
      <c r="A2546" s="4" t="s">
        <v>4510</v>
      </c>
      <c r="B2546" s="1">
        <v>32358</v>
      </c>
      <c r="C2546" s="1">
        <v>1</v>
      </c>
    </row>
    <row r="2547" spans="1:3" x14ac:dyDescent="0.2">
      <c r="A2547" s="3" t="s">
        <v>1318</v>
      </c>
      <c r="B2547" s="1">
        <v>32245</v>
      </c>
      <c r="C2547" s="1">
        <v>1</v>
      </c>
    </row>
    <row r="2548" spans="1:3" x14ac:dyDescent="0.2">
      <c r="A2548" s="4" t="s">
        <v>4511</v>
      </c>
      <c r="B2548" s="1">
        <v>32245</v>
      </c>
      <c r="C2548" s="1">
        <v>1</v>
      </c>
    </row>
    <row r="2549" spans="1:3" x14ac:dyDescent="0.2">
      <c r="A2549" s="3" t="s">
        <v>1566</v>
      </c>
      <c r="B2549" s="1">
        <v>32210</v>
      </c>
      <c r="C2549" s="1">
        <v>1</v>
      </c>
    </row>
    <row r="2550" spans="1:3" x14ac:dyDescent="0.2">
      <c r="A2550" s="4" t="s">
        <v>4512</v>
      </c>
      <c r="B2550" s="1">
        <v>32210</v>
      </c>
      <c r="C2550" s="1">
        <v>1</v>
      </c>
    </row>
    <row r="2551" spans="1:3" x14ac:dyDescent="0.2">
      <c r="A2551" s="3" t="s">
        <v>1968</v>
      </c>
      <c r="B2551" s="1">
        <v>32163</v>
      </c>
      <c r="C2551" s="1">
        <v>1</v>
      </c>
    </row>
    <row r="2552" spans="1:3" x14ac:dyDescent="0.2">
      <c r="A2552" s="4" t="s">
        <v>4513</v>
      </c>
      <c r="B2552" s="1">
        <v>32163</v>
      </c>
      <c r="C2552" s="1">
        <v>1</v>
      </c>
    </row>
    <row r="2553" spans="1:3" x14ac:dyDescent="0.2">
      <c r="A2553" s="3" t="s">
        <v>1097</v>
      </c>
      <c r="B2553" s="1">
        <v>31712</v>
      </c>
      <c r="C2553" s="1">
        <v>1</v>
      </c>
    </row>
    <row r="2554" spans="1:3" x14ac:dyDescent="0.2">
      <c r="A2554" s="4" t="s">
        <v>4514</v>
      </c>
      <c r="B2554" s="1">
        <v>31712</v>
      </c>
      <c r="C2554" s="1">
        <v>1</v>
      </c>
    </row>
    <row r="2555" spans="1:3" x14ac:dyDescent="0.2">
      <c r="A2555" s="3" t="s">
        <v>943</v>
      </c>
      <c r="B2555" s="1">
        <v>31610</v>
      </c>
      <c r="C2555" s="1">
        <v>1</v>
      </c>
    </row>
    <row r="2556" spans="1:3" x14ac:dyDescent="0.2">
      <c r="A2556" s="4" t="s">
        <v>4515</v>
      </c>
      <c r="B2556" s="1">
        <v>31610</v>
      </c>
      <c r="C2556" s="1">
        <v>1</v>
      </c>
    </row>
    <row r="2557" spans="1:3" x14ac:dyDescent="0.2">
      <c r="A2557" s="3" t="s">
        <v>1177</v>
      </c>
      <c r="B2557" s="1">
        <v>31130</v>
      </c>
      <c r="C2557" s="1">
        <v>1</v>
      </c>
    </row>
    <row r="2558" spans="1:3" x14ac:dyDescent="0.2">
      <c r="A2558" s="4" t="s">
        <v>4516</v>
      </c>
      <c r="B2558" s="1">
        <v>31130</v>
      </c>
      <c r="C2558" s="1">
        <v>1</v>
      </c>
    </row>
    <row r="2559" spans="1:3" x14ac:dyDescent="0.2">
      <c r="A2559" s="3" t="s">
        <v>63</v>
      </c>
      <c r="B2559" s="1">
        <v>30948</v>
      </c>
      <c r="C2559" s="1">
        <v>1</v>
      </c>
    </row>
    <row r="2560" spans="1:3" x14ac:dyDescent="0.2">
      <c r="A2560" s="4" t="s">
        <v>4517</v>
      </c>
      <c r="B2560" s="1">
        <v>30948</v>
      </c>
      <c r="C2560" s="1">
        <v>1</v>
      </c>
    </row>
    <row r="2561" spans="1:3" x14ac:dyDescent="0.2">
      <c r="A2561" s="3" t="s">
        <v>1022</v>
      </c>
      <c r="B2561" s="1">
        <v>30618</v>
      </c>
      <c r="C2561" s="1">
        <v>2</v>
      </c>
    </row>
    <row r="2562" spans="1:3" x14ac:dyDescent="0.2">
      <c r="A2562" s="4" t="s">
        <v>4518</v>
      </c>
      <c r="B2562" s="1">
        <v>26098</v>
      </c>
      <c r="C2562" s="1">
        <v>1</v>
      </c>
    </row>
    <row r="2563" spans="1:3" x14ac:dyDescent="0.2">
      <c r="A2563" s="4" t="s">
        <v>4519</v>
      </c>
      <c r="B2563" s="1">
        <v>4520</v>
      </c>
      <c r="C2563" s="1">
        <v>1</v>
      </c>
    </row>
    <row r="2564" spans="1:3" x14ac:dyDescent="0.2">
      <c r="A2564" s="3" t="s">
        <v>430</v>
      </c>
      <c r="B2564" s="1">
        <v>30243</v>
      </c>
      <c r="C2564" s="1">
        <v>2</v>
      </c>
    </row>
    <row r="2565" spans="1:3" x14ac:dyDescent="0.2">
      <c r="A2565" s="4" t="s">
        <v>4520</v>
      </c>
      <c r="B2565" s="1">
        <v>5241</v>
      </c>
      <c r="C2565" s="1">
        <v>1</v>
      </c>
    </row>
    <row r="2566" spans="1:3" x14ac:dyDescent="0.2">
      <c r="A2566" s="4" t="s">
        <v>4521</v>
      </c>
      <c r="B2566" s="1">
        <v>25002</v>
      </c>
      <c r="C2566" s="1">
        <v>1</v>
      </c>
    </row>
    <row r="2567" spans="1:3" x14ac:dyDescent="0.2">
      <c r="A2567" s="3" t="s">
        <v>1059</v>
      </c>
      <c r="B2567" s="1">
        <v>30077</v>
      </c>
      <c r="C2567" s="1">
        <v>1</v>
      </c>
    </row>
    <row r="2568" spans="1:3" x14ac:dyDescent="0.2">
      <c r="A2568" s="4" t="s">
        <v>4522</v>
      </c>
      <c r="B2568" s="1">
        <v>30077</v>
      </c>
      <c r="C2568" s="1">
        <v>1</v>
      </c>
    </row>
    <row r="2569" spans="1:3" x14ac:dyDescent="0.2">
      <c r="A2569" s="3" t="s">
        <v>1194</v>
      </c>
      <c r="B2569" s="1">
        <v>29964</v>
      </c>
      <c r="C2569" s="1">
        <v>1</v>
      </c>
    </row>
    <row r="2570" spans="1:3" x14ac:dyDescent="0.2">
      <c r="A2570" s="4" t="s">
        <v>4523</v>
      </c>
      <c r="B2570" s="1">
        <v>29964</v>
      </c>
      <c r="C2570" s="1">
        <v>1</v>
      </c>
    </row>
    <row r="2571" spans="1:3" x14ac:dyDescent="0.2">
      <c r="A2571" s="3" t="s">
        <v>1122</v>
      </c>
      <c r="B2571" s="1">
        <v>29930</v>
      </c>
      <c r="C2571" s="1">
        <v>2</v>
      </c>
    </row>
    <row r="2572" spans="1:3" x14ac:dyDescent="0.2">
      <c r="A2572" s="4" t="s">
        <v>4524</v>
      </c>
      <c r="B2572" s="1">
        <v>25572</v>
      </c>
      <c r="C2572" s="1">
        <v>1</v>
      </c>
    </row>
    <row r="2573" spans="1:3" x14ac:dyDescent="0.2">
      <c r="A2573" s="4" t="s">
        <v>4525</v>
      </c>
      <c r="B2573" s="1">
        <v>4358</v>
      </c>
      <c r="C2573" s="1">
        <v>1</v>
      </c>
    </row>
    <row r="2574" spans="1:3" x14ac:dyDescent="0.2">
      <c r="A2574" s="3" t="s">
        <v>1876</v>
      </c>
      <c r="B2574" s="1">
        <v>29824</v>
      </c>
      <c r="C2574" s="1">
        <v>1</v>
      </c>
    </row>
    <row r="2575" spans="1:3" x14ac:dyDescent="0.2">
      <c r="A2575" s="4" t="s">
        <v>4526</v>
      </c>
      <c r="B2575" s="1">
        <v>29824</v>
      </c>
      <c r="C2575" s="1">
        <v>1</v>
      </c>
    </row>
    <row r="2576" spans="1:3" x14ac:dyDescent="0.2">
      <c r="A2576" s="3" t="s">
        <v>2165</v>
      </c>
      <c r="B2576" s="1">
        <v>29595</v>
      </c>
      <c r="C2576" s="1">
        <v>1</v>
      </c>
    </row>
    <row r="2577" spans="1:3" x14ac:dyDescent="0.2">
      <c r="A2577" s="4" t="s">
        <v>4527</v>
      </c>
      <c r="B2577" s="1">
        <v>29595</v>
      </c>
      <c r="C2577" s="1">
        <v>1</v>
      </c>
    </row>
    <row r="2578" spans="1:3" x14ac:dyDescent="0.2">
      <c r="A2578" s="3" t="s">
        <v>1298</v>
      </c>
      <c r="B2578" s="1">
        <v>29569</v>
      </c>
      <c r="C2578" s="1">
        <v>1</v>
      </c>
    </row>
    <row r="2579" spans="1:3" x14ac:dyDescent="0.2">
      <c r="A2579" s="4" t="s">
        <v>4528</v>
      </c>
      <c r="B2579" s="1">
        <v>29569</v>
      </c>
      <c r="C2579" s="1">
        <v>1</v>
      </c>
    </row>
    <row r="2580" spans="1:3" x14ac:dyDescent="0.2">
      <c r="A2580" s="3" t="s">
        <v>747</v>
      </c>
      <c r="B2580" s="1">
        <v>29415</v>
      </c>
      <c r="C2580" s="1">
        <v>1</v>
      </c>
    </row>
    <row r="2581" spans="1:3" x14ac:dyDescent="0.2">
      <c r="A2581" s="4" t="s">
        <v>4529</v>
      </c>
      <c r="B2581" s="1">
        <v>29415</v>
      </c>
      <c r="C2581" s="1">
        <v>1</v>
      </c>
    </row>
    <row r="2582" spans="1:3" x14ac:dyDescent="0.2">
      <c r="A2582" s="3" t="s">
        <v>2144</v>
      </c>
      <c r="B2582" s="1">
        <v>29377</v>
      </c>
      <c r="C2582" s="1">
        <v>1</v>
      </c>
    </row>
    <row r="2583" spans="1:3" x14ac:dyDescent="0.2">
      <c r="A2583" s="4" t="s">
        <v>4530</v>
      </c>
      <c r="B2583" s="1">
        <v>29377</v>
      </c>
      <c r="C2583" s="1">
        <v>1</v>
      </c>
    </row>
    <row r="2584" spans="1:3" x14ac:dyDescent="0.2">
      <c r="A2584" s="3" t="s">
        <v>1889</v>
      </c>
      <c r="B2584" s="1">
        <v>29328</v>
      </c>
      <c r="C2584" s="1">
        <v>1</v>
      </c>
    </row>
    <row r="2585" spans="1:3" x14ac:dyDescent="0.2">
      <c r="A2585" s="4" t="s">
        <v>4531</v>
      </c>
      <c r="B2585" s="1">
        <v>29328</v>
      </c>
      <c r="C2585" s="1">
        <v>1</v>
      </c>
    </row>
    <row r="2586" spans="1:3" x14ac:dyDescent="0.2">
      <c r="A2586" s="3" t="s">
        <v>90</v>
      </c>
      <c r="B2586" s="1">
        <v>29091</v>
      </c>
      <c r="C2586" s="1">
        <v>1</v>
      </c>
    </row>
    <row r="2587" spans="1:3" x14ac:dyDescent="0.2">
      <c r="A2587" s="4" t="s">
        <v>4532</v>
      </c>
      <c r="B2587" s="1">
        <v>29091</v>
      </c>
      <c r="C2587" s="1">
        <v>1</v>
      </c>
    </row>
    <row r="2588" spans="1:3" x14ac:dyDescent="0.2">
      <c r="A2588" s="3" t="s">
        <v>946</v>
      </c>
      <c r="B2588" s="1">
        <v>29061</v>
      </c>
      <c r="C2588" s="1">
        <v>1</v>
      </c>
    </row>
    <row r="2589" spans="1:3" x14ac:dyDescent="0.2">
      <c r="A2589" s="4" t="s">
        <v>4533</v>
      </c>
      <c r="B2589" s="1">
        <v>29061</v>
      </c>
      <c r="C2589" s="1">
        <v>1</v>
      </c>
    </row>
    <row r="2590" spans="1:3" x14ac:dyDescent="0.2">
      <c r="A2590" s="3" t="s">
        <v>2108</v>
      </c>
      <c r="B2590" s="1">
        <v>28800</v>
      </c>
      <c r="C2590" s="1">
        <v>1</v>
      </c>
    </row>
    <row r="2591" spans="1:3" x14ac:dyDescent="0.2">
      <c r="A2591" s="4" t="s">
        <v>4534</v>
      </c>
      <c r="B2591" s="1">
        <v>28800</v>
      </c>
      <c r="C2591" s="1">
        <v>1</v>
      </c>
    </row>
    <row r="2592" spans="1:3" x14ac:dyDescent="0.2">
      <c r="A2592" s="3" t="s">
        <v>1312</v>
      </c>
      <c r="B2592" s="1">
        <v>28684</v>
      </c>
      <c r="C2592" s="1">
        <v>1</v>
      </c>
    </row>
    <row r="2593" spans="1:3" x14ac:dyDescent="0.2">
      <c r="A2593" s="4" t="s">
        <v>4535</v>
      </c>
      <c r="B2593" s="1">
        <v>28684</v>
      </c>
      <c r="C2593" s="1">
        <v>1</v>
      </c>
    </row>
    <row r="2594" spans="1:3" x14ac:dyDescent="0.2">
      <c r="A2594" s="3" t="s">
        <v>380</v>
      </c>
      <c r="B2594" s="1">
        <v>28649</v>
      </c>
      <c r="C2594" s="1">
        <v>1</v>
      </c>
    </row>
    <row r="2595" spans="1:3" x14ac:dyDescent="0.2">
      <c r="A2595" s="4" t="s">
        <v>4536</v>
      </c>
      <c r="B2595" s="1">
        <v>28649</v>
      </c>
      <c r="C2595" s="1">
        <v>1</v>
      </c>
    </row>
    <row r="2596" spans="1:3" x14ac:dyDescent="0.2">
      <c r="A2596" s="3" t="s">
        <v>1225</v>
      </c>
      <c r="B2596" s="1">
        <v>28605</v>
      </c>
      <c r="C2596" s="1">
        <v>1</v>
      </c>
    </row>
    <row r="2597" spans="1:3" x14ac:dyDescent="0.2">
      <c r="A2597" s="4" t="s">
        <v>4537</v>
      </c>
      <c r="B2597" s="1">
        <v>28605</v>
      </c>
      <c r="C2597" s="1">
        <v>1</v>
      </c>
    </row>
    <row r="2598" spans="1:3" x14ac:dyDescent="0.2">
      <c r="A2598" s="3" t="s">
        <v>1161</v>
      </c>
      <c r="B2598" s="1">
        <v>28541</v>
      </c>
      <c r="C2598" s="1">
        <v>1</v>
      </c>
    </row>
    <row r="2599" spans="1:3" x14ac:dyDescent="0.2">
      <c r="A2599" s="4" t="s">
        <v>4538</v>
      </c>
      <c r="B2599" s="1">
        <v>28541</v>
      </c>
      <c r="C2599" s="1">
        <v>1</v>
      </c>
    </row>
    <row r="2600" spans="1:3" x14ac:dyDescent="0.2">
      <c r="A2600" s="3" t="s">
        <v>2059</v>
      </c>
      <c r="B2600" s="1">
        <v>28459</v>
      </c>
      <c r="C2600" s="1">
        <v>1</v>
      </c>
    </row>
    <row r="2601" spans="1:3" x14ac:dyDescent="0.2">
      <c r="A2601" s="4" t="s">
        <v>4539</v>
      </c>
      <c r="B2601" s="1">
        <v>28459</v>
      </c>
      <c r="C2601" s="1">
        <v>1</v>
      </c>
    </row>
    <row r="2602" spans="1:3" x14ac:dyDescent="0.2">
      <c r="A2602" s="3" t="s">
        <v>825</v>
      </c>
      <c r="B2602" s="1">
        <v>28404</v>
      </c>
      <c r="C2602" s="1">
        <v>1</v>
      </c>
    </row>
    <row r="2603" spans="1:3" x14ac:dyDescent="0.2">
      <c r="A2603" s="4" t="s">
        <v>4540</v>
      </c>
      <c r="B2603" s="1">
        <v>28404</v>
      </c>
      <c r="C2603" s="1">
        <v>1</v>
      </c>
    </row>
    <row r="2604" spans="1:3" x14ac:dyDescent="0.2">
      <c r="A2604" s="3" t="s">
        <v>1479</v>
      </c>
      <c r="B2604" s="1">
        <v>28241</v>
      </c>
      <c r="C2604" s="1">
        <v>1</v>
      </c>
    </row>
    <row r="2605" spans="1:3" x14ac:dyDescent="0.2">
      <c r="A2605" s="4" t="s">
        <v>4541</v>
      </c>
      <c r="B2605" s="1">
        <v>28241</v>
      </c>
      <c r="C2605" s="1">
        <v>1</v>
      </c>
    </row>
    <row r="2606" spans="1:3" x14ac:dyDescent="0.2">
      <c r="A2606" s="3" t="s">
        <v>681</v>
      </c>
      <c r="B2606" s="1">
        <v>28212</v>
      </c>
      <c r="C2606" s="1">
        <v>1</v>
      </c>
    </row>
    <row r="2607" spans="1:3" x14ac:dyDescent="0.2">
      <c r="A2607" s="4" t="s">
        <v>4542</v>
      </c>
      <c r="B2607" s="1">
        <v>28212</v>
      </c>
      <c r="C2607" s="1">
        <v>1</v>
      </c>
    </row>
    <row r="2608" spans="1:3" x14ac:dyDescent="0.2">
      <c r="A2608" s="3" t="s">
        <v>285</v>
      </c>
      <c r="B2608" s="1">
        <v>28003</v>
      </c>
      <c r="C2608" s="1">
        <v>1</v>
      </c>
    </row>
    <row r="2609" spans="1:3" x14ac:dyDescent="0.2">
      <c r="A2609" s="4" t="s">
        <v>4543</v>
      </c>
      <c r="B2609" s="1">
        <v>28003</v>
      </c>
      <c r="C2609" s="1">
        <v>1</v>
      </c>
    </row>
    <row r="2610" spans="1:3" x14ac:dyDescent="0.2">
      <c r="A2610" s="3" t="s">
        <v>1017</v>
      </c>
      <c r="B2610" s="1">
        <v>27997</v>
      </c>
      <c r="C2610" s="1">
        <v>1</v>
      </c>
    </row>
    <row r="2611" spans="1:3" x14ac:dyDescent="0.2">
      <c r="A2611" s="4" t="s">
        <v>4544</v>
      </c>
      <c r="B2611" s="1">
        <v>27997</v>
      </c>
      <c r="C2611" s="1">
        <v>1</v>
      </c>
    </row>
    <row r="2612" spans="1:3" x14ac:dyDescent="0.2">
      <c r="A2612" s="3" t="s">
        <v>1332</v>
      </c>
      <c r="B2612" s="1">
        <v>27889</v>
      </c>
      <c r="C2612" s="1">
        <v>1</v>
      </c>
    </row>
    <row r="2613" spans="1:3" x14ac:dyDescent="0.2">
      <c r="A2613" s="4" t="s">
        <v>4545</v>
      </c>
      <c r="B2613" s="1">
        <v>27889</v>
      </c>
      <c r="C2613" s="1">
        <v>1</v>
      </c>
    </row>
    <row r="2614" spans="1:3" x14ac:dyDescent="0.2">
      <c r="A2614" s="3" t="s">
        <v>1321</v>
      </c>
      <c r="B2614" s="1">
        <v>27885</v>
      </c>
      <c r="C2614" s="1">
        <v>1</v>
      </c>
    </row>
    <row r="2615" spans="1:3" x14ac:dyDescent="0.2">
      <c r="A2615" s="4" t="s">
        <v>4546</v>
      </c>
      <c r="B2615" s="1">
        <v>27885</v>
      </c>
      <c r="C2615" s="1">
        <v>1</v>
      </c>
    </row>
    <row r="2616" spans="1:3" x14ac:dyDescent="0.2">
      <c r="A2616" s="3" t="s">
        <v>611</v>
      </c>
      <c r="B2616" s="1">
        <v>27873</v>
      </c>
      <c r="C2616" s="1">
        <v>1</v>
      </c>
    </row>
    <row r="2617" spans="1:3" x14ac:dyDescent="0.2">
      <c r="A2617" s="4" t="s">
        <v>4547</v>
      </c>
      <c r="B2617" s="1">
        <v>27873</v>
      </c>
      <c r="C2617" s="1">
        <v>1</v>
      </c>
    </row>
    <row r="2618" spans="1:3" x14ac:dyDescent="0.2">
      <c r="A2618" s="3" t="s">
        <v>2137</v>
      </c>
      <c r="B2618" s="1">
        <v>27853</v>
      </c>
      <c r="C2618" s="1">
        <v>1</v>
      </c>
    </row>
    <row r="2619" spans="1:3" x14ac:dyDescent="0.2">
      <c r="A2619" s="4" t="s">
        <v>4548</v>
      </c>
      <c r="B2619" s="1">
        <v>27853</v>
      </c>
      <c r="C2619" s="1">
        <v>1</v>
      </c>
    </row>
    <row r="2620" spans="1:3" x14ac:dyDescent="0.2">
      <c r="A2620" s="3" t="s">
        <v>927</v>
      </c>
      <c r="B2620" s="1">
        <v>27686</v>
      </c>
      <c r="C2620" s="1">
        <v>3</v>
      </c>
    </row>
    <row r="2621" spans="1:3" x14ac:dyDescent="0.2">
      <c r="A2621" s="4" t="s">
        <v>4549</v>
      </c>
      <c r="B2621" s="1">
        <v>21329</v>
      </c>
      <c r="C2621" s="1">
        <v>1</v>
      </c>
    </row>
    <row r="2622" spans="1:3" x14ac:dyDescent="0.2">
      <c r="A2622" s="4" t="s">
        <v>4550</v>
      </c>
      <c r="B2622" s="1">
        <v>1042</v>
      </c>
      <c r="C2622" s="1">
        <v>1</v>
      </c>
    </row>
    <row r="2623" spans="1:3" x14ac:dyDescent="0.2">
      <c r="A2623" s="4" t="s">
        <v>4551</v>
      </c>
      <c r="B2623" s="1">
        <v>5315</v>
      </c>
      <c r="C2623" s="1">
        <v>1</v>
      </c>
    </row>
    <row r="2624" spans="1:3" x14ac:dyDescent="0.2">
      <c r="A2624" s="3" t="s">
        <v>2139</v>
      </c>
      <c r="B2624" s="1">
        <v>27519</v>
      </c>
      <c r="C2624" s="1">
        <v>1</v>
      </c>
    </row>
    <row r="2625" spans="1:3" x14ac:dyDescent="0.2">
      <c r="A2625" s="4" t="s">
        <v>4552</v>
      </c>
      <c r="B2625" s="1">
        <v>27519</v>
      </c>
      <c r="C2625" s="1">
        <v>1</v>
      </c>
    </row>
    <row r="2626" spans="1:3" x14ac:dyDescent="0.2">
      <c r="A2626" s="3" t="s">
        <v>892</v>
      </c>
      <c r="B2626" s="1">
        <v>27509</v>
      </c>
      <c r="C2626" s="1">
        <v>1</v>
      </c>
    </row>
    <row r="2627" spans="1:3" x14ac:dyDescent="0.2">
      <c r="A2627" s="4" t="s">
        <v>4553</v>
      </c>
      <c r="B2627" s="1">
        <v>27509</v>
      </c>
      <c r="C2627" s="1">
        <v>1</v>
      </c>
    </row>
    <row r="2628" spans="1:3" x14ac:dyDescent="0.2">
      <c r="A2628" s="3" t="s">
        <v>215</v>
      </c>
      <c r="B2628" s="1">
        <v>27359</v>
      </c>
      <c r="C2628" s="1">
        <v>1</v>
      </c>
    </row>
    <row r="2629" spans="1:3" x14ac:dyDescent="0.2">
      <c r="A2629" s="4" t="s">
        <v>4554</v>
      </c>
      <c r="B2629" s="1">
        <v>27359</v>
      </c>
      <c r="C2629" s="1">
        <v>1</v>
      </c>
    </row>
    <row r="2630" spans="1:3" x14ac:dyDescent="0.2">
      <c r="A2630" s="3" t="s">
        <v>890</v>
      </c>
      <c r="B2630" s="1">
        <v>27335</v>
      </c>
      <c r="C2630" s="1">
        <v>1</v>
      </c>
    </row>
    <row r="2631" spans="1:3" x14ac:dyDescent="0.2">
      <c r="A2631" s="4" t="s">
        <v>4555</v>
      </c>
      <c r="B2631" s="1">
        <v>27335</v>
      </c>
      <c r="C2631" s="1">
        <v>1</v>
      </c>
    </row>
    <row r="2632" spans="1:3" x14ac:dyDescent="0.2">
      <c r="A2632" s="3" t="s">
        <v>818</v>
      </c>
      <c r="B2632" s="1">
        <v>27260</v>
      </c>
      <c r="C2632" s="1">
        <v>1</v>
      </c>
    </row>
    <row r="2633" spans="1:3" x14ac:dyDescent="0.2">
      <c r="A2633" s="4" t="s">
        <v>4556</v>
      </c>
      <c r="B2633" s="1">
        <v>27260</v>
      </c>
      <c r="C2633" s="1">
        <v>1</v>
      </c>
    </row>
    <row r="2634" spans="1:3" x14ac:dyDescent="0.2">
      <c r="A2634" s="3" t="s">
        <v>240</v>
      </c>
      <c r="B2634" s="1">
        <v>27057</v>
      </c>
      <c r="C2634" s="1">
        <v>1</v>
      </c>
    </row>
    <row r="2635" spans="1:3" x14ac:dyDescent="0.2">
      <c r="A2635" s="4" t="s">
        <v>4557</v>
      </c>
      <c r="B2635" s="1">
        <v>27057</v>
      </c>
      <c r="C2635" s="1">
        <v>1</v>
      </c>
    </row>
    <row r="2636" spans="1:3" x14ac:dyDescent="0.2">
      <c r="A2636" s="3" t="s">
        <v>2050</v>
      </c>
      <c r="B2636" s="1">
        <v>26926</v>
      </c>
      <c r="C2636" s="1">
        <v>1</v>
      </c>
    </row>
    <row r="2637" spans="1:3" x14ac:dyDescent="0.2">
      <c r="A2637" s="4" t="s">
        <v>4558</v>
      </c>
      <c r="B2637" s="1">
        <v>26926</v>
      </c>
      <c r="C2637" s="1">
        <v>1</v>
      </c>
    </row>
    <row r="2638" spans="1:3" x14ac:dyDescent="0.2">
      <c r="A2638" s="3" t="s">
        <v>1999</v>
      </c>
      <c r="B2638" s="1">
        <v>26566</v>
      </c>
      <c r="C2638" s="1">
        <v>1</v>
      </c>
    </row>
    <row r="2639" spans="1:3" x14ac:dyDescent="0.2">
      <c r="A2639" s="4" t="s">
        <v>4559</v>
      </c>
      <c r="B2639" s="1">
        <v>26566</v>
      </c>
      <c r="C2639" s="1">
        <v>1</v>
      </c>
    </row>
    <row r="2640" spans="1:3" x14ac:dyDescent="0.2">
      <c r="A2640" s="3" t="s">
        <v>948</v>
      </c>
      <c r="B2640" s="1">
        <v>26437</v>
      </c>
      <c r="C2640" s="1">
        <v>1</v>
      </c>
    </row>
    <row r="2641" spans="1:3" x14ac:dyDescent="0.2">
      <c r="A2641" s="4" t="s">
        <v>4560</v>
      </c>
      <c r="B2641" s="1">
        <v>26437</v>
      </c>
      <c r="C2641" s="1">
        <v>1</v>
      </c>
    </row>
    <row r="2642" spans="1:3" x14ac:dyDescent="0.2">
      <c r="A2642" s="3" t="s">
        <v>351</v>
      </c>
      <c r="B2642" s="1">
        <v>26364</v>
      </c>
      <c r="C2642" s="1">
        <v>1</v>
      </c>
    </row>
    <row r="2643" spans="1:3" x14ac:dyDescent="0.2">
      <c r="A2643" s="4" t="s">
        <v>4561</v>
      </c>
      <c r="B2643" s="1">
        <v>26364</v>
      </c>
      <c r="C2643" s="1">
        <v>1</v>
      </c>
    </row>
    <row r="2644" spans="1:3" x14ac:dyDescent="0.2">
      <c r="A2644" s="3" t="s">
        <v>904</v>
      </c>
      <c r="B2644" s="1">
        <v>26277</v>
      </c>
      <c r="C2644" s="1">
        <v>1</v>
      </c>
    </row>
    <row r="2645" spans="1:3" x14ac:dyDescent="0.2">
      <c r="A2645" s="4" t="s">
        <v>4562</v>
      </c>
      <c r="B2645" s="1">
        <v>26277</v>
      </c>
      <c r="C2645" s="1">
        <v>1</v>
      </c>
    </row>
    <row r="2646" spans="1:3" x14ac:dyDescent="0.2">
      <c r="A2646" s="3" t="s">
        <v>1189</v>
      </c>
      <c r="B2646" s="1">
        <v>26179</v>
      </c>
      <c r="C2646" s="1">
        <v>2</v>
      </c>
    </row>
    <row r="2647" spans="1:3" x14ac:dyDescent="0.2">
      <c r="A2647" s="4" t="s">
        <v>4563</v>
      </c>
      <c r="B2647" s="1">
        <v>24207</v>
      </c>
      <c r="C2647" s="1">
        <v>1</v>
      </c>
    </row>
    <row r="2648" spans="1:3" x14ac:dyDescent="0.2">
      <c r="A2648" s="4" t="s">
        <v>4564</v>
      </c>
      <c r="B2648" s="1">
        <v>1972</v>
      </c>
      <c r="C2648" s="1">
        <v>1</v>
      </c>
    </row>
    <row r="2649" spans="1:3" x14ac:dyDescent="0.2">
      <c r="A2649" s="3" t="s">
        <v>1396</v>
      </c>
      <c r="B2649" s="1">
        <v>26170</v>
      </c>
      <c r="C2649" s="1">
        <v>1</v>
      </c>
    </row>
    <row r="2650" spans="1:3" x14ac:dyDescent="0.2">
      <c r="A2650" s="4" t="s">
        <v>4565</v>
      </c>
      <c r="B2650" s="1">
        <v>26170</v>
      </c>
      <c r="C2650" s="1">
        <v>1</v>
      </c>
    </row>
    <row r="2651" spans="1:3" x14ac:dyDescent="0.2">
      <c r="A2651" s="3" t="s">
        <v>94</v>
      </c>
      <c r="B2651" s="1">
        <v>26088</v>
      </c>
      <c r="C2651" s="1">
        <v>1</v>
      </c>
    </row>
    <row r="2652" spans="1:3" x14ac:dyDescent="0.2">
      <c r="A2652" s="4" t="s">
        <v>4566</v>
      </c>
      <c r="B2652" s="1">
        <v>26088</v>
      </c>
      <c r="C2652" s="1">
        <v>1</v>
      </c>
    </row>
    <row r="2653" spans="1:3" x14ac:dyDescent="0.2">
      <c r="A2653" s="3" t="s">
        <v>1536</v>
      </c>
      <c r="B2653" s="1">
        <v>25740</v>
      </c>
      <c r="C2653" s="1">
        <v>1</v>
      </c>
    </row>
    <row r="2654" spans="1:3" x14ac:dyDescent="0.2">
      <c r="A2654" s="4" t="s">
        <v>4567</v>
      </c>
      <c r="B2654" s="1">
        <v>25740</v>
      </c>
      <c r="C2654" s="1">
        <v>1</v>
      </c>
    </row>
    <row r="2655" spans="1:3" x14ac:dyDescent="0.2">
      <c r="A2655" s="3" t="s">
        <v>2005</v>
      </c>
      <c r="B2655" s="1">
        <v>25683</v>
      </c>
      <c r="C2655" s="1">
        <v>1</v>
      </c>
    </row>
    <row r="2656" spans="1:3" x14ac:dyDescent="0.2">
      <c r="A2656" s="4" t="s">
        <v>4568</v>
      </c>
      <c r="B2656" s="1">
        <v>25683</v>
      </c>
      <c r="C2656" s="1">
        <v>1</v>
      </c>
    </row>
    <row r="2657" spans="1:3" x14ac:dyDescent="0.2">
      <c r="A2657" s="3" t="s">
        <v>1314</v>
      </c>
      <c r="B2657" s="1">
        <v>25661</v>
      </c>
      <c r="C2657" s="1">
        <v>1</v>
      </c>
    </row>
    <row r="2658" spans="1:3" x14ac:dyDescent="0.2">
      <c r="A2658" s="4" t="s">
        <v>4569</v>
      </c>
      <c r="B2658" s="1">
        <v>25661</v>
      </c>
      <c r="C2658" s="1">
        <v>1</v>
      </c>
    </row>
    <row r="2659" spans="1:3" x14ac:dyDescent="0.2">
      <c r="A2659" s="3" t="s">
        <v>1133</v>
      </c>
      <c r="B2659" s="1">
        <v>25652</v>
      </c>
      <c r="C2659" s="1">
        <v>1</v>
      </c>
    </row>
    <row r="2660" spans="1:3" x14ac:dyDescent="0.2">
      <c r="A2660" s="4" t="s">
        <v>4570</v>
      </c>
      <c r="B2660" s="1">
        <v>25652</v>
      </c>
      <c r="C2660" s="1">
        <v>1</v>
      </c>
    </row>
    <row r="2661" spans="1:3" x14ac:dyDescent="0.2">
      <c r="A2661" s="3" t="s">
        <v>1272</v>
      </c>
      <c r="B2661" s="1">
        <v>25487</v>
      </c>
      <c r="C2661" s="1">
        <v>1</v>
      </c>
    </row>
    <row r="2662" spans="1:3" x14ac:dyDescent="0.2">
      <c r="A2662" s="4" t="s">
        <v>4571</v>
      </c>
      <c r="B2662" s="1">
        <v>25487</v>
      </c>
      <c r="C2662" s="1">
        <v>1</v>
      </c>
    </row>
    <row r="2663" spans="1:3" x14ac:dyDescent="0.2">
      <c r="A2663" s="3" t="s">
        <v>1996</v>
      </c>
      <c r="B2663" s="1">
        <v>25477</v>
      </c>
      <c r="C2663" s="1">
        <v>1</v>
      </c>
    </row>
    <row r="2664" spans="1:3" x14ac:dyDescent="0.2">
      <c r="A2664" s="4" t="s">
        <v>4572</v>
      </c>
      <c r="B2664" s="1">
        <v>25477</v>
      </c>
      <c r="C2664" s="1">
        <v>1</v>
      </c>
    </row>
    <row r="2665" spans="1:3" x14ac:dyDescent="0.2">
      <c r="A2665" s="3" t="s">
        <v>839</v>
      </c>
      <c r="B2665" s="1">
        <v>25357</v>
      </c>
      <c r="C2665" s="1">
        <v>1</v>
      </c>
    </row>
    <row r="2666" spans="1:3" x14ac:dyDescent="0.2">
      <c r="A2666" s="4" t="s">
        <v>4573</v>
      </c>
      <c r="B2666" s="1">
        <v>25357</v>
      </c>
      <c r="C2666" s="1">
        <v>1</v>
      </c>
    </row>
    <row r="2667" spans="1:3" x14ac:dyDescent="0.2">
      <c r="A2667" s="3" t="s">
        <v>1447</v>
      </c>
      <c r="B2667" s="1">
        <v>25332</v>
      </c>
      <c r="C2667" s="1">
        <v>1</v>
      </c>
    </row>
    <row r="2668" spans="1:3" x14ac:dyDescent="0.2">
      <c r="A2668" s="4" t="s">
        <v>4574</v>
      </c>
      <c r="B2668" s="1">
        <v>25332</v>
      </c>
      <c r="C2668" s="1">
        <v>1</v>
      </c>
    </row>
    <row r="2669" spans="1:3" x14ac:dyDescent="0.2">
      <c r="A2669" s="3" t="s">
        <v>528</v>
      </c>
      <c r="B2669" s="1">
        <v>25182</v>
      </c>
      <c r="C2669" s="1">
        <v>1</v>
      </c>
    </row>
    <row r="2670" spans="1:3" x14ac:dyDescent="0.2">
      <c r="A2670" s="4" t="s">
        <v>4575</v>
      </c>
      <c r="B2670" s="1">
        <v>25182</v>
      </c>
      <c r="C2670" s="1">
        <v>1</v>
      </c>
    </row>
    <row r="2671" spans="1:3" x14ac:dyDescent="0.2">
      <c r="A2671" s="3" t="s">
        <v>1962</v>
      </c>
      <c r="B2671" s="1">
        <v>25138</v>
      </c>
      <c r="C2671" s="1">
        <v>1</v>
      </c>
    </row>
    <row r="2672" spans="1:3" x14ac:dyDescent="0.2">
      <c r="A2672" s="4" t="s">
        <v>4576</v>
      </c>
      <c r="B2672" s="1">
        <v>25138</v>
      </c>
      <c r="C2672" s="1">
        <v>1</v>
      </c>
    </row>
    <row r="2673" spans="1:3" x14ac:dyDescent="0.2">
      <c r="A2673" s="3" t="s">
        <v>1355</v>
      </c>
      <c r="B2673" s="1">
        <v>24940</v>
      </c>
      <c r="C2673" s="1">
        <v>1</v>
      </c>
    </row>
    <row r="2674" spans="1:3" x14ac:dyDescent="0.2">
      <c r="A2674" s="4" t="s">
        <v>4577</v>
      </c>
      <c r="B2674" s="1">
        <v>24940</v>
      </c>
      <c r="C2674" s="1">
        <v>1</v>
      </c>
    </row>
    <row r="2675" spans="1:3" x14ac:dyDescent="0.2">
      <c r="A2675" s="3" t="s">
        <v>1907</v>
      </c>
      <c r="B2675" s="1">
        <v>24910</v>
      </c>
      <c r="C2675" s="1">
        <v>1</v>
      </c>
    </row>
    <row r="2676" spans="1:3" x14ac:dyDescent="0.2">
      <c r="A2676" s="4" t="s">
        <v>4578</v>
      </c>
      <c r="B2676" s="1">
        <v>24910</v>
      </c>
      <c r="C2676" s="1">
        <v>1</v>
      </c>
    </row>
    <row r="2677" spans="1:3" x14ac:dyDescent="0.2">
      <c r="A2677" s="3" t="s">
        <v>665</v>
      </c>
      <c r="B2677" s="1">
        <v>24659</v>
      </c>
      <c r="C2677" s="1">
        <v>1</v>
      </c>
    </row>
    <row r="2678" spans="1:3" x14ac:dyDescent="0.2">
      <c r="A2678" s="4" t="s">
        <v>4579</v>
      </c>
      <c r="B2678" s="1">
        <v>24659</v>
      </c>
      <c r="C2678" s="1">
        <v>1</v>
      </c>
    </row>
    <row r="2679" spans="1:3" x14ac:dyDescent="0.2">
      <c r="A2679" s="3" t="s">
        <v>432</v>
      </c>
      <c r="B2679" s="1">
        <v>24649</v>
      </c>
      <c r="C2679" s="1">
        <v>1</v>
      </c>
    </row>
    <row r="2680" spans="1:3" x14ac:dyDescent="0.2">
      <c r="A2680" s="4" t="s">
        <v>4580</v>
      </c>
      <c r="B2680" s="1">
        <v>24649</v>
      </c>
      <c r="C2680" s="1">
        <v>1</v>
      </c>
    </row>
    <row r="2681" spans="1:3" x14ac:dyDescent="0.2">
      <c r="A2681" s="3" t="s">
        <v>1247</v>
      </c>
      <c r="B2681" s="1">
        <v>24164</v>
      </c>
      <c r="C2681" s="1">
        <v>1</v>
      </c>
    </row>
    <row r="2682" spans="1:3" x14ac:dyDescent="0.2">
      <c r="A2682" s="4" t="s">
        <v>4581</v>
      </c>
      <c r="B2682" s="1">
        <v>24164</v>
      </c>
      <c r="C2682" s="1">
        <v>1</v>
      </c>
    </row>
    <row r="2683" spans="1:3" x14ac:dyDescent="0.2">
      <c r="A2683" s="3" t="s">
        <v>784</v>
      </c>
      <c r="B2683" s="1">
        <v>24063</v>
      </c>
      <c r="C2683" s="1">
        <v>1</v>
      </c>
    </row>
    <row r="2684" spans="1:3" x14ac:dyDescent="0.2">
      <c r="A2684" s="4" t="s">
        <v>4582</v>
      </c>
      <c r="B2684" s="1">
        <v>24063</v>
      </c>
      <c r="C2684" s="1">
        <v>1</v>
      </c>
    </row>
    <row r="2685" spans="1:3" x14ac:dyDescent="0.2">
      <c r="A2685" s="3" t="s">
        <v>584</v>
      </c>
      <c r="B2685" s="1">
        <v>23861</v>
      </c>
      <c r="C2685" s="1">
        <v>1</v>
      </c>
    </row>
    <row r="2686" spans="1:3" x14ac:dyDescent="0.2">
      <c r="A2686" s="4" t="s">
        <v>4583</v>
      </c>
      <c r="B2686" s="1">
        <v>23861</v>
      </c>
      <c r="C2686" s="1">
        <v>1</v>
      </c>
    </row>
    <row r="2687" spans="1:3" x14ac:dyDescent="0.2">
      <c r="A2687" s="3" t="s">
        <v>743</v>
      </c>
      <c r="B2687" s="1">
        <v>23637</v>
      </c>
      <c r="C2687" s="1">
        <v>1</v>
      </c>
    </row>
    <row r="2688" spans="1:3" x14ac:dyDescent="0.2">
      <c r="A2688" s="4" t="s">
        <v>4584</v>
      </c>
      <c r="B2688" s="1">
        <v>23637</v>
      </c>
      <c r="C2688" s="1">
        <v>1</v>
      </c>
    </row>
    <row r="2689" spans="1:3" x14ac:dyDescent="0.2">
      <c r="A2689" s="3" t="s">
        <v>1175</v>
      </c>
      <c r="B2689" s="1">
        <v>23530</v>
      </c>
      <c r="C2689" s="1">
        <v>1</v>
      </c>
    </row>
    <row r="2690" spans="1:3" x14ac:dyDescent="0.2">
      <c r="A2690" s="4" t="s">
        <v>4585</v>
      </c>
      <c r="B2690" s="1">
        <v>23530</v>
      </c>
      <c r="C2690" s="1">
        <v>1</v>
      </c>
    </row>
    <row r="2691" spans="1:3" x14ac:dyDescent="0.2">
      <c r="A2691" s="3" t="s">
        <v>1946</v>
      </c>
      <c r="B2691" s="1">
        <v>23513</v>
      </c>
      <c r="C2691" s="1">
        <v>1</v>
      </c>
    </row>
    <row r="2692" spans="1:3" x14ac:dyDescent="0.2">
      <c r="A2692" s="4" t="s">
        <v>4586</v>
      </c>
      <c r="B2692" s="1">
        <v>23513</v>
      </c>
      <c r="C2692" s="1">
        <v>1</v>
      </c>
    </row>
    <row r="2693" spans="1:3" x14ac:dyDescent="0.2">
      <c r="A2693" s="3" t="s">
        <v>1192</v>
      </c>
      <c r="B2693" s="1">
        <v>23390</v>
      </c>
      <c r="C2693" s="1">
        <v>1</v>
      </c>
    </row>
    <row r="2694" spans="1:3" x14ac:dyDescent="0.2">
      <c r="A2694" s="4" t="s">
        <v>4587</v>
      </c>
      <c r="B2694" s="1">
        <v>23390</v>
      </c>
      <c r="C2694" s="1">
        <v>1</v>
      </c>
    </row>
    <row r="2695" spans="1:3" x14ac:dyDescent="0.2">
      <c r="A2695" s="3" t="s">
        <v>590</v>
      </c>
      <c r="B2695" s="1">
        <v>23336</v>
      </c>
      <c r="C2695" s="1">
        <v>1</v>
      </c>
    </row>
    <row r="2696" spans="1:3" x14ac:dyDescent="0.2">
      <c r="A2696" s="4" t="s">
        <v>4588</v>
      </c>
      <c r="B2696" s="1">
        <v>23336</v>
      </c>
      <c r="C2696" s="1">
        <v>1</v>
      </c>
    </row>
    <row r="2697" spans="1:3" x14ac:dyDescent="0.2">
      <c r="A2697" s="3" t="s">
        <v>1281</v>
      </c>
      <c r="B2697" s="1">
        <v>23261</v>
      </c>
      <c r="C2697" s="1">
        <v>1</v>
      </c>
    </row>
    <row r="2698" spans="1:3" x14ac:dyDescent="0.2">
      <c r="A2698" s="4" t="s">
        <v>4589</v>
      </c>
      <c r="B2698" s="1">
        <v>23261</v>
      </c>
      <c r="C2698" s="1">
        <v>1</v>
      </c>
    </row>
    <row r="2699" spans="1:3" x14ac:dyDescent="0.2">
      <c r="A2699" s="3" t="s">
        <v>1273</v>
      </c>
      <c r="B2699" s="1">
        <v>23252</v>
      </c>
      <c r="C2699" s="1">
        <v>1</v>
      </c>
    </row>
    <row r="2700" spans="1:3" x14ac:dyDescent="0.2">
      <c r="A2700" s="4" t="s">
        <v>4590</v>
      </c>
      <c r="B2700" s="1">
        <v>23252</v>
      </c>
      <c r="C2700" s="1">
        <v>1</v>
      </c>
    </row>
    <row r="2701" spans="1:3" x14ac:dyDescent="0.2">
      <c r="A2701" s="3" t="s">
        <v>1353</v>
      </c>
      <c r="B2701" s="1">
        <v>23228</v>
      </c>
      <c r="C2701" s="1">
        <v>2</v>
      </c>
    </row>
    <row r="2702" spans="1:3" x14ac:dyDescent="0.2">
      <c r="A2702" s="4" t="s">
        <v>4591</v>
      </c>
      <c r="B2702" s="1">
        <v>19823</v>
      </c>
      <c r="C2702" s="1">
        <v>1</v>
      </c>
    </row>
    <row r="2703" spans="1:3" x14ac:dyDescent="0.2">
      <c r="A2703" s="4" t="s">
        <v>4592</v>
      </c>
      <c r="B2703" s="1">
        <v>3405</v>
      </c>
      <c r="C2703" s="1">
        <v>1</v>
      </c>
    </row>
    <row r="2704" spans="1:3" x14ac:dyDescent="0.2">
      <c r="A2704" s="3" t="s">
        <v>1562</v>
      </c>
      <c r="B2704" s="1">
        <v>23043</v>
      </c>
      <c r="C2704" s="1">
        <v>1</v>
      </c>
    </row>
    <row r="2705" spans="1:3" x14ac:dyDescent="0.2">
      <c r="A2705" s="4" t="s">
        <v>4593</v>
      </c>
      <c r="B2705" s="1">
        <v>23043</v>
      </c>
      <c r="C2705" s="1">
        <v>1</v>
      </c>
    </row>
    <row r="2706" spans="1:3" x14ac:dyDescent="0.2">
      <c r="A2706" s="3" t="s">
        <v>2097</v>
      </c>
      <c r="B2706" s="1">
        <v>22896</v>
      </c>
      <c r="C2706" s="1">
        <v>2</v>
      </c>
    </row>
    <row r="2707" spans="1:3" x14ac:dyDescent="0.2">
      <c r="A2707" s="4" t="s">
        <v>4594</v>
      </c>
      <c r="B2707" s="1">
        <v>16339</v>
      </c>
      <c r="C2707" s="1">
        <v>1</v>
      </c>
    </row>
    <row r="2708" spans="1:3" x14ac:dyDescent="0.2">
      <c r="A2708" s="4" t="s">
        <v>4595</v>
      </c>
      <c r="B2708" s="1">
        <v>6557</v>
      </c>
      <c r="C2708" s="1">
        <v>1</v>
      </c>
    </row>
    <row r="2709" spans="1:3" x14ac:dyDescent="0.2">
      <c r="A2709" s="3" t="s">
        <v>133</v>
      </c>
      <c r="B2709" s="1">
        <v>22743</v>
      </c>
      <c r="C2709" s="1">
        <v>1</v>
      </c>
    </row>
    <row r="2710" spans="1:3" x14ac:dyDescent="0.2">
      <c r="A2710" s="4" t="s">
        <v>4596</v>
      </c>
      <c r="B2710" s="1">
        <v>22743</v>
      </c>
      <c r="C2710" s="1">
        <v>1</v>
      </c>
    </row>
    <row r="2711" spans="1:3" x14ac:dyDescent="0.2">
      <c r="A2711" s="3" t="s">
        <v>2193</v>
      </c>
      <c r="B2711" s="1">
        <v>22696</v>
      </c>
      <c r="C2711" s="1">
        <v>1</v>
      </c>
    </row>
    <row r="2712" spans="1:3" x14ac:dyDescent="0.2">
      <c r="A2712" s="4" t="s">
        <v>4597</v>
      </c>
      <c r="B2712" s="1">
        <v>22696</v>
      </c>
      <c r="C2712" s="1">
        <v>1</v>
      </c>
    </row>
    <row r="2713" spans="1:3" x14ac:dyDescent="0.2">
      <c r="A2713" s="3" t="s">
        <v>977</v>
      </c>
      <c r="B2713" s="1">
        <v>22675</v>
      </c>
      <c r="C2713" s="1">
        <v>1</v>
      </c>
    </row>
    <row r="2714" spans="1:3" x14ac:dyDescent="0.2">
      <c r="A2714" s="4" t="s">
        <v>4598</v>
      </c>
      <c r="B2714" s="1">
        <v>22675</v>
      </c>
      <c r="C2714" s="1">
        <v>1</v>
      </c>
    </row>
    <row r="2715" spans="1:3" x14ac:dyDescent="0.2">
      <c r="A2715" s="3" t="s">
        <v>1949</v>
      </c>
      <c r="B2715" s="1">
        <v>22450</v>
      </c>
      <c r="C2715" s="1">
        <v>1</v>
      </c>
    </row>
    <row r="2716" spans="1:3" x14ac:dyDescent="0.2">
      <c r="A2716" s="4" t="s">
        <v>4599</v>
      </c>
      <c r="B2716" s="1">
        <v>22450</v>
      </c>
      <c r="C2716" s="1">
        <v>1</v>
      </c>
    </row>
    <row r="2717" spans="1:3" x14ac:dyDescent="0.2">
      <c r="A2717" s="3" t="s">
        <v>1531</v>
      </c>
      <c r="B2717" s="1">
        <v>22417</v>
      </c>
      <c r="C2717" s="1">
        <v>1</v>
      </c>
    </row>
    <row r="2718" spans="1:3" x14ac:dyDescent="0.2">
      <c r="A2718" s="4" t="s">
        <v>4600</v>
      </c>
      <c r="B2718" s="1">
        <v>22417</v>
      </c>
      <c r="C2718" s="1">
        <v>1</v>
      </c>
    </row>
    <row r="2719" spans="1:3" x14ac:dyDescent="0.2">
      <c r="A2719" s="3" t="s">
        <v>391</v>
      </c>
      <c r="B2719" s="1">
        <v>22339</v>
      </c>
      <c r="C2719" s="1">
        <v>1</v>
      </c>
    </row>
    <row r="2720" spans="1:3" x14ac:dyDescent="0.2">
      <c r="A2720" s="4" t="s">
        <v>4601</v>
      </c>
      <c r="B2720" s="1">
        <v>22339</v>
      </c>
      <c r="C2720" s="1">
        <v>1</v>
      </c>
    </row>
    <row r="2721" spans="1:3" x14ac:dyDescent="0.2">
      <c r="A2721" s="3" t="s">
        <v>701</v>
      </c>
      <c r="B2721" s="1">
        <v>22141</v>
      </c>
      <c r="C2721" s="1">
        <v>1</v>
      </c>
    </row>
    <row r="2722" spans="1:3" x14ac:dyDescent="0.2">
      <c r="A2722" s="4" t="s">
        <v>4602</v>
      </c>
      <c r="B2722" s="1">
        <v>22141</v>
      </c>
      <c r="C2722" s="1">
        <v>1</v>
      </c>
    </row>
    <row r="2723" spans="1:3" x14ac:dyDescent="0.2">
      <c r="A2723" s="3" t="s">
        <v>924</v>
      </c>
      <c r="B2723" s="1">
        <v>22081</v>
      </c>
      <c r="C2723" s="1">
        <v>1</v>
      </c>
    </row>
    <row r="2724" spans="1:3" x14ac:dyDescent="0.2">
      <c r="A2724" s="4" t="s">
        <v>4603</v>
      </c>
      <c r="B2724" s="1">
        <v>22081</v>
      </c>
      <c r="C2724" s="1">
        <v>1</v>
      </c>
    </row>
    <row r="2725" spans="1:3" x14ac:dyDescent="0.2">
      <c r="A2725" s="3" t="s">
        <v>1595</v>
      </c>
      <c r="B2725" s="1">
        <v>21926</v>
      </c>
      <c r="C2725" s="1">
        <v>3</v>
      </c>
    </row>
    <row r="2726" spans="1:3" x14ac:dyDescent="0.2">
      <c r="A2726" s="4" t="s">
        <v>4604</v>
      </c>
      <c r="B2726" s="1">
        <v>17508</v>
      </c>
      <c r="C2726" s="1">
        <v>1</v>
      </c>
    </row>
    <row r="2727" spans="1:3" x14ac:dyDescent="0.2">
      <c r="A2727" s="4" t="s">
        <v>4605</v>
      </c>
      <c r="B2727" s="1">
        <v>2981</v>
      </c>
      <c r="C2727" s="1">
        <v>1</v>
      </c>
    </row>
    <row r="2728" spans="1:3" x14ac:dyDescent="0.2">
      <c r="A2728" s="4" t="s">
        <v>4606</v>
      </c>
      <c r="B2728" s="1">
        <v>1437</v>
      </c>
      <c r="C2728" s="1">
        <v>1</v>
      </c>
    </row>
    <row r="2729" spans="1:3" x14ac:dyDescent="0.2">
      <c r="A2729" s="3" t="s">
        <v>1668</v>
      </c>
      <c r="B2729" s="1">
        <v>21921</v>
      </c>
      <c r="C2729" s="1">
        <v>1</v>
      </c>
    </row>
    <row r="2730" spans="1:3" x14ac:dyDescent="0.2">
      <c r="A2730" s="4" t="s">
        <v>4607</v>
      </c>
      <c r="B2730" s="1">
        <v>21921</v>
      </c>
      <c r="C2730" s="1">
        <v>1</v>
      </c>
    </row>
    <row r="2731" spans="1:3" x14ac:dyDescent="0.2">
      <c r="A2731" s="3" t="s">
        <v>262</v>
      </c>
      <c r="B2731" s="1">
        <v>21864</v>
      </c>
      <c r="C2731" s="1">
        <v>1</v>
      </c>
    </row>
    <row r="2732" spans="1:3" x14ac:dyDescent="0.2">
      <c r="A2732" s="4" t="s">
        <v>4608</v>
      </c>
      <c r="B2732" s="1">
        <v>21864</v>
      </c>
      <c r="C2732" s="1">
        <v>1</v>
      </c>
    </row>
    <row r="2733" spans="1:3" x14ac:dyDescent="0.2">
      <c r="A2733" s="3" t="s">
        <v>355</v>
      </c>
      <c r="B2733" s="1">
        <v>21819</v>
      </c>
      <c r="C2733" s="1">
        <v>1</v>
      </c>
    </row>
    <row r="2734" spans="1:3" x14ac:dyDescent="0.2">
      <c r="A2734" s="4" t="s">
        <v>4609</v>
      </c>
      <c r="B2734" s="1">
        <v>21819</v>
      </c>
      <c r="C2734" s="1">
        <v>1</v>
      </c>
    </row>
    <row r="2735" spans="1:3" x14ac:dyDescent="0.2">
      <c r="A2735" s="3" t="s">
        <v>1626</v>
      </c>
      <c r="B2735" s="1">
        <v>21806</v>
      </c>
      <c r="C2735" s="1">
        <v>1</v>
      </c>
    </row>
    <row r="2736" spans="1:3" x14ac:dyDescent="0.2">
      <c r="A2736" s="4" t="s">
        <v>4610</v>
      </c>
      <c r="B2736" s="1">
        <v>21806</v>
      </c>
      <c r="C2736" s="1">
        <v>1</v>
      </c>
    </row>
    <row r="2737" spans="1:3" x14ac:dyDescent="0.2">
      <c r="A2737" s="3" t="s">
        <v>2189</v>
      </c>
      <c r="B2737" s="1">
        <v>21617</v>
      </c>
      <c r="C2737" s="1">
        <v>1</v>
      </c>
    </row>
    <row r="2738" spans="1:3" x14ac:dyDescent="0.2">
      <c r="A2738" s="4" t="s">
        <v>4611</v>
      </c>
      <c r="B2738" s="1">
        <v>21617</v>
      </c>
      <c r="C2738" s="1">
        <v>1</v>
      </c>
    </row>
    <row r="2739" spans="1:3" x14ac:dyDescent="0.2">
      <c r="A2739" s="3" t="s">
        <v>918</v>
      </c>
      <c r="B2739" s="1">
        <v>21612</v>
      </c>
      <c r="C2739" s="1">
        <v>1</v>
      </c>
    </row>
    <row r="2740" spans="1:3" x14ac:dyDescent="0.2">
      <c r="A2740" s="4" t="s">
        <v>4612</v>
      </c>
      <c r="B2740" s="1">
        <v>21612</v>
      </c>
      <c r="C2740" s="1">
        <v>1</v>
      </c>
    </row>
    <row r="2741" spans="1:3" x14ac:dyDescent="0.2">
      <c r="A2741" s="3" t="s">
        <v>2184</v>
      </c>
      <c r="B2741" s="1">
        <v>21221</v>
      </c>
      <c r="C2741" s="1">
        <v>1</v>
      </c>
    </row>
    <row r="2742" spans="1:3" x14ac:dyDescent="0.2">
      <c r="A2742" s="4" t="s">
        <v>4613</v>
      </c>
      <c r="B2742" s="1">
        <v>21221</v>
      </c>
      <c r="C2742" s="1">
        <v>1</v>
      </c>
    </row>
    <row r="2743" spans="1:3" x14ac:dyDescent="0.2">
      <c r="A2743" s="3" t="s">
        <v>1048</v>
      </c>
      <c r="B2743" s="1">
        <v>21120</v>
      </c>
      <c r="C2743" s="1">
        <v>1</v>
      </c>
    </row>
    <row r="2744" spans="1:3" x14ac:dyDescent="0.2">
      <c r="A2744" s="4" t="s">
        <v>4614</v>
      </c>
      <c r="B2744" s="1">
        <v>21120</v>
      </c>
      <c r="C2744" s="1">
        <v>1</v>
      </c>
    </row>
    <row r="2745" spans="1:3" x14ac:dyDescent="0.2">
      <c r="A2745" s="3" t="s">
        <v>770</v>
      </c>
      <c r="B2745" s="1">
        <v>21066</v>
      </c>
      <c r="C2745" s="1">
        <v>1</v>
      </c>
    </row>
    <row r="2746" spans="1:3" x14ac:dyDescent="0.2">
      <c r="A2746" s="4" t="s">
        <v>4615</v>
      </c>
      <c r="B2746" s="1">
        <v>21066</v>
      </c>
      <c r="C2746" s="1">
        <v>1</v>
      </c>
    </row>
    <row r="2747" spans="1:3" x14ac:dyDescent="0.2">
      <c r="A2747" s="3" t="s">
        <v>1643</v>
      </c>
      <c r="B2747" s="1">
        <v>20988</v>
      </c>
      <c r="C2747" s="1">
        <v>1</v>
      </c>
    </row>
    <row r="2748" spans="1:3" x14ac:dyDescent="0.2">
      <c r="A2748" s="4" t="s">
        <v>4616</v>
      </c>
      <c r="B2748" s="1">
        <v>20988</v>
      </c>
      <c r="C2748" s="1">
        <v>1</v>
      </c>
    </row>
    <row r="2749" spans="1:3" x14ac:dyDescent="0.2">
      <c r="A2749" s="3" t="s">
        <v>1572</v>
      </c>
      <c r="B2749" s="1">
        <v>20916</v>
      </c>
      <c r="C2749" s="1">
        <v>1</v>
      </c>
    </row>
    <row r="2750" spans="1:3" x14ac:dyDescent="0.2">
      <c r="A2750" s="4" t="s">
        <v>4617</v>
      </c>
      <c r="B2750" s="1">
        <v>20916</v>
      </c>
      <c r="C2750" s="1">
        <v>1</v>
      </c>
    </row>
    <row r="2751" spans="1:3" x14ac:dyDescent="0.2">
      <c r="A2751" s="3" t="s">
        <v>1645</v>
      </c>
      <c r="B2751" s="1">
        <v>20815</v>
      </c>
      <c r="C2751" s="1">
        <v>1</v>
      </c>
    </row>
    <row r="2752" spans="1:3" x14ac:dyDescent="0.2">
      <c r="A2752" s="4" t="s">
        <v>4618</v>
      </c>
      <c r="B2752" s="1">
        <v>20815</v>
      </c>
      <c r="C2752" s="1">
        <v>1</v>
      </c>
    </row>
    <row r="2753" spans="1:3" x14ac:dyDescent="0.2">
      <c r="A2753" s="3" t="s">
        <v>1958</v>
      </c>
      <c r="B2753" s="1">
        <v>20567</v>
      </c>
      <c r="C2753" s="1">
        <v>1</v>
      </c>
    </row>
    <row r="2754" spans="1:3" x14ac:dyDescent="0.2">
      <c r="A2754" s="4" t="s">
        <v>4619</v>
      </c>
      <c r="B2754" s="1">
        <v>20567</v>
      </c>
      <c r="C2754" s="1">
        <v>1</v>
      </c>
    </row>
    <row r="2755" spans="1:3" x14ac:dyDescent="0.2">
      <c r="A2755" s="3" t="s">
        <v>950</v>
      </c>
      <c r="B2755" s="1">
        <v>20399</v>
      </c>
      <c r="C2755" s="1">
        <v>1</v>
      </c>
    </row>
    <row r="2756" spans="1:3" x14ac:dyDescent="0.2">
      <c r="A2756" s="4" t="s">
        <v>4620</v>
      </c>
      <c r="B2756" s="1">
        <v>20399</v>
      </c>
      <c r="C2756" s="1">
        <v>1</v>
      </c>
    </row>
    <row r="2757" spans="1:3" x14ac:dyDescent="0.2">
      <c r="A2757" s="3" t="s">
        <v>1630</v>
      </c>
      <c r="B2757" s="1">
        <v>19955</v>
      </c>
      <c r="C2757" s="1">
        <v>1</v>
      </c>
    </row>
    <row r="2758" spans="1:3" x14ac:dyDescent="0.2">
      <c r="A2758" s="4" t="s">
        <v>4621</v>
      </c>
      <c r="B2758" s="1">
        <v>19955</v>
      </c>
      <c r="C2758" s="1">
        <v>1</v>
      </c>
    </row>
    <row r="2759" spans="1:3" x14ac:dyDescent="0.2">
      <c r="A2759" s="3" t="s">
        <v>956</v>
      </c>
      <c r="B2759" s="1">
        <v>19177</v>
      </c>
      <c r="C2759" s="1">
        <v>1</v>
      </c>
    </row>
    <row r="2760" spans="1:3" x14ac:dyDescent="0.2">
      <c r="A2760" s="4" t="s">
        <v>4622</v>
      </c>
      <c r="B2760" s="1">
        <v>19177</v>
      </c>
      <c r="C2760" s="1">
        <v>1</v>
      </c>
    </row>
    <row r="2761" spans="1:3" x14ac:dyDescent="0.2">
      <c r="A2761" s="3" t="s">
        <v>1532</v>
      </c>
      <c r="B2761" s="1">
        <v>19067</v>
      </c>
      <c r="C2761" s="1">
        <v>1</v>
      </c>
    </row>
    <row r="2762" spans="1:3" x14ac:dyDescent="0.2">
      <c r="A2762" s="4" t="s">
        <v>4623</v>
      </c>
      <c r="B2762" s="1">
        <v>19067</v>
      </c>
      <c r="C2762" s="1">
        <v>1</v>
      </c>
    </row>
    <row r="2763" spans="1:3" x14ac:dyDescent="0.2">
      <c r="A2763" s="3" t="s">
        <v>1006</v>
      </c>
      <c r="B2763" s="1">
        <v>18080</v>
      </c>
      <c r="C2763" s="1">
        <v>1</v>
      </c>
    </row>
    <row r="2764" spans="1:3" x14ac:dyDescent="0.2">
      <c r="A2764" s="4" t="s">
        <v>4624</v>
      </c>
      <c r="B2764" s="1">
        <v>18080</v>
      </c>
      <c r="C2764" s="1">
        <v>1</v>
      </c>
    </row>
    <row r="2765" spans="1:3" x14ac:dyDescent="0.2">
      <c r="A2765" s="3" t="s">
        <v>1214</v>
      </c>
      <c r="B2765" s="1">
        <v>17798</v>
      </c>
      <c r="C2765" s="1">
        <v>1</v>
      </c>
    </row>
    <row r="2766" spans="1:3" x14ac:dyDescent="0.2">
      <c r="A2766" s="4" t="s">
        <v>4625</v>
      </c>
      <c r="B2766" s="1">
        <v>17798</v>
      </c>
      <c r="C2766" s="1">
        <v>1</v>
      </c>
    </row>
    <row r="2767" spans="1:3" x14ac:dyDescent="0.2">
      <c r="A2767" s="3" t="s">
        <v>802</v>
      </c>
      <c r="B2767" s="1">
        <v>17515</v>
      </c>
      <c r="C2767" s="1">
        <v>1</v>
      </c>
    </row>
    <row r="2768" spans="1:3" x14ac:dyDescent="0.2">
      <c r="A2768" s="4" t="s">
        <v>4626</v>
      </c>
      <c r="B2768" s="1">
        <v>17515</v>
      </c>
      <c r="C2768" s="1">
        <v>1</v>
      </c>
    </row>
    <row r="2769" spans="1:3" x14ac:dyDescent="0.2">
      <c r="A2769" s="3" t="s">
        <v>2175</v>
      </c>
      <c r="B2769" s="1">
        <v>17363</v>
      </c>
      <c r="C2769" s="1">
        <v>1</v>
      </c>
    </row>
    <row r="2770" spans="1:3" x14ac:dyDescent="0.2">
      <c r="A2770" s="4" t="s">
        <v>4627</v>
      </c>
      <c r="B2770" s="1">
        <v>17363</v>
      </c>
      <c r="C2770" s="1">
        <v>1</v>
      </c>
    </row>
    <row r="2771" spans="1:3" x14ac:dyDescent="0.2">
      <c r="A2771" s="3" t="s">
        <v>1898</v>
      </c>
      <c r="B2771" s="1">
        <v>17302</v>
      </c>
      <c r="C2771" s="1">
        <v>1</v>
      </c>
    </row>
    <row r="2772" spans="1:3" x14ac:dyDescent="0.2">
      <c r="A2772" s="4" t="s">
        <v>4628</v>
      </c>
      <c r="B2772" s="1">
        <v>17302</v>
      </c>
      <c r="C2772" s="1">
        <v>1</v>
      </c>
    </row>
    <row r="2773" spans="1:3" x14ac:dyDescent="0.2">
      <c r="A2773" s="3" t="s">
        <v>1289</v>
      </c>
      <c r="B2773" s="1">
        <v>17278</v>
      </c>
      <c r="C2773" s="1">
        <v>1</v>
      </c>
    </row>
    <row r="2774" spans="1:3" x14ac:dyDescent="0.2">
      <c r="A2774" s="4" t="s">
        <v>4629</v>
      </c>
      <c r="B2774" s="1">
        <v>17278</v>
      </c>
      <c r="C2774" s="1">
        <v>1</v>
      </c>
    </row>
    <row r="2775" spans="1:3" x14ac:dyDescent="0.2">
      <c r="A2775" s="3" t="s">
        <v>2075</v>
      </c>
      <c r="B2775" s="1">
        <v>17256</v>
      </c>
      <c r="C2775" s="1">
        <v>1</v>
      </c>
    </row>
    <row r="2776" spans="1:3" x14ac:dyDescent="0.2">
      <c r="A2776" s="4" t="s">
        <v>4630</v>
      </c>
      <c r="B2776" s="1">
        <v>17256</v>
      </c>
      <c r="C2776" s="1">
        <v>1</v>
      </c>
    </row>
    <row r="2777" spans="1:3" x14ac:dyDescent="0.2">
      <c r="A2777" s="3" t="s">
        <v>1909</v>
      </c>
      <c r="B2777" s="1">
        <v>16955</v>
      </c>
      <c r="C2777" s="1">
        <v>1</v>
      </c>
    </row>
    <row r="2778" spans="1:3" x14ac:dyDescent="0.2">
      <c r="A2778" s="4" t="s">
        <v>4631</v>
      </c>
      <c r="B2778" s="1">
        <v>16955</v>
      </c>
      <c r="C2778" s="1">
        <v>1</v>
      </c>
    </row>
    <row r="2779" spans="1:3" x14ac:dyDescent="0.2">
      <c r="A2779" s="3" t="s">
        <v>777</v>
      </c>
      <c r="B2779" s="1">
        <v>16810</v>
      </c>
      <c r="C2779" s="1">
        <v>1</v>
      </c>
    </row>
    <row r="2780" spans="1:3" x14ac:dyDescent="0.2">
      <c r="A2780" s="4" t="s">
        <v>4632</v>
      </c>
      <c r="B2780" s="1">
        <v>16810</v>
      </c>
      <c r="C2780" s="1">
        <v>1</v>
      </c>
    </row>
    <row r="2781" spans="1:3" x14ac:dyDescent="0.2">
      <c r="A2781" s="3" t="s">
        <v>114</v>
      </c>
      <c r="B2781" s="1">
        <v>16799</v>
      </c>
      <c r="C2781" s="1">
        <v>1</v>
      </c>
    </row>
    <row r="2782" spans="1:3" x14ac:dyDescent="0.2">
      <c r="A2782" s="4" t="s">
        <v>4633</v>
      </c>
      <c r="B2782" s="1">
        <v>16799</v>
      </c>
      <c r="C2782" s="1">
        <v>1</v>
      </c>
    </row>
    <row r="2783" spans="1:3" x14ac:dyDescent="0.2">
      <c r="A2783" s="3" t="s">
        <v>149</v>
      </c>
      <c r="B2783" s="1">
        <v>16749</v>
      </c>
      <c r="C2783" s="1">
        <v>1</v>
      </c>
    </row>
    <row r="2784" spans="1:3" x14ac:dyDescent="0.2">
      <c r="A2784" s="4" t="s">
        <v>4634</v>
      </c>
      <c r="B2784" s="1">
        <v>16749</v>
      </c>
      <c r="C2784" s="1">
        <v>1</v>
      </c>
    </row>
    <row r="2785" spans="1:3" x14ac:dyDescent="0.2">
      <c r="A2785" s="3" t="s">
        <v>1908</v>
      </c>
      <c r="B2785" s="1">
        <v>16491</v>
      </c>
      <c r="C2785" s="1">
        <v>1</v>
      </c>
    </row>
    <row r="2786" spans="1:3" x14ac:dyDescent="0.2">
      <c r="A2786" s="4" t="s">
        <v>4635</v>
      </c>
      <c r="B2786" s="1">
        <v>16491</v>
      </c>
      <c r="C2786" s="1">
        <v>1</v>
      </c>
    </row>
    <row r="2787" spans="1:3" x14ac:dyDescent="0.2">
      <c r="A2787" s="3" t="s">
        <v>1970</v>
      </c>
      <c r="B2787" s="1">
        <v>15037</v>
      </c>
      <c r="C2787" s="1">
        <v>1</v>
      </c>
    </row>
    <row r="2788" spans="1:3" x14ac:dyDescent="0.2">
      <c r="A2788" s="4" t="s">
        <v>4636</v>
      </c>
      <c r="B2788" s="1">
        <v>15037</v>
      </c>
      <c r="C2788" s="1">
        <v>1</v>
      </c>
    </row>
    <row r="2789" spans="1:3" x14ac:dyDescent="0.2">
      <c r="A2789" s="3" t="s">
        <v>2211</v>
      </c>
      <c r="B2789" s="1">
        <v>14390</v>
      </c>
      <c r="C2789" s="1">
        <v>1</v>
      </c>
    </row>
    <row r="2790" spans="1:3" x14ac:dyDescent="0.2">
      <c r="A2790" s="4" t="s">
        <v>4637</v>
      </c>
      <c r="B2790" s="1">
        <v>14390</v>
      </c>
      <c r="C2790" s="1">
        <v>1</v>
      </c>
    </row>
    <row r="2791" spans="1:3" x14ac:dyDescent="0.2">
      <c r="A2791" s="3" t="s">
        <v>1576</v>
      </c>
      <c r="B2791" s="1">
        <v>13965</v>
      </c>
      <c r="C2791" s="1">
        <v>1</v>
      </c>
    </row>
    <row r="2792" spans="1:3" x14ac:dyDescent="0.2">
      <c r="A2792" s="4" t="s">
        <v>4638</v>
      </c>
      <c r="B2792" s="1">
        <v>13965</v>
      </c>
      <c r="C2792" s="1">
        <v>1</v>
      </c>
    </row>
    <row r="2793" spans="1:3" x14ac:dyDescent="0.2">
      <c r="A2793" s="3" t="s">
        <v>2060</v>
      </c>
      <c r="B2793" s="1">
        <v>13935</v>
      </c>
      <c r="C2793" s="1">
        <v>1</v>
      </c>
    </row>
    <row r="2794" spans="1:3" x14ac:dyDescent="0.2">
      <c r="A2794" s="4" t="s">
        <v>4639</v>
      </c>
      <c r="B2794" s="1">
        <v>13935</v>
      </c>
      <c r="C2794" s="1">
        <v>1</v>
      </c>
    </row>
    <row r="2795" spans="1:3" x14ac:dyDescent="0.2">
      <c r="A2795" s="3" t="s">
        <v>1150</v>
      </c>
      <c r="B2795" s="1">
        <v>13810</v>
      </c>
      <c r="C2795" s="1">
        <v>1</v>
      </c>
    </row>
    <row r="2796" spans="1:3" x14ac:dyDescent="0.2">
      <c r="A2796" s="4" t="s">
        <v>4640</v>
      </c>
      <c r="B2796" s="1">
        <v>13810</v>
      </c>
      <c r="C2796" s="1">
        <v>1</v>
      </c>
    </row>
    <row r="2797" spans="1:3" x14ac:dyDescent="0.2">
      <c r="A2797" s="3" t="s">
        <v>1102</v>
      </c>
      <c r="B2797" s="1">
        <v>13729</v>
      </c>
      <c r="C2797" s="1">
        <v>1</v>
      </c>
    </row>
    <row r="2798" spans="1:3" x14ac:dyDescent="0.2">
      <c r="A2798" s="4" t="s">
        <v>4641</v>
      </c>
      <c r="B2798" s="1">
        <v>13729</v>
      </c>
      <c r="C2798" s="1">
        <v>1</v>
      </c>
    </row>
    <row r="2799" spans="1:3" x14ac:dyDescent="0.2">
      <c r="A2799" s="3" t="s">
        <v>2064</v>
      </c>
      <c r="B2799" s="1">
        <v>13131</v>
      </c>
      <c r="C2799" s="1">
        <v>1</v>
      </c>
    </row>
    <row r="2800" spans="1:3" x14ac:dyDescent="0.2">
      <c r="A2800" s="4" t="s">
        <v>4642</v>
      </c>
      <c r="B2800" s="1">
        <v>13131</v>
      </c>
      <c r="C2800" s="1">
        <v>1</v>
      </c>
    </row>
    <row r="2801" spans="1:3" x14ac:dyDescent="0.2">
      <c r="A2801" s="3" t="s">
        <v>608</v>
      </c>
      <c r="B2801" s="1">
        <v>13103</v>
      </c>
      <c r="C2801" s="1">
        <v>1</v>
      </c>
    </row>
    <row r="2802" spans="1:3" x14ac:dyDescent="0.2">
      <c r="A2802" s="4" t="s">
        <v>4643</v>
      </c>
      <c r="B2802" s="1">
        <v>13103</v>
      </c>
      <c r="C2802" s="1">
        <v>1</v>
      </c>
    </row>
    <row r="2803" spans="1:3" x14ac:dyDescent="0.2">
      <c r="A2803" s="3" t="s">
        <v>2882</v>
      </c>
      <c r="B2803" s="1">
        <v>320466113</v>
      </c>
      <c r="C2803" s="1">
        <v>3244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45"/>
  <sheetViews>
    <sheetView topLeftCell="A902" workbookViewId="0">
      <selection activeCell="F920" sqref="F920"/>
    </sheetView>
  </sheetViews>
  <sheetFormatPr baseColWidth="10" defaultRowHeight="16" x14ac:dyDescent="0.2"/>
  <cols>
    <col min="1" max="1" width="39.6640625" customWidth="1"/>
    <col min="3" max="3" width="22.5" customWidth="1"/>
    <col min="4" max="4" width="27.33203125" customWidth="1"/>
  </cols>
  <sheetData>
    <row r="1" spans="1:6" x14ac:dyDescent="0.2">
      <c r="A1" t="s">
        <v>0</v>
      </c>
      <c r="B1" t="s">
        <v>2</v>
      </c>
      <c r="C1" t="s">
        <v>1</v>
      </c>
      <c r="D1" t="s">
        <v>2890</v>
      </c>
      <c r="E1" t="s">
        <v>3</v>
      </c>
      <c r="F1" t="s">
        <v>4</v>
      </c>
    </row>
    <row r="2" spans="1:6" x14ac:dyDescent="0.2">
      <c r="A2" t="s">
        <v>5</v>
      </c>
      <c r="B2" t="s">
        <v>7</v>
      </c>
      <c r="C2" t="s">
        <v>6</v>
      </c>
      <c r="D2" t="str">
        <f t="shared" ref="D2:D65" si="0">_xlfn.CONCAT("""",B2,", ",C2,""": """,F2,""",")</f>
        <v>"Brown, South Dakota": "Aberdeen, SD",</v>
      </c>
      <c r="E2">
        <v>37907</v>
      </c>
      <c r="F2" t="s">
        <v>8</v>
      </c>
    </row>
    <row r="3" spans="1:6" x14ac:dyDescent="0.2">
      <c r="A3" t="s">
        <v>5</v>
      </c>
      <c r="B3" t="s">
        <v>9</v>
      </c>
      <c r="C3" t="s">
        <v>6</v>
      </c>
      <c r="D3" t="str">
        <f t="shared" si="0"/>
        <v>"Edmunds, South Dakota": "Aberdeen, SD",</v>
      </c>
      <c r="E3">
        <v>4041</v>
      </c>
      <c r="F3" t="s">
        <v>8</v>
      </c>
    </row>
    <row r="4" spans="1:6" x14ac:dyDescent="0.2">
      <c r="A4" t="s">
        <v>5</v>
      </c>
      <c r="B4" t="s">
        <v>11</v>
      </c>
      <c r="C4" t="s">
        <v>10</v>
      </c>
      <c r="D4" t="str">
        <f t="shared" si="0"/>
        <v>"Grays Harbor, Washington": "Aberdeen, WA",</v>
      </c>
      <c r="E4">
        <v>71078</v>
      </c>
      <c r="F4" t="s">
        <v>12</v>
      </c>
    </row>
    <row r="5" spans="1:6" x14ac:dyDescent="0.2">
      <c r="A5" t="s">
        <v>5</v>
      </c>
      <c r="B5" t="s">
        <v>14</v>
      </c>
      <c r="C5" t="s">
        <v>13</v>
      </c>
      <c r="D5" t="str">
        <f t="shared" si="0"/>
        <v>"Callahan, Texas": "Abilene, TX",</v>
      </c>
      <c r="E5">
        <v>13525</v>
      </c>
      <c r="F5" t="s">
        <v>15</v>
      </c>
    </row>
    <row r="6" spans="1:6" x14ac:dyDescent="0.2">
      <c r="A6" t="s">
        <v>5</v>
      </c>
      <c r="B6" t="s">
        <v>16</v>
      </c>
      <c r="C6" t="s">
        <v>13</v>
      </c>
      <c r="D6" t="str">
        <f t="shared" si="0"/>
        <v>"Jones, Texas": "Abilene, TX",</v>
      </c>
      <c r="E6">
        <v>19859</v>
      </c>
      <c r="F6" t="s">
        <v>15</v>
      </c>
    </row>
    <row r="7" spans="1:6" x14ac:dyDescent="0.2">
      <c r="A7" t="s">
        <v>5</v>
      </c>
      <c r="B7" t="s">
        <v>17</v>
      </c>
      <c r="C7" t="s">
        <v>13</v>
      </c>
      <c r="D7" t="str">
        <f t="shared" si="0"/>
        <v>"Taylor, Texas": "Abilene, TX",</v>
      </c>
      <c r="E7">
        <v>134117</v>
      </c>
      <c r="F7" t="s">
        <v>15</v>
      </c>
    </row>
    <row r="8" spans="1:6" x14ac:dyDescent="0.2">
      <c r="A8" t="s">
        <v>5</v>
      </c>
      <c r="B8" t="s">
        <v>19</v>
      </c>
      <c r="C8" t="s">
        <v>18</v>
      </c>
      <c r="D8" t="str">
        <f t="shared" si="0"/>
        <v>"Pontotoc, Oklahoma": "Ada, OK",</v>
      </c>
      <c r="E8">
        <v>37992</v>
      </c>
      <c r="F8" t="s">
        <v>20</v>
      </c>
    </row>
    <row r="9" spans="1:6" x14ac:dyDescent="0.2">
      <c r="A9" t="s">
        <v>5</v>
      </c>
      <c r="B9" t="s">
        <v>22</v>
      </c>
      <c r="C9" t="s">
        <v>21</v>
      </c>
      <c r="D9" t="str">
        <f t="shared" si="0"/>
        <v>"Lenawee, Michigan": "Adrian, MI",</v>
      </c>
      <c r="E9">
        <v>99188</v>
      </c>
      <c r="F9" t="s">
        <v>23</v>
      </c>
    </row>
    <row r="10" spans="1:6" x14ac:dyDescent="0.2">
      <c r="A10" t="s">
        <v>5</v>
      </c>
      <c r="B10" t="s">
        <v>25</v>
      </c>
      <c r="C10" t="s">
        <v>24</v>
      </c>
      <c r="D10" t="str">
        <f t="shared" si="0"/>
        <v>"Aguada Municipality, Puerto Rico": "Aguadilla-Isabela-San Sebastián metropolitan area",</v>
      </c>
      <c r="E10">
        <v>41959</v>
      </c>
      <c r="F10" t="s">
        <v>26</v>
      </c>
    </row>
    <row r="11" spans="1:6" x14ac:dyDescent="0.2">
      <c r="A11" t="s">
        <v>5</v>
      </c>
      <c r="B11" t="s">
        <v>27</v>
      </c>
      <c r="C11" t="s">
        <v>24</v>
      </c>
      <c r="D11" t="str">
        <f t="shared" si="0"/>
        <v>"Aguadilla Municipality, Puerto Rico": "Aguadilla-Isabela-San Sebastián metropolitan area",</v>
      </c>
      <c r="E11">
        <v>54582</v>
      </c>
      <c r="F11" t="s">
        <v>26</v>
      </c>
    </row>
    <row r="12" spans="1:6" x14ac:dyDescent="0.2">
      <c r="A12" t="s">
        <v>5</v>
      </c>
      <c r="B12" t="s">
        <v>28</v>
      </c>
      <c r="C12" t="s">
        <v>24</v>
      </c>
      <c r="D12" t="str">
        <f t="shared" si="0"/>
        <v>"Añasco Municipality, Puerto Rico": "Aguadilla-Isabela-San Sebastián metropolitan area",</v>
      </c>
      <c r="E12">
        <v>29261</v>
      </c>
      <c r="F12" t="s">
        <v>26</v>
      </c>
    </row>
    <row r="13" spans="1:6" x14ac:dyDescent="0.2">
      <c r="A13" t="s">
        <v>5</v>
      </c>
      <c r="B13" t="s">
        <v>29</v>
      </c>
      <c r="C13" t="s">
        <v>24</v>
      </c>
      <c r="D13" t="str">
        <f t="shared" si="0"/>
        <v>"Isabela Municipality, Puerto Rico": "Aguadilla-Isabela-San Sebastián metropolitan area",</v>
      </c>
      <c r="E13">
        <v>45631</v>
      </c>
      <c r="F13" t="s">
        <v>26</v>
      </c>
    </row>
    <row r="14" spans="1:6" x14ac:dyDescent="0.2">
      <c r="A14" t="s">
        <v>5</v>
      </c>
      <c r="B14" t="s">
        <v>30</v>
      </c>
      <c r="C14" t="s">
        <v>24</v>
      </c>
      <c r="D14" t="str">
        <f t="shared" si="0"/>
        <v>"Lares Municipality, Puerto Rico": "Aguadilla-Isabela-San Sebastián metropolitan area",</v>
      </c>
      <c r="E14">
        <v>30753</v>
      </c>
      <c r="F14" t="s">
        <v>26</v>
      </c>
    </row>
    <row r="15" spans="1:6" x14ac:dyDescent="0.2">
      <c r="A15" t="s">
        <v>5</v>
      </c>
      <c r="B15" t="s">
        <v>31</v>
      </c>
      <c r="C15" t="s">
        <v>24</v>
      </c>
      <c r="D15" t="str">
        <f t="shared" si="0"/>
        <v>"Moca Municipality, Puerto Rico": "Aguadilla-Isabela-San Sebastián metropolitan area",</v>
      </c>
      <c r="E15">
        <v>40109</v>
      </c>
      <c r="F15" t="s">
        <v>26</v>
      </c>
    </row>
    <row r="16" spans="1:6" x14ac:dyDescent="0.2">
      <c r="A16" t="s">
        <v>5</v>
      </c>
      <c r="B16" t="s">
        <v>32</v>
      </c>
      <c r="C16" t="s">
        <v>24</v>
      </c>
      <c r="D16" t="str">
        <f t="shared" si="0"/>
        <v>"Rincón Municipality, Puerto Rico": "Aguadilla-Isabela-San Sebastián metropolitan area",</v>
      </c>
      <c r="E16">
        <v>15200</v>
      </c>
      <c r="F16" t="s">
        <v>26</v>
      </c>
    </row>
    <row r="17" spans="1:6" x14ac:dyDescent="0.2">
      <c r="A17" t="s">
        <v>5</v>
      </c>
      <c r="B17" t="s">
        <v>33</v>
      </c>
      <c r="C17" t="s">
        <v>24</v>
      </c>
      <c r="D17" t="str">
        <f t="shared" si="0"/>
        <v>"San Sebastián Municipality, Puerto Rico": "Aguadilla-Isabela-San Sebastián metropolitan area",</v>
      </c>
      <c r="E17">
        <v>42430</v>
      </c>
      <c r="F17" t="s">
        <v>26</v>
      </c>
    </row>
    <row r="18" spans="1:6" x14ac:dyDescent="0.2">
      <c r="A18" t="s">
        <v>5</v>
      </c>
      <c r="B18" t="s">
        <v>35</v>
      </c>
      <c r="C18" t="s">
        <v>34</v>
      </c>
      <c r="D18" t="str">
        <f t="shared" si="0"/>
        <v>"Portage, Ohio": "Akron, OH",</v>
      </c>
      <c r="E18">
        <v>163862</v>
      </c>
      <c r="F18" t="s">
        <v>36</v>
      </c>
    </row>
    <row r="19" spans="1:6" x14ac:dyDescent="0.2">
      <c r="A19" t="s">
        <v>5</v>
      </c>
      <c r="B19" t="s">
        <v>37</v>
      </c>
      <c r="C19" t="s">
        <v>34</v>
      </c>
      <c r="D19" t="str">
        <f t="shared" si="0"/>
        <v>"Summit, Ohio": "Akron, OH",</v>
      </c>
      <c r="E19">
        <v>541824</v>
      </c>
      <c r="F19" t="s">
        <v>36</v>
      </c>
    </row>
    <row r="20" spans="1:6" x14ac:dyDescent="0.2">
      <c r="A20" t="s">
        <v>5</v>
      </c>
      <c r="B20" t="s">
        <v>39</v>
      </c>
      <c r="C20" t="s">
        <v>38</v>
      </c>
      <c r="D20" t="str">
        <f t="shared" si="0"/>
        <v>"Otero, New Mexico": "Alamogordo, NM",</v>
      </c>
      <c r="E20">
        <v>65616</v>
      </c>
      <c r="F20" t="s">
        <v>40</v>
      </c>
    </row>
    <row r="21" spans="1:6" x14ac:dyDescent="0.2">
      <c r="A21" t="s">
        <v>5</v>
      </c>
      <c r="B21" t="s">
        <v>42</v>
      </c>
      <c r="C21" t="s">
        <v>41</v>
      </c>
      <c r="D21" t="str">
        <f t="shared" si="0"/>
        <v>"Albany, New York": "Albany-Schenectady-Troy, NY",</v>
      </c>
      <c r="E21">
        <v>306945</v>
      </c>
      <c r="F21" t="s">
        <v>43</v>
      </c>
    </row>
    <row r="22" spans="1:6" x14ac:dyDescent="0.2">
      <c r="A22" t="s">
        <v>5</v>
      </c>
      <c r="B22" t="s">
        <v>44</v>
      </c>
      <c r="C22" t="s">
        <v>41</v>
      </c>
      <c r="D22" t="str">
        <f t="shared" si="0"/>
        <v>"Rensselaer, New York": "Albany-Schenectady-Troy, NY",</v>
      </c>
      <c r="E22">
        <v>159918</v>
      </c>
      <c r="F22" t="s">
        <v>43</v>
      </c>
    </row>
    <row r="23" spans="1:6" x14ac:dyDescent="0.2">
      <c r="A23" t="s">
        <v>5</v>
      </c>
      <c r="B23" t="s">
        <v>45</v>
      </c>
      <c r="C23" t="s">
        <v>41</v>
      </c>
      <c r="D23" t="str">
        <f t="shared" si="0"/>
        <v>"Saratoga, New York": "Albany-Schenectady-Troy, NY",</v>
      </c>
      <c r="E23">
        <v>223865</v>
      </c>
      <c r="F23" t="s">
        <v>43</v>
      </c>
    </row>
    <row r="24" spans="1:6" x14ac:dyDescent="0.2">
      <c r="A24" t="s">
        <v>5</v>
      </c>
      <c r="B24" t="s">
        <v>46</v>
      </c>
      <c r="C24" t="s">
        <v>41</v>
      </c>
      <c r="D24" t="str">
        <f t="shared" si="0"/>
        <v>"Schenectady, New York": "Albany-Schenectady-Troy, NY",</v>
      </c>
      <c r="E24">
        <v>155333</v>
      </c>
      <c r="F24" t="s">
        <v>43</v>
      </c>
    </row>
    <row r="25" spans="1:6" x14ac:dyDescent="0.2">
      <c r="A25" t="s">
        <v>5</v>
      </c>
      <c r="B25" t="s">
        <v>47</v>
      </c>
      <c r="C25" t="s">
        <v>41</v>
      </c>
      <c r="D25" t="str">
        <f t="shared" si="0"/>
        <v>"Schoharie, New York": "Albany-Schenectady-Troy, NY",</v>
      </c>
      <c r="E25">
        <v>31844</v>
      </c>
      <c r="F25" t="s">
        <v>43</v>
      </c>
    </row>
    <row r="26" spans="1:6" x14ac:dyDescent="0.2">
      <c r="A26" t="s">
        <v>5</v>
      </c>
      <c r="B26" t="s">
        <v>49</v>
      </c>
      <c r="C26" t="s">
        <v>48</v>
      </c>
      <c r="D26" t="str">
        <f t="shared" si="0"/>
        <v>"Baker, Georgia": "Albany, GA",</v>
      </c>
      <c r="E26">
        <v>3341</v>
      </c>
      <c r="F26" t="s">
        <v>50</v>
      </c>
    </row>
    <row r="27" spans="1:6" x14ac:dyDescent="0.2">
      <c r="A27" t="s">
        <v>5</v>
      </c>
      <c r="B27" t="s">
        <v>51</v>
      </c>
      <c r="C27" t="s">
        <v>48</v>
      </c>
      <c r="D27" t="str">
        <f t="shared" si="0"/>
        <v>"Dougherty, Georgia": "Albany, GA",</v>
      </c>
      <c r="E27">
        <v>92969</v>
      </c>
      <c r="F27" t="s">
        <v>50</v>
      </c>
    </row>
    <row r="28" spans="1:6" x14ac:dyDescent="0.2">
      <c r="A28" t="s">
        <v>5</v>
      </c>
      <c r="B28" t="s">
        <v>52</v>
      </c>
      <c r="C28" t="s">
        <v>48</v>
      </c>
      <c r="D28" t="str">
        <f t="shared" si="0"/>
        <v>"Lee, Georgia": "Albany, GA",</v>
      </c>
      <c r="E28">
        <v>29071</v>
      </c>
      <c r="F28" t="s">
        <v>50</v>
      </c>
    </row>
    <row r="29" spans="1:6" x14ac:dyDescent="0.2">
      <c r="A29" t="s">
        <v>5</v>
      </c>
      <c r="B29" t="s">
        <v>53</v>
      </c>
      <c r="C29" t="s">
        <v>48</v>
      </c>
      <c r="D29" t="str">
        <f t="shared" si="0"/>
        <v>"Terrell, Georgia": "Albany, GA",</v>
      </c>
      <c r="E29">
        <v>9022</v>
      </c>
      <c r="F29" t="s">
        <v>50</v>
      </c>
    </row>
    <row r="30" spans="1:6" x14ac:dyDescent="0.2">
      <c r="A30" t="s">
        <v>5</v>
      </c>
      <c r="B30" t="s">
        <v>54</v>
      </c>
      <c r="C30" t="s">
        <v>48</v>
      </c>
      <c r="D30" t="str">
        <f t="shared" si="0"/>
        <v>"Worth, Georgia": "Albany, GA",</v>
      </c>
      <c r="E30">
        <v>21291</v>
      </c>
      <c r="F30" t="s">
        <v>50</v>
      </c>
    </row>
    <row r="31" spans="1:6" x14ac:dyDescent="0.2">
      <c r="A31" t="s">
        <v>5</v>
      </c>
      <c r="B31" t="s">
        <v>56</v>
      </c>
      <c r="C31" t="s">
        <v>55</v>
      </c>
      <c r="D31" t="str">
        <f t="shared" si="0"/>
        <v>"Linn, Oregon": "Albany, OR",</v>
      </c>
      <c r="E31">
        <v>118765</v>
      </c>
      <c r="F31" t="s">
        <v>57</v>
      </c>
    </row>
    <row r="32" spans="1:6" x14ac:dyDescent="0.2">
      <c r="A32" t="s">
        <v>5</v>
      </c>
      <c r="B32" t="s">
        <v>59</v>
      </c>
      <c r="C32" t="s">
        <v>58</v>
      </c>
      <c r="D32" t="str">
        <f t="shared" si="0"/>
        <v>"Stanly, North Carolina": "Albemarle, NC",</v>
      </c>
      <c r="E32">
        <v>60635</v>
      </c>
      <c r="F32" t="s">
        <v>60</v>
      </c>
    </row>
    <row r="33" spans="1:6" x14ac:dyDescent="0.2">
      <c r="A33" t="s">
        <v>5</v>
      </c>
      <c r="B33" t="s">
        <v>62</v>
      </c>
      <c r="C33" t="s">
        <v>61</v>
      </c>
      <c r="D33" t="str">
        <f t="shared" si="0"/>
        <v>"Freeborn, Minnesota": "Albert Lea, MN",</v>
      </c>
      <c r="E33">
        <v>30948</v>
      </c>
      <c r="F33" t="s">
        <v>63</v>
      </c>
    </row>
    <row r="34" spans="1:6" x14ac:dyDescent="0.2">
      <c r="A34" t="s">
        <v>5</v>
      </c>
      <c r="B34" t="s">
        <v>65</v>
      </c>
      <c r="C34" t="s">
        <v>64</v>
      </c>
      <c r="D34" t="str">
        <f t="shared" si="0"/>
        <v>"Marshall, Alabama": "Albertville, AL",</v>
      </c>
      <c r="E34">
        <v>94760</v>
      </c>
      <c r="F34" t="s">
        <v>66</v>
      </c>
    </row>
    <row r="35" spans="1:6" x14ac:dyDescent="0.2">
      <c r="A35" t="s">
        <v>5</v>
      </c>
      <c r="B35" t="s">
        <v>67</v>
      </c>
      <c r="C35" t="s">
        <v>38</v>
      </c>
      <c r="D35" t="str">
        <f t="shared" si="0"/>
        <v>"Bernalillo, New Mexico": "Albuquerque, NM",</v>
      </c>
      <c r="E35">
        <v>674221</v>
      </c>
      <c r="F35" t="s">
        <v>68</v>
      </c>
    </row>
    <row r="36" spans="1:6" x14ac:dyDescent="0.2">
      <c r="A36" t="s">
        <v>5</v>
      </c>
      <c r="B36" t="s">
        <v>69</v>
      </c>
      <c r="C36" t="s">
        <v>38</v>
      </c>
      <c r="D36" t="str">
        <f t="shared" si="0"/>
        <v>"Sandoval, New Mexico": "Albuquerque, NM",</v>
      </c>
      <c r="E36">
        <v>136575</v>
      </c>
      <c r="F36" t="s">
        <v>68</v>
      </c>
    </row>
    <row r="37" spans="1:6" x14ac:dyDescent="0.2">
      <c r="A37" t="s">
        <v>5</v>
      </c>
      <c r="B37" t="s">
        <v>70</v>
      </c>
      <c r="C37" t="s">
        <v>38</v>
      </c>
      <c r="D37" t="str">
        <f t="shared" si="0"/>
        <v>"Torrance, New Mexico": "Albuquerque, NM",</v>
      </c>
      <c r="E37">
        <v>15717</v>
      </c>
      <c r="F37" t="s">
        <v>68</v>
      </c>
    </row>
    <row r="38" spans="1:6" x14ac:dyDescent="0.2">
      <c r="A38" t="s">
        <v>5</v>
      </c>
      <c r="B38" t="s">
        <v>71</v>
      </c>
      <c r="C38" t="s">
        <v>38</v>
      </c>
      <c r="D38" t="str">
        <f t="shared" si="0"/>
        <v>"Valencia, New Mexico": "Albuquerque, NM",</v>
      </c>
      <c r="E38">
        <v>76284</v>
      </c>
      <c r="F38" t="s">
        <v>68</v>
      </c>
    </row>
    <row r="39" spans="1:6" x14ac:dyDescent="0.2">
      <c r="A39" t="s">
        <v>5</v>
      </c>
      <c r="B39" t="s">
        <v>73</v>
      </c>
      <c r="C39" t="s">
        <v>72</v>
      </c>
      <c r="D39" t="str">
        <f t="shared" si="0"/>
        <v>"Grant, Louisiana": "Alexandria, LA",</v>
      </c>
      <c r="E39">
        <v>22030</v>
      </c>
      <c r="F39" t="s">
        <v>74</v>
      </c>
    </row>
    <row r="40" spans="1:6" x14ac:dyDescent="0.2">
      <c r="A40" t="s">
        <v>5</v>
      </c>
      <c r="B40" t="s">
        <v>75</v>
      </c>
      <c r="C40" t="s">
        <v>72</v>
      </c>
      <c r="D40" t="str">
        <f t="shared" si="0"/>
        <v>"Rapides, Louisiana": "Alexandria, LA",</v>
      </c>
      <c r="E40">
        <v>132723</v>
      </c>
      <c r="F40" t="s">
        <v>74</v>
      </c>
    </row>
    <row r="41" spans="1:6" x14ac:dyDescent="0.2">
      <c r="A41" t="s">
        <v>5</v>
      </c>
      <c r="B41" t="s">
        <v>76</v>
      </c>
      <c r="C41" t="s">
        <v>61</v>
      </c>
      <c r="D41" t="str">
        <f t="shared" si="0"/>
        <v>"Douglas, Minnesota": "Alexandria, MN",</v>
      </c>
      <c r="E41">
        <v>36545</v>
      </c>
      <c r="F41" t="s">
        <v>77</v>
      </c>
    </row>
    <row r="42" spans="1:6" x14ac:dyDescent="0.2">
      <c r="A42" t="s">
        <v>5</v>
      </c>
      <c r="B42" t="s">
        <v>78</v>
      </c>
      <c r="C42" t="s">
        <v>13</v>
      </c>
      <c r="D42" t="str">
        <f t="shared" si="0"/>
        <v>"Jim Wells, Texas": "Alice, TX",</v>
      </c>
      <c r="E42">
        <v>41680</v>
      </c>
      <c r="F42" t="s">
        <v>79</v>
      </c>
    </row>
    <row r="43" spans="1:6" x14ac:dyDescent="0.2">
      <c r="A43" t="s">
        <v>5</v>
      </c>
      <c r="B43" t="s">
        <v>81</v>
      </c>
      <c r="C43" t="s">
        <v>80</v>
      </c>
      <c r="D43" t="str">
        <f t="shared" si="0"/>
        <v>"Warren, New Jersey": "Allentown-Bethlehem-Easton, PA-NJ",</v>
      </c>
      <c r="E43">
        <v>107379</v>
      </c>
      <c r="F43" t="s">
        <v>82</v>
      </c>
    </row>
    <row r="44" spans="1:6" x14ac:dyDescent="0.2">
      <c r="A44" t="s">
        <v>5</v>
      </c>
      <c r="B44" t="s">
        <v>84</v>
      </c>
      <c r="C44" t="s">
        <v>83</v>
      </c>
      <c r="D44" t="str">
        <f t="shared" si="0"/>
        <v>"Carbon, Pennsylvania": "Allentown-Bethlehem-Easton, PA-NJ",</v>
      </c>
      <c r="E44">
        <v>64786</v>
      </c>
      <c r="F44" t="s">
        <v>82</v>
      </c>
    </row>
    <row r="45" spans="1:6" x14ac:dyDescent="0.2">
      <c r="A45" t="s">
        <v>5</v>
      </c>
      <c r="B45" t="s">
        <v>85</v>
      </c>
      <c r="C45" t="s">
        <v>83</v>
      </c>
      <c r="D45" t="str">
        <f t="shared" si="0"/>
        <v>"Lehigh, Pennsylvania": "Allentown-Bethlehem-Easton, PA-NJ",</v>
      </c>
      <c r="E45">
        <v>355092</v>
      </c>
      <c r="F45" t="s">
        <v>82</v>
      </c>
    </row>
    <row r="46" spans="1:6" x14ac:dyDescent="0.2">
      <c r="A46" t="s">
        <v>5</v>
      </c>
      <c r="B46" t="s">
        <v>86</v>
      </c>
      <c r="C46" t="s">
        <v>83</v>
      </c>
      <c r="D46" t="str">
        <f t="shared" si="0"/>
        <v>"Northampton, Pennsylvania": "Allentown-Bethlehem-Easton, PA-NJ",</v>
      </c>
      <c r="E46">
        <v>299791</v>
      </c>
      <c r="F46" t="s">
        <v>82</v>
      </c>
    </row>
    <row r="47" spans="1:6" x14ac:dyDescent="0.2">
      <c r="A47" t="s">
        <v>5</v>
      </c>
      <c r="B47" t="s">
        <v>87</v>
      </c>
      <c r="C47" t="s">
        <v>21</v>
      </c>
      <c r="D47" t="str">
        <f t="shared" si="0"/>
        <v>"Gratiot, Michigan": "Alma, MI",</v>
      </c>
      <c r="E47">
        <v>41968</v>
      </c>
      <c r="F47" t="s">
        <v>88</v>
      </c>
    </row>
    <row r="48" spans="1:6" x14ac:dyDescent="0.2">
      <c r="A48" t="s">
        <v>5</v>
      </c>
      <c r="B48" t="s">
        <v>89</v>
      </c>
      <c r="C48" t="s">
        <v>21</v>
      </c>
      <c r="D48" t="str">
        <f t="shared" si="0"/>
        <v>"Alpena, Michigan": "Alpena, MI",</v>
      </c>
      <c r="E48">
        <v>29091</v>
      </c>
      <c r="F48" t="s">
        <v>90</v>
      </c>
    </row>
    <row r="49" spans="1:6" x14ac:dyDescent="0.2">
      <c r="A49" t="s">
        <v>5</v>
      </c>
      <c r="B49" t="s">
        <v>91</v>
      </c>
      <c r="C49" t="s">
        <v>83</v>
      </c>
      <c r="D49" t="str">
        <f t="shared" si="0"/>
        <v>"Blair, Pennsylvania": "Altoona, PA",</v>
      </c>
      <c r="E49">
        <v>126314</v>
      </c>
      <c r="F49" t="s">
        <v>92</v>
      </c>
    </row>
    <row r="50" spans="1:6" x14ac:dyDescent="0.2">
      <c r="A50" t="s">
        <v>5</v>
      </c>
      <c r="B50" t="s">
        <v>93</v>
      </c>
      <c r="C50" t="s">
        <v>18</v>
      </c>
      <c r="D50" t="str">
        <f t="shared" si="0"/>
        <v>"Jackson, Oklahoma": "Altus, OK",</v>
      </c>
      <c r="E50">
        <v>26088</v>
      </c>
      <c r="F50" t="s">
        <v>94</v>
      </c>
    </row>
    <row r="51" spans="1:6" x14ac:dyDescent="0.2">
      <c r="A51" t="s">
        <v>5</v>
      </c>
      <c r="B51" t="s">
        <v>95</v>
      </c>
      <c r="C51" t="s">
        <v>13</v>
      </c>
      <c r="D51" t="str">
        <f t="shared" si="0"/>
        <v>"Armstrong, Texas": "Amarillo, TX",</v>
      </c>
      <c r="E51">
        <v>1949</v>
      </c>
      <c r="F51" t="s">
        <v>96</v>
      </c>
    </row>
    <row r="52" spans="1:6" x14ac:dyDescent="0.2">
      <c r="A52" t="s">
        <v>5</v>
      </c>
      <c r="B52" t="s">
        <v>97</v>
      </c>
      <c r="C52" t="s">
        <v>13</v>
      </c>
      <c r="D52" t="str">
        <f t="shared" si="0"/>
        <v>"Carson, Texas": "Amarillo, TX",</v>
      </c>
      <c r="E52">
        <v>6010</v>
      </c>
      <c r="F52" t="s">
        <v>96</v>
      </c>
    </row>
    <row r="53" spans="1:6" x14ac:dyDescent="0.2">
      <c r="A53" t="s">
        <v>5</v>
      </c>
      <c r="B53" t="s">
        <v>98</v>
      </c>
      <c r="C53" t="s">
        <v>13</v>
      </c>
      <c r="D53" t="str">
        <f t="shared" si="0"/>
        <v>"Oldham, Texas": "Amarillo, TX",</v>
      </c>
      <c r="E53">
        <v>2102</v>
      </c>
      <c r="F53" t="s">
        <v>96</v>
      </c>
    </row>
    <row r="54" spans="1:6" x14ac:dyDescent="0.2">
      <c r="A54" t="s">
        <v>5</v>
      </c>
      <c r="B54" t="s">
        <v>99</v>
      </c>
      <c r="C54" t="s">
        <v>13</v>
      </c>
      <c r="D54" t="str">
        <f t="shared" si="0"/>
        <v>"Potter, Texas": "Amarillo, TX",</v>
      </c>
      <c r="E54">
        <v>121661</v>
      </c>
      <c r="F54" t="s">
        <v>96</v>
      </c>
    </row>
    <row r="55" spans="1:6" x14ac:dyDescent="0.2">
      <c r="A55" t="s">
        <v>5</v>
      </c>
      <c r="B55" t="s">
        <v>100</v>
      </c>
      <c r="C55" t="s">
        <v>13</v>
      </c>
      <c r="D55" t="str">
        <f t="shared" si="0"/>
        <v>"Randall, Texas": "Amarillo, TX",</v>
      </c>
      <c r="E55">
        <v>126474</v>
      </c>
      <c r="F55" t="s">
        <v>96</v>
      </c>
    </row>
    <row r="56" spans="1:6" x14ac:dyDescent="0.2">
      <c r="A56" t="s">
        <v>5</v>
      </c>
      <c r="B56" t="s">
        <v>101</v>
      </c>
      <c r="C56" t="s">
        <v>48</v>
      </c>
      <c r="D56" t="str">
        <f t="shared" si="0"/>
        <v>"Schley, Georgia": "Americus, GA",</v>
      </c>
      <c r="E56">
        <v>5089</v>
      </c>
      <c r="F56" t="s">
        <v>102</v>
      </c>
    </row>
    <row r="57" spans="1:6" x14ac:dyDescent="0.2">
      <c r="A57" t="s">
        <v>5</v>
      </c>
      <c r="B57" t="s">
        <v>103</v>
      </c>
      <c r="C57" t="s">
        <v>48</v>
      </c>
      <c r="D57" t="str">
        <f t="shared" si="0"/>
        <v>"Sumter, Georgia": "Americus, GA",</v>
      </c>
      <c r="E57">
        <v>31364</v>
      </c>
      <c r="F57" t="s">
        <v>102</v>
      </c>
    </row>
    <row r="58" spans="1:6" x14ac:dyDescent="0.2">
      <c r="A58" t="s">
        <v>5</v>
      </c>
      <c r="B58" t="s">
        <v>105</v>
      </c>
      <c r="C58" t="s">
        <v>104</v>
      </c>
      <c r="D58" t="str">
        <f t="shared" si="0"/>
        <v>"Story, Iowa": "Ames, IA",</v>
      </c>
      <c r="E58">
        <v>92406</v>
      </c>
      <c r="F58" t="s">
        <v>106</v>
      </c>
    </row>
    <row r="59" spans="1:6" x14ac:dyDescent="0.2">
      <c r="A59" t="s">
        <v>5</v>
      </c>
      <c r="B59" t="s">
        <v>107</v>
      </c>
      <c r="C59" t="s">
        <v>41</v>
      </c>
      <c r="D59" t="str">
        <f t="shared" si="0"/>
        <v>"Montgomery, New York": "Amsterdam, NY",</v>
      </c>
      <c r="E59">
        <v>49897</v>
      </c>
      <c r="F59" t="s">
        <v>108</v>
      </c>
    </row>
    <row r="60" spans="1:6" x14ac:dyDescent="0.2">
      <c r="A60" t="s">
        <v>5</v>
      </c>
      <c r="B60" t="s">
        <v>110</v>
      </c>
      <c r="C60" t="s">
        <v>109</v>
      </c>
      <c r="D60" t="str">
        <f t="shared" si="0"/>
        <v>"Anchorage, Alaska": "Anchorage, AK",</v>
      </c>
      <c r="E60">
        <v>300950</v>
      </c>
      <c r="F60" t="s">
        <v>111</v>
      </c>
    </row>
    <row r="61" spans="1:6" x14ac:dyDescent="0.2">
      <c r="A61" t="s">
        <v>5</v>
      </c>
      <c r="B61" t="s">
        <v>112</v>
      </c>
      <c r="C61" t="s">
        <v>109</v>
      </c>
      <c r="D61" t="str">
        <f t="shared" si="0"/>
        <v>"Matanuska-Susitna, Alaska": "Anchorage, AK",</v>
      </c>
      <c r="E61">
        <v>95192</v>
      </c>
      <c r="F61" t="s">
        <v>111</v>
      </c>
    </row>
    <row r="62" spans="1:6" x14ac:dyDescent="0.2">
      <c r="A62" t="s">
        <v>5</v>
      </c>
      <c r="B62" t="s">
        <v>113</v>
      </c>
      <c r="C62" t="s">
        <v>13</v>
      </c>
      <c r="D62" t="str">
        <f t="shared" si="0"/>
        <v>"Andrews, Texas": "Andrews, TX",</v>
      </c>
      <c r="E62">
        <v>16799</v>
      </c>
      <c r="F62" t="s">
        <v>114</v>
      </c>
    </row>
    <row r="63" spans="1:6" x14ac:dyDescent="0.2">
      <c r="A63" t="s">
        <v>5</v>
      </c>
      <c r="B63" t="s">
        <v>116</v>
      </c>
      <c r="C63" t="s">
        <v>115</v>
      </c>
      <c r="D63" t="str">
        <f t="shared" si="0"/>
        <v>"Steuben, Indiana": "Angola, IN",</v>
      </c>
      <c r="E63">
        <v>34358</v>
      </c>
      <c r="F63" t="s">
        <v>117</v>
      </c>
    </row>
    <row r="64" spans="1:6" x14ac:dyDescent="0.2">
      <c r="A64" t="s">
        <v>5</v>
      </c>
      <c r="B64" t="s">
        <v>118</v>
      </c>
      <c r="C64" t="s">
        <v>21</v>
      </c>
      <c r="D64" t="str">
        <f t="shared" si="0"/>
        <v>"Washtenaw, Michigan": "Ann Arbor, MI",</v>
      </c>
      <c r="E64">
        <v>354240</v>
      </c>
      <c r="F64" t="s">
        <v>119</v>
      </c>
    </row>
    <row r="65" spans="1:6" x14ac:dyDescent="0.2">
      <c r="A65" t="s">
        <v>5</v>
      </c>
      <c r="B65" t="s">
        <v>120</v>
      </c>
      <c r="C65" t="s">
        <v>64</v>
      </c>
      <c r="D65" t="str">
        <f t="shared" si="0"/>
        <v>"Calhoun, Alabama": "Anniston-Oxford-Jacksonville, AL",</v>
      </c>
      <c r="E65">
        <v>116736</v>
      </c>
      <c r="F65" t="s">
        <v>121</v>
      </c>
    </row>
    <row r="66" spans="1:6" x14ac:dyDescent="0.2">
      <c r="A66" t="s">
        <v>5</v>
      </c>
      <c r="B66" t="s">
        <v>123</v>
      </c>
      <c r="C66" t="s">
        <v>122</v>
      </c>
      <c r="D66" t="str">
        <f t="shared" ref="D66:D129" si="1">_xlfn.CONCAT("""",B66,", ",C66,""": """,F66,""",")</f>
        <v>"Calumet, Wisconsin": "Appleton, WI",</v>
      </c>
      <c r="E66">
        <v>49617</v>
      </c>
      <c r="F66" t="s">
        <v>124</v>
      </c>
    </row>
    <row r="67" spans="1:6" x14ac:dyDescent="0.2">
      <c r="A67" t="s">
        <v>5</v>
      </c>
      <c r="B67" t="s">
        <v>125</v>
      </c>
      <c r="C67" t="s">
        <v>122</v>
      </c>
      <c r="D67" t="str">
        <f t="shared" si="1"/>
        <v>"Outagamie, Wisconsin": "Appleton, WI",</v>
      </c>
      <c r="E67">
        <v>180345</v>
      </c>
      <c r="F67" t="s">
        <v>124</v>
      </c>
    </row>
    <row r="68" spans="1:6" x14ac:dyDescent="0.2">
      <c r="A68" t="s">
        <v>5</v>
      </c>
      <c r="B68" t="s">
        <v>127</v>
      </c>
      <c r="C68" t="s">
        <v>126</v>
      </c>
      <c r="D68" t="str">
        <f t="shared" si="1"/>
        <v>"DeSoto, Florida": "Arcadia, FL",</v>
      </c>
      <c r="E68">
        <v>34517</v>
      </c>
      <c r="F68" t="s">
        <v>128</v>
      </c>
    </row>
    <row r="69" spans="1:6" x14ac:dyDescent="0.2">
      <c r="A69" t="s">
        <v>5</v>
      </c>
      <c r="B69" t="s">
        <v>129</v>
      </c>
      <c r="C69" t="s">
        <v>18</v>
      </c>
      <c r="D69" t="str">
        <f t="shared" si="1"/>
        <v>"Carter, Oklahoma": "Ardmore, OK",</v>
      </c>
      <c r="E69">
        <v>48491</v>
      </c>
      <c r="F69" t="s">
        <v>130</v>
      </c>
    </row>
    <row r="70" spans="1:6" x14ac:dyDescent="0.2">
      <c r="A70" t="s">
        <v>5</v>
      </c>
      <c r="B70" t="s">
        <v>132</v>
      </c>
      <c r="C70" t="s">
        <v>131</v>
      </c>
      <c r="D70" t="str">
        <f t="shared" si="1"/>
        <v>"Clark, Arkansas": "Arkadelphia, AR",</v>
      </c>
      <c r="E70">
        <v>22743</v>
      </c>
      <c r="F70" t="s">
        <v>133</v>
      </c>
    </row>
    <row r="71" spans="1:6" x14ac:dyDescent="0.2">
      <c r="A71" t="s">
        <v>5</v>
      </c>
      <c r="B71" t="s">
        <v>135</v>
      </c>
      <c r="C71" t="s">
        <v>134</v>
      </c>
      <c r="D71" t="str">
        <f t="shared" si="1"/>
        <v>"Cowley, Kansas": "Arkansas City-Winfield, KS",</v>
      </c>
      <c r="E71">
        <v>36204</v>
      </c>
      <c r="F71" t="s">
        <v>136</v>
      </c>
    </row>
    <row r="72" spans="1:6" x14ac:dyDescent="0.2">
      <c r="A72" t="s">
        <v>5</v>
      </c>
      <c r="B72" t="s">
        <v>137</v>
      </c>
      <c r="C72" t="s">
        <v>58</v>
      </c>
      <c r="D72" t="str">
        <f t="shared" si="1"/>
        <v>"Buncombe, North Carolina": "Asheville, NC",</v>
      </c>
      <c r="E72">
        <v>247912</v>
      </c>
      <c r="F72" t="s">
        <v>138</v>
      </c>
    </row>
    <row r="73" spans="1:6" x14ac:dyDescent="0.2">
      <c r="A73" t="s">
        <v>5</v>
      </c>
      <c r="B73" t="s">
        <v>139</v>
      </c>
      <c r="C73" t="s">
        <v>58</v>
      </c>
      <c r="D73" t="str">
        <f t="shared" si="1"/>
        <v>"Haywood, North Carolina": "Asheville, NC",</v>
      </c>
      <c r="E73">
        <v>59183</v>
      </c>
      <c r="F73" t="s">
        <v>138</v>
      </c>
    </row>
    <row r="74" spans="1:6" x14ac:dyDescent="0.2">
      <c r="A74" t="s">
        <v>5</v>
      </c>
      <c r="B74" t="s">
        <v>140</v>
      </c>
      <c r="C74" t="s">
        <v>58</v>
      </c>
      <c r="D74" t="str">
        <f t="shared" si="1"/>
        <v>"Henderson, North Carolina": "Asheville, NC",</v>
      </c>
      <c r="E74">
        <v>109540</v>
      </c>
      <c r="F74" t="s">
        <v>138</v>
      </c>
    </row>
    <row r="75" spans="1:6" x14ac:dyDescent="0.2">
      <c r="A75" t="s">
        <v>5</v>
      </c>
      <c r="B75" t="s">
        <v>141</v>
      </c>
      <c r="C75" t="s">
        <v>58</v>
      </c>
      <c r="D75" t="str">
        <f t="shared" si="1"/>
        <v>"Madison, North Carolina": "Asheville, NC",</v>
      </c>
      <c r="E75">
        <v>21022</v>
      </c>
      <c r="F75" t="s">
        <v>138</v>
      </c>
    </row>
    <row r="76" spans="1:6" x14ac:dyDescent="0.2">
      <c r="A76" t="s">
        <v>5</v>
      </c>
      <c r="B76" t="s">
        <v>142</v>
      </c>
      <c r="C76" t="s">
        <v>34</v>
      </c>
      <c r="D76" t="str">
        <f t="shared" si="1"/>
        <v>"Ashland, Ohio": "Ashland, OH",</v>
      </c>
      <c r="E76">
        <v>53043</v>
      </c>
      <c r="F76" t="s">
        <v>143</v>
      </c>
    </row>
    <row r="77" spans="1:6" x14ac:dyDescent="0.2">
      <c r="A77" t="s">
        <v>5</v>
      </c>
      <c r="B77" t="s">
        <v>144</v>
      </c>
      <c r="C77" t="s">
        <v>34</v>
      </c>
      <c r="D77" t="str">
        <f t="shared" si="1"/>
        <v>"Ashtabula, Ohio": "Ashtabula, OH",</v>
      </c>
      <c r="E77">
        <v>99811</v>
      </c>
      <c r="F77" t="s">
        <v>145</v>
      </c>
    </row>
    <row r="78" spans="1:6" x14ac:dyDescent="0.2">
      <c r="A78" t="s">
        <v>5</v>
      </c>
      <c r="B78" t="s">
        <v>146</v>
      </c>
      <c r="C78" t="s">
        <v>55</v>
      </c>
      <c r="D78" t="str">
        <f t="shared" si="1"/>
        <v>"Clatsop, Oregon": "Astoria, OR",</v>
      </c>
      <c r="E78">
        <v>37244</v>
      </c>
      <c r="F78" t="s">
        <v>147</v>
      </c>
    </row>
    <row r="79" spans="1:6" x14ac:dyDescent="0.2">
      <c r="A79" t="s">
        <v>5</v>
      </c>
      <c r="B79" t="s">
        <v>148</v>
      </c>
      <c r="C79" t="s">
        <v>134</v>
      </c>
      <c r="D79" t="str">
        <f t="shared" si="1"/>
        <v>"Atchison, Kansas": "Atchison, KS",</v>
      </c>
      <c r="E79">
        <v>16749</v>
      </c>
      <c r="F79" t="s">
        <v>149</v>
      </c>
    </row>
    <row r="80" spans="1:6" x14ac:dyDescent="0.2">
      <c r="A80" t="s">
        <v>5</v>
      </c>
      <c r="B80" t="s">
        <v>150</v>
      </c>
      <c r="C80" t="s">
        <v>48</v>
      </c>
      <c r="D80" t="str">
        <f t="shared" si="1"/>
        <v>"Clarke, Georgia": "Athens-Clarke County, GA",</v>
      </c>
      <c r="E80">
        <v>121265</v>
      </c>
      <c r="F80" t="s">
        <v>151</v>
      </c>
    </row>
    <row r="81" spans="1:6" x14ac:dyDescent="0.2">
      <c r="A81" t="s">
        <v>5</v>
      </c>
      <c r="B81" t="s">
        <v>141</v>
      </c>
      <c r="C81" t="s">
        <v>48</v>
      </c>
      <c r="D81" t="str">
        <f t="shared" si="1"/>
        <v>"Madison, Georgia": "Athens-Clarke County, GA",</v>
      </c>
      <c r="E81">
        <v>28057</v>
      </c>
      <c r="F81" t="s">
        <v>151</v>
      </c>
    </row>
    <row r="82" spans="1:6" x14ac:dyDescent="0.2">
      <c r="A82" t="s">
        <v>5</v>
      </c>
      <c r="B82" t="s">
        <v>152</v>
      </c>
      <c r="C82" t="s">
        <v>48</v>
      </c>
      <c r="D82" t="str">
        <f t="shared" si="1"/>
        <v>"Oconee, Georgia": "Athens-Clarke County, GA",</v>
      </c>
      <c r="E82">
        <v>34035</v>
      </c>
      <c r="F82" t="s">
        <v>151</v>
      </c>
    </row>
    <row r="83" spans="1:6" x14ac:dyDescent="0.2">
      <c r="A83" t="s">
        <v>5</v>
      </c>
      <c r="B83" t="s">
        <v>153</v>
      </c>
      <c r="C83" t="s">
        <v>48</v>
      </c>
      <c r="D83" t="str">
        <f t="shared" si="1"/>
        <v>"Oglethorpe, Georgia": "Athens-Clarke County, GA",</v>
      </c>
      <c r="E83">
        <v>14548</v>
      </c>
      <c r="F83" t="s">
        <v>151</v>
      </c>
    </row>
    <row r="84" spans="1:6" x14ac:dyDescent="0.2">
      <c r="A84" t="s">
        <v>5</v>
      </c>
      <c r="B84" t="s">
        <v>154</v>
      </c>
      <c r="C84" t="s">
        <v>34</v>
      </c>
      <c r="D84" t="str">
        <f t="shared" si="1"/>
        <v>"Athens, Ohio": "Athens, OH",</v>
      </c>
      <c r="E84">
        <v>64681</v>
      </c>
      <c r="F84" t="s">
        <v>155</v>
      </c>
    </row>
    <row r="85" spans="1:6" x14ac:dyDescent="0.2">
      <c r="A85" t="s">
        <v>5</v>
      </c>
      <c r="B85" t="s">
        <v>157</v>
      </c>
      <c r="C85" t="s">
        <v>156</v>
      </c>
      <c r="D85" t="str">
        <f t="shared" si="1"/>
        <v>"McMinn, Tennessee": "Athens, TN",</v>
      </c>
      <c r="E85">
        <v>52341</v>
      </c>
      <c r="F85" t="s">
        <v>158</v>
      </c>
    </row>
    <row r="86" spans="1:6" x14ac:dyDescent="0.2">
      <c r="A86" t="s">
        <v>5</v>
      </c>
      <c r="B86" t="s">
        <v>140</v>
      </c>
      <c r="C86" t="s">
        <v>13</v>
      </c>
      <c r="D86" t="str">
        <f t="shared" si="1"/>
        <v>"Henderson, Texas": "Athens, TX",</v>
      </c>
      <c r="E86">
        <v>78675</v>
      </c>
      <c r="F86" t="s">
        <v>159</v>
      </c>
    </row>
    <row r="87" spans="1:6" x14ac:dyDescent="0.2">
      <c r="A87" t="s">
        <v>5</v>
      </c>
      <c r="B87" t="s">
        <v>160</v>
      </c>
      <c r="C87" t="s">
        <v>48</v>
      </c>
      <c r="D87" t="str">
        <f t="shared" si="1"/>
        <v>"Barrow, Georgia": "Atlanta Metro",</v>
      </c>
      <c r="E87">
        <v>71453</v>
      </c>
      <c r="F87" t="s">
        <v>2886</v>
      </c>
    </row>
    <row r="88" spans="1:6" x14ac:dyDescent="0.2">
      <c r="A88" t="s">
        <v>5</v>
      </c>
      <c r="B88" t="s">
        <v>161</v>
      </c>
      <c r="C88" t="s">
        <v>48</v>
      </c>
      <c r="D88" t="str">
        <f t="shared" si="1"/>
        <v>"Bartow, Georgia": "Atlanta Metro",</v>
      </c>
      <c r="E88">
        <v>101273</v>
      </c>
      <c r="F88" t="s">
        <v>2886</v>
      </c>
    </row>
    <row r="89" spans="1:6" x14ac:dyDescent="0.2">
      <c r="A89" t="s">
        <v>5</v>
      </c>
      <c r="B89" t="s">
        <v>162</v>
      </c>
      <c r="C89" t="s">
        <v>48</v>
      </c>
      <c r="D89" t="str">
        <f t="shared" si="1"/>
        <v>"Butts, Georgia": "Atlanta Metro",</v>
      </c>
      <c r="E89">
        <v>23361</v>
      </c>
      <c r="F89" t="s">
        <v>2886</v>
      </c>
    </row>
    <row r="90" spans="1:6" x14ac:dyDescent="0.2">
      <c r="A90" t="s">
        <v>5</v>
      </c>
      <c r="B90" t="s">
        <v>163</v>
      </c>
      <c r="C90" t="s">
        <v>48</v>
      </c>
      <c r="D90" t="str">
        <f t="shared" si="1"/>
        <v>"Carroll, Georgia": "Atlanta Metro",</v>
      </c>
      <c r="E90">
        <v>112355</v>
      </c>
      <c r="F90" t="s">
        <v>2886</v>
      </c>
    </row>
    <row r="91" spans="1:6" x14ac:dyDescent="0.2">
      <c r="A91" t="s">
        <v>5</v>
      </c>
      <c r="B91" t="s">
        <v>164</v>
      </c>
      <c r="C91" t="s">
        <v>48</v>
      </c>
      <c r="D91" t="str">
        <f t="shared" si="1"/>
        <v>"Cherokee, Georgia": "Atlanta Metro",</v>
      </c>
      <c r="E91">
        <v>225106</v>
      </c>
      <c r="F91" t="s">
        <v>2886</v>
      </c>
    </row>
    <row r="92" spans="1:6" x14ac:dyDescent="0.2">
      <c r="A92" t="s">
        <v>5</v>
      </c>
      <c r="B92" t="s">
        <v>165</v>
      </c>
      <c r="C92" t="s">
        <v>48</v>
      </c>
      <c r="D92" t="str">
        <f t="shared" si="1"/>
        <v>"Clayton, Georgia": "Atlanta Metro",</v>
      </c>
      <c r="E92">
        <v>264220</v>
      </c>
      <c r="F92" t="s">
        <v>2886</v>
      </c>
    </row>
    <row r="93" spans="1:6" x14ac:dyDescent="0.2">
      <c r="A93" t="s">
        <v>5</v>
      </c>
      <c r="B93" t="s">
        <v>166</v>
      </c>
      <c r="C93" t="s">
        <v>48</v>
      </c>
      <c r="D93" t="str">
        <f t="shared" si="1"/>
        <v>"Cobb, Georgia": "Atlanta Metro",</v>
      </c>
      <c r="E93">
        <v>717190</v>
      </c>
      <c r="F93" t="s">
        <v>2886</v>
      </c>
    </row>
    <row r="94" spans="1:6" x14ac:dyDescent="0.2">
      <c r="A94" t="s">
        <v>5</v>
      </c>
      <c r="B94" t="s">
        <v>167</v>
      </c>
      <c r="C94" t="s">
        <v>48</v>
      </c>
      <c r="D94" t="str">
        <f t="shared" si="1"/>
        <v>"Coweta, Georgia": "Atlanta Metro",</v>
      </c>
      <c r="E94">
        <v>133180</v>
      </c>
      <c r="F94" t="s">
        <v>2886</v>
      </c>
    </row>
    <row r="95" spans="1:6" x14ac:dyDescent="0.2">
      <c r="A95" t="s">
        <v>5</v>
      </c>
      <c r="B95" t="s">
        <v>168</v>
      </c>
      <c r="C95" t="s">
        <v>48</v>
      </c>
      <c r="D95" t="str">
        <f t="shared" si="1"/>
        <v>"Dawson, Georgia": "Atlanta Metro",</v>
      </c>
      <c r="E95">
        <v>22686</v>
      </c>
      <c r="F95" t="s">
        <v>2886</v>
      </c>
    </row>
    <row r="96" spans="1:6" x14ac:dyDescent="0.2">
      <c r="A96" t="s">
        <v>5</v>
      </c>
      <c r="B96" t="s">
        <v>169</v>
      </c>
      <c r="C96" t="s">
        <v>48</v>
      </c>
      <c r="D96" t="str">
        <f t="shared" si="1"/>
        <v>"DeKalb, Georgia": "Atlanta Metro",</v>
      </c>
      <c r="E96">
        <v>713340</v>
      </c>
      <c r="F96" t="s">
        <v>2886</v>
      </c>
    </row>
    <row r="97" spans="1:6" x14ac:dyDescent="0.2">
      <c r="A97" t="s">
        <v>5</v>
      </c>
      <c r="B97" t="s">
        <v>76</v>
      </c>
      <c r="C97" t="s">
        <v>48</v>
      </c>
      <c r="D97" t="str">
        <f t="shared" si="1"/>
        <v>"Douglas, Georgia": "Atlanta Metro",</v>
      </c>
      <c r="E97">
        <v>136379</v>
      </c>
      <c r="F97" t="s">
        <v>2886</v>
      </c>
    </row>
    <row r="98" spans="1:6" x14ac:dyDescent="0.2">
      <c r="A98" t="s">
        <v>5</v>
      </c>
      <c r="B98" t="s">
        <v>170</v>
      </c>
      <c r="C98" t="s">
        <v>48</v>
      </c>
      <c r="D98" t="str">
        <f t="shared" si="1"/>
        <v>"Fayette, Georgia": "Atlanta Metro",</v>
      </c>
      <c r="E98">
        <v>108365</v>
      </c>
      <c r="F98" t="s">
        <v>2886</v>
      </c>
    </row>
    <row r="99" spans="1:6" x14ac:dyDescent="0.2">
      <c r="A99" t="s">
        <v>5</v>
      </c>
      <c r="B99" t="s">
        <v>171</v>
      </c>
      <c r="C99" t="s">
        <v>48</v>
      </c>
      <c r="D99" t="str">
        <f t="shared" si="1"/>
        <v>"Forsyth, Georgia": "Atlanta Metro",</v>
      </c>
      <c r="E99">
        <v>195405</v>
      </c>
      <c r="F99" t="s">
        <v>2886</v>
      </c>
    </row>
    <row r="100" spans="1:6" x14ac:dyDescent="0.2">
      <c r="A100" t="s">
        <v>5</v>
      </c>
      <c r="B100" t="s">
        <v>172</v>
      </c>
      <c r="C100" t="s">
        <v>48</v>
      </c>
      <c r="D100" t="str">
        <f t="shared" si="1"/>
        <v>"Fulton, Georgia": "Atlanta Metro",</v>
      </c>
      <c r="E100">
        <v>1010562</v>
      </c>
      <c r="F100" t="s">
        <v>2886</v>
      </c>
    </row>
    <row r="101" spans="1:6" x14ac:dyDescent="0.2">
      <c r="A101" t="s">
        <v>5</v>
      </c>
      <c r="B101" t="s">
        <v>173</v>
      </c>
      <c r="C101" t="s">
        <v>48</v>
      </c>
      <c r="D101" t="str">
        <f t="shared" si="1"/>
        <v>"Gwinnett, Georgia": "Atlanta Metro",</v>
      </c>
      <c r="E101">
        <v>859304</v>
      </c>
      <c r="F101" t="s">
        <v>2886</v>
      </c>
    </row>
    <row r="102" spans="1:6" x14ac:dyDescent="0.2">
      <c r="A102" t="s">
        <v>5</v>
      </c>
      <c r="B102" t="s">
        <v>174</v>
      </c>
      <c r="C102" t="s">
        <v>48</v>
      </c>
      <c r="D102" t="str">
        <f t="shared" si="1"/>
        <v>"Haralson, Georgia": "Atlanta Metro",</v>
      </c>
      <c r="E102">
        <v>28495</v>
      </c>
      <c r="F102" t="s">
        <v>2886</v>
      </c>
    </row>
    <row r="103" spans="1:6" x14ac:dyDescent="0.2">
      <c r="A103" t="s">
        <v>5</v>
      </c>
      <c r="B103" t="s">
        <v>175</v>
      </c>
      <c r="C103" t="s">
        <v>48</v>
      </c>
      <c r="D103" t="str">
        <f t="shared" si="1"/>
        <v>"Heard, Georgia": "Atlanta Metro",</v>
      </c>
      <c r="E103">
        <v>11558</v>
      </c>
      <c r="F103" t="s">
        <v>2886</v>
      </c>
    </row>
    <row r="104" spans="1:6" x14ac:dyDescent="0.2">
      <c r="A104" t="s">
        <v>5</v>
      </c>
      <c r="B104" t="s">
        <v>176</v>
      </c>
      <c r="C104" t="s">
        <v>48</v>
      </c>
      <c r="D104" t="str">
        <f t="shared" si="1"/>
        <v>"Henry, Georgia": "Atlanta Metro",</v>
      </c>
      <c r="E104">
        <v>211128</v>
      </c>
      <c r="F104" t="s">
        <v>2886</v>
      </c>
    </row>
    <row r="105" spans="1:6" x14ac:dyDescent="0.2">
      <c r="A105" t="s">
        <v>5</v>
      </c>
      <c r="B105" t="s">
        <v>177</v>
      </c>
      <c r="C105" t="s">
        <v>48</v>
      </c>
      <c r="D105" t="str">
        <f t="shared" si="1"/>
        <v>"Jasper, Georgia": "Atlanta Metro",</v>
      </c>
      <c r="E105">
        <v>13601</v>
      </c>
      <c r="F105" t="s">
        <v>2886</v>
      </c>
    </row>
    <row r="106" spans="1:6" x14ac:dyDescent="0.2">
      <c r="A106" t="s">
        <v>5</v>
      </c>
      <c r="B106" t="s">
        <v>178</v>
      </c>
      <c r="C106" t="s">
        <v>48</v>
      </c>
      <c r="D106" t="str">
        <f t="shared" si="1"/>
        <v>"Lamar, Georgia": "Atlanta Metro",</v>
      </c>
      <c r="E106">
        <v>17959</v>
      </c>
      <c r="F106" t="s">
        <v>2886</v>
      </c>
    </row>
    <row r="107" spans="1:6" x14ac:dyDescent="0.2">
      <c r="A107" t="s">
        <v>5</v>
      </c>
      <c r="B107" t="s">
        <v>179</v>
      </c>
      <c r="C107" t="s">
        <v>48</v>
      </c>
      <c r="D107" t="str">
        <f t="shared" si="1"/>
        <v>"Meriwether, Georgia": "Atlanta Metro",</v>
      </c>
      <c r="E107">
        <v>21232</v>
      </c>
      <c r="F107" t="s">
        <v>2886</v>
      </c>
    </row>
    <row r="108" spans="1:6" x14ac:dyDescent="0.2">
      <c r="A108" t="s">
        <v>5</v>
      </c>
      <c r="B108" t="s">
        <v>180</v>
      </c>
      <c r="C108" t="s">
        <v>48</v>
      </c>
      <c r="D108" t="str">
        <f t="shared" si="1"/>
        <v>"Morgan, Georgia": "Atlanta Metro",</v>
      </c>
      <c r="E108">
        <v>17781</v>
      </c>
      <c r="F108" t="s">
        <v>2886</v>
      </c>
    </row>
    <row r="109" spans="1:6" x14ac:dyDescent="0.2">
      <c r="A109" t="s">
        <v>5</v>
      </c>
      <c r="B109" t="s">
        <v>181</v>
      </c>
      <c r="C109" t="s">
        <v>48</v>
      </c>
      <c r="D109" t="str">
        <f t="shared" si="1"/>
        <v>"Newton, Georgia": "Atlanta Metro",</v>
      </c>
      <c r="E109">
        <v>102446</v>
      </c>
      <c r="F109" t="s">
        <v>2886</v>
      </c>
    </row>
    <row r="110" spans="1:6" x14ac:dyDescent="0.2">
      <c r="A110" t="s">
        <v>5</v>
      </c>
      <c r="B110" t="s">
        <v>182</v>
      </c>
      <c r="C110" t="s">
        <v>48</v>
      </c>
      <c r="D110" t="str">
        <f t="shared" si="1"/>
        <v>"Paulding, Georgia": "Atlanta Metro",</v>
      </c>
      <c r="E110">
        <v>146950</v>
      </c>
      <c r="F110" t="s">
        <v>2886</v>
      </c>
    </row>
    <row r="111" spans="1:6" x14ac:dyDescent="0.2">
      <c r="A111" t="s">
        <v>5</v>
      </c>
      <c r="B111" t="s">
        <v>183</v>
      </c>
      <c r="C111" t="s">
        <v>48</v>
      </c>
      <c r="D111" t="str">
        <f t="shared" si="1"/>
        <v>"Pickens, Georgia": "Atlanta Metro",</v>
      </c>
      <c r="E111">
        <v>29584</v>
      </c>
      <c r="F111" t="s">
        <v>2886</v>
      </c>
    </row>
    <row r="112" spans="1:6" x14ac:dyDescent="0.2">
      <c r="A112" t="s">
        <v>5</v>
      </c>
      <c r="B112" t="s">
        <v>184</v>
      </c>
      <c r="C112" t="s">
        <v>48</v>
      </c>
      <c r="D112" t="str">
        <f t="shared" si="1"/>
        <v>"Pike, Georgia": "Atlanta Metro",</v>
      </c>
      <c r="E112">
        <v>17796</v>
      </c>
      <c r="F112" t="s">
        <v>2886</v>
      </c>
    </row>
    <row r="113" spans="1:6" x14ac:dyDescent="0.2">
      <c r="A113" t="s">
        <v>5</v>
      </c>
      <c r="B113" t="s">
        <v>185</v>
      </c>
      <c r="C113" t="s">
        <v>48</v>
      </c>
      <c r="D113" t="str">
        <f t="shared" si="1"/>
        <v>"Rockdale, Georgia": "Atlanta Metro",</v>
      </c>
      <c r="E113">
        <v>86919</v>
      </c>
      <c r="F113" t="s">
        <v>2886</v>
      </c>
    </row>
    <row r="114" spans="1:6" x14ac:dyDescent="0.2">
      <c r="A114" t="s">
        <v>5</v>
      </c>
      <c r="B114" t="s">
        <v>186</v>
      </c>
      <c r="C114" t="s">
        <v>48</v>
      </c>
      <c r="D114" t="str">
        <f t="shared" si="1"/>
        <v>"Spalding, Georgia": "Atlanta Metro",</v>
      </c>
      <c r="E114">
        <v>63829</v>
      </c>
      <c r="F114" t="s">
        <v>2886</v>
      </c>
    </row>
    <row r="115" spans="1:6" x14ac:dyDescent="0.2">
      <c r="A115" t="s">
        <v>5</v>
      </c>
      <c r="B115" t="s">
        <v>187</v>
      </c>
      <c r="C115" t="s">
        <v>48</v>
      </c>
      <c r="D115" t="str">
        <f t="shared" si="1"/>
        <v>"Walton, Georgia": "Atlanta Metro",</v>
      </c>
      <c r="E115">
        <v>85754</v>
      </c>
      <c r="F115" t="s">
        <v>2886</v>
      </c>
    </row>
    <row r="116" spans="1:6" x14ac:dyDescent="0.2">
      <c r="A116" t="s">
        <v>5</v>
      </c>
      <c r="B116" t="s">
        <v>188</v>
      </c>
      <c r="C116" t="s">
        <v>80</v>
      </c>
      <c r="D116" t="str">
        <f t="shared" si="1"/>
        <v>"Atlantic, New Jersey": "Atlantic City-Hammonton, NJ",</v>
      </c>
      <c r="E116">
        <v>275862</v>
      </c>
      <c r="F116" t="s">
        <v>189</v>
      </c>
    </row>
    <row r="117" spans="1:6" x14ac:dyDescent="0.2">
      <c r="A117" t="s">
        <v>5</v>
      </c>
      <c r="B117" t="s">
        <v>52</v>
      </c>
      <c r="C117" t="s">
        <v>64</v>
      </c>
      <c r="D117" t="str">
        <f t="shared" si="1"/>
        <v>"Lee, Alabama": "Auburn-Opelika, AL",</v>
      </c>
      <c r="E117">
        <v>150933</v>
      </c>
      <c r="F117" t="s">
        <v>190</v>
      </c>
    </row>
    <row r="118" spans="1:6" x14ac:dyDescent="0.2">
      <c r="A118" t="s">
        <v>5</v>
      </c>
      <c r="B118" t="s">
        <v>169</v>
      </c>
      <c r="C118" t="s">
        <v>115</v>
      </c>
      <c r="D118" t="str">
        <f t="shared" si="1"/>
        <v>"DeKalb, Indiana": "Auburn, IN",</v>
      </c>
      <c r="E118">
        <v>42307</v>
      </c>
      <c r="F118" t="s">
        <v>191</v>
      </c>
    </row>
    <row r="119" spans="1:6" x14ac:dyDescent="0.2">
      <c r="A119" t="s">
        <v>5</v>
      </c>
      <c r="B119" t="s">
        <v>192</v>
      </c>
      <c r="C119" t="s">
        <v>41</v>
      </c>
      <c r="D119" t="str">
        <f t="shared" si="1"/>
        <v>"Cayuga, New York": "Auburn, NY",</v>
      </c>
      <c r="E119">
        <v>79477</v>
      </c>
      <c r="F119" t="s">
        <v>193</v>
      </c>
    </row>
    <row r="120" spans="1:6" x14ac:dyDescent="0.2">
      <c r="A120" t="s">
        <v>5</v>
      </c>
      <c r="B120" t="s">
        <v>194</v>
      </c>
      <c r="C120" t="s">
        <v>48</v>
      </c>
      <c r="D120" t="str">
        <f t="shared" si="1"/>
        <v>"Burke, Georgia": "Augusta-Richmond County, GA-SC",</v>
      </c>
      <c r="E120">
        <v>22923</v>
      </c>
      <c r="F120" t="s">
        <v>195</v>
      </c>
    </row>
    <row r="121" spans="1:6" x14ac:dyDescent="0.2">
      <c r="A121" t="s">
        <v>5</v>
      </c>
      <c r="B121" t="s">
        <v>196</v>
      </c>
      <c r="C121" t="s">
        <v>48</v>
      </c>
      <c r="D121" t="str">
        <f t="shared" si="1"/>
        <v>"Columbia, Georgia": "Augusta-Richmond County, GA-SC",</v>
      </c>
      <c r="E121">
        <v>135416</v>
      </c>
      <c r="F121" t="s">
        <v>195</v>
      </c>
    </row>
    <row r="122" spans="1:6" x14ac:dyDescent="0.2">
      <c r="A122" t="s">
        <v>5</v>
      </c>
      <c r="B122" t="s">
        <v>197</v>
      </c>
      <c r="C122" t="s">
        <v>48</v>
      </c>
      <c r="D122" t="str">
        <f t="shared" si="1"/>
        <v>"Lincoln, Georgia": "Augusta-Richmond County, GA-SC",</v>
      </c>
      <c r="E122">
        <v>7751</v>
      </c>
      <c r="F122" t="s">
        <v>195</v>
      </c>
    </row>
    <row r="123" spans="1:6" x14ac:dyDescent="0.2">
      <c r="A123" t="s">
        <v>5</v>
      </c>
      <c r="B123" t="s">
        <v>198</v>
      </c>
      <c r="C123" t="s">
        <v>48</v>
      </c>
      <c r="D123" t="str">
        <f t="shared" si="1"/>
        <v>"McDuffie, Georgia": "Augusta-Richmond County, GA-SC",</v>
      </c>
      <c r="E123">
        <v>21565</v>
      </c>
      <c r="F123" t="s">
        <v>195</v>
      </c>
    </row>
    <row r="124" spans="1:6" x14ac:dyDescent="0.2">
      <c r="A124" t="s">
        <v>5</v>
      </c>
      <c r="B124" t="s">
        <v>199</v>
      </c>
      <c r="C124" t="s">
        <v>48</v>
      </c>
      <c r="D124" t="str">
        <f t="shared" si="1"/>
        <v>"Richmond, Georgia": "Augusta-Richmond County, GA-SC",</v>
      </c>
      <c r="E124">
        <v>202003</v>
      </c>
      <c r="F124" t="s">
        <v>195</v>
      </c>
    </row>
    <row r="125" spans="1:6" x14ac:dyDescent="0.2">
      <c r="A125" t="s">
        <v>5</v>
      </c>
      <c r="B125" t="s">
        <v>201</v>
      </c>
      <c r="C125" t="s">
        <v>200</v>
      </c>
      <c r="D125" t="str">
        <f t="shared" si="1"/>
        <v>"Aiken, South Carolina": "Augusta-Richmond County, GA-SC",</v>
      </c>
      <c r="E125">
        <v>164176</v>
      </c>
      <c r="F125" t="s">
        <v>195</v>
      </c>
    </row>
    <row r="126" spans="1:6" x14ac:dyDescent="0.2">
      <c r="A126" t="s">
        <v>5</v>
      </c>
      <c r="B126" t="s">
        <v>202</v>
      </c>
      <c r="C126" t="s">
        <v>200</v>
      </c>
      <c r="D126" t="str">
        <f t="shared" si="1"/>
        <v>"Edgefield, South Carolina": "Augusta-Richmond County, GA-SC",</v>
      </c>
      <c r="E126">
        <v>26436</v>
      </c>
      <c r="F126" t="s">
        <v>195</v>
      </c>
    </row>
    <row r="127" spans="1:6" x14ac:dyDescent="0.2">
      <c r="A127" t="s">
        <v>5</v>
      </c>
      <c r="B127" t="s">
        <v>204</v>
      </c>
      <c r="C127" t="s">
        <v>203</v>
      </c>
      <c r="D127" t="str">
        <f t="shared" si="1"/>
        <v>"Kennebec, Maine": "Augusta-Waterville, ME",</v>
      </c>
      <c r="E127">
        <v>121164</v>
      </c>
      <c r="F127" t="s">
        <v>205</v>
      </c>
    </row>
    <row r="128" spans="1:6" x14ac:dyDescent="0.2">
      <c r="A128" t="s">
        <v>5</v>
      </c>
      <c r="B128" t="s">
        <v>206</v>
      </c>
      <c r="C128" t="s">
        <v>13</v>
      </c>
      <c r="D128" t="str">
        <f t="shared" si="1"/>
        <v>"Bastrop, Texas": "Austin-Round Rock, TX",</v>
      </c>
      <c r="E128">
        <v>75825</v>
      </c>
      <c r="F128" t="s">
        <v>207</v>
      </c>
    </row>
    <row r="129" spans="1:6" x14ac:dyDescent="0.2">
      <c r="A129" t="s">
        <v>5</v>
      </c>
      <c r="B129" t="s">
        <v>208</v>
      </c>
      <c r="C129" t="s">
        <v>13</v>
      </c>
      <c r="D129" t="str">
        <f t="shared" si="1"/>
        <v>"Caldwell, Texas": "Austin-Round Rock, TX",</v>
      </c>
      <c r="E129">
        <v>39232</v>
      </c>
      <c r="F129" t="s">
        <v>207</v>
      </c>
    </row>
    <row r="130" spans="1:6" x14ac:dyDescent="0.2">
      <c r="A130" t="s">
        <v>5</v>
      </c>
      <c r="B130" t="s">
        <v>209</v>
      </c>
      <c r="C130" t="s">
        <v>13</v>
      </c>
      <c r="D130" t="str">
        <f t="shared" ref="D130:D193" si="2">_xlfn.CONCAT("""",B130,", ",C130,""": """,F130,""",")</f>
        <v>"Hays, Texas": "Austin-Round Rock, TX",</v>
      </c>
      <c r="E130">
        <v>176026</v>
      </c>
      <c r="F130" t="s">
        <v>207</v>
      </c>
    </row>
    <row r="131" spans="1:6" x14ac:dyDescent="0.2">
      <c r="A131" t="s">
        <v>5</v>
      </c>
      <c r="B131" t="s">
        <v>210</v>
      </c>
      <c r="C131" t="s">
        <v>13</v>
      </c>
      <c r="D131" t="str">
        <f t="shared" si="2"/>
        <v>"Travis, Texas": "Austin-Round Rock, TX",</v>
      </c>
      <c r="E131">
        <v>1120954</v>
      </c>
      <c r="F131" t="s">
        <v>207</v>
      </c>
    </row>
    <row r="132" spans="1:6" x14ac:dyDescent="0.2">
      <c r="A132" t="s">
        <v>5</v>
      </c>
      <c r="B132" t="s">
        <v>211</v>
      </c>
      <c r="C132" t="s">
        <v>13</v>
      </c>
      <c r="D132" t="str">
        <f t="shared" si="2"/>
        <v>"Williamson, Texas": "Austin-Round Rock, TX",</v>
      </c>
      <c r="E132">
        <v>471014</v>
      </c>
      <c r="F132" t="s">
        <v>207</v>
      </c>
    </row>
    <row r="133" spans="1:6" x14ac:dyDescent="0.2">
      <c r="A133" t="s">
        <v>5</v>
      </c>
      <c r="B133" t="s">
        <v>212</v>
      </c>
      <c r="C133" t="s">
        <v>61</v>
      </c>
      <c r="D133" t="str">
        <f t="shared" si="2"/>
        <v>"Mower, Minnesota": "Austin, MN",</v>
      </c>
      <c r="E133">
        <v>39327</v>
      </c>
      <c r="F133" t="s">
        <v>213</v>
      </c>
    </row>
    <row r="134" spans="1:6" x14ac:dyDescent="0.2">
      <c r="A134" t="s">
        <v>5</v>
      </c>
      <c r="B134" t="s">
        <v>214</v>
      </c>
      <c r="C134" t="s">
        <v>48</v>
      </c>
      <c r="D134" t="str">
        <f t="shared" si="2"/>
        <v>"Decatur, Georgia": "Bainbridge, GA",</v>
      </c>
      <c r="E134">
        <v>27359</v>
      </c>
      <c r="F134" t="s">
        <v>215</v>
      </c>
    </row>
    <row r="135" spans="1:6" x14ac:dyDescent="0.2">
      <c r="A135" t="s">
        <v>5</v>
      </c>
      <c r="B135" t="s">
        <v>217</v>
      </c>
      <c r="C135" t="s">
        <v>216</v>
      </c>
      <c r="D135" t="str">
        <f t="shared" si="2"/>
        <v>"Kern, California": "Bakersfield, CA",</v>
      </c>
      <c r="E135">
        <v>864124</v>
      </c>
      <c r="F135" t="s">
        <v>218</v>
      </c>
    </row>
    <row r="136" spans="1:6" x14ac:dyDescent="0.2">
      <c r="A136" t="s">
        <v>5</v>
      </c>
      <c r="B136" t="s">
        <v>220</v>
      </c>
      <c r="C136" t="s">
        <v>219</v>
      </c>
      <c r="D136" t="str">
        <f>_xlfn.CONCAT("""",B136,", ",C136,""": """,F136,""",")</f>
        <v>"Anne Arundel, Maryland": "Baltimore Metro",</v>
      </c>
      <c r="E136">
        <v>555743</v>
      </c>
      <c r="F136" t="s">
        <v>4644</v>
      </c>
    </row>
    <row r="137" spans="1:6" x14ac:dyDescent="0.2">
      <c r="A137" t="s">
        <v>5</v>
      </c>
      <c r="B137" t="s">
        <v>221</v>
      </c>
      <c r="C137" t="s">
        <v>219</v>
      </c>
      <c r="D137" t="str">
        <f t="shared" si="2"/>
        <v>"Baltimore, Maryland": "Baltimore Metro",</v>
      </c>
      <c r="E137">
        <v>823015</v>
      </c>
      <c r="F137" t="s">
        <v>4644</v>
      </c>
    </row>
    <row r="138" spans="1:6" x14ac:dyDescent="0.2">
      <c r="A138" t="s">
        <v>5</v>
      </c>
      <c r="B138" t="s">
        <v>163</v>
      </c>
      <c r="C138" t="s">
        <v>219</v>
      </c>
      <c r="D138" t="str">
        <f t="shared" si="2"/>
        <v>"Carroll, Maryland": "Baltimore Metro",</v>
      </c>
      <c r="E138">
        <v>167564</v>
      </c>
      <c r="F138" t="s">
        <v>4644</v>
      </c>
    </row>
    <row r="139" spans="1:6" x14ac:dyDescent="0.2">
      <c r="A139" t="s">
        <v>5</v>
      </c>
      <c r="B139" t="s">
        <v>222</v>
      </c>
      <c r="C139" t="s">
        <v>219</v>
      </c>
      <c r="D139" t="str">
        <f t="shared" si="2"/>
        <v>"Harford, Maryland": "Baltimore Metro",</v>
      </c>
      <c r="E139">
        <v>249215</v>
      </c>
      <c r="F139" t="s">
        <v>4644</v>
      </c>
    </row>
    <row r="140" spans="1:6" x14ac:dyDescent="0.2">
      <c r="A140" t="s">
        <v>5</v>
      </c>
      <c r="B140" t="s">
        <v>223</v>
      </c>
      <c r="C140" t="s">
        <v>219</v>
      </c>
      <c r="D140" t="str">
        <f t="shared" si="2"/>
        <v>"Howard, Maryland": "Baltimore Metro",</v>
      </c>
      <c r="E140">
        <v>304580</v>
      </c>
      <c r="F140" t="s">
        <v>4644</v>
      </c>
    </row>
    <row r="141" spans="1:6" x14ac:dyDescent="0.2">
      <c r="A141" t="s">
        <v>5</v>
      </c>
      <c r="B141" t="s">
        <v>224</v>
      </c>
      <c r="C141" t="s">
        <v>219</v>
      </c>
      <c r="D141" t="str">
        <f t="shared" si="2"/>
        <v>"Queen Anne's, Maryland": "Baltimore Metro",</v>
      </c>
      <c r="E141">
        <v>48517</v>
      </c>
      <c r="F141" t="s">
        <v>4644</v>
      </c>
    </row>
    <row r="142" spans="1:6" x14ac:dyDescent="0.2">
      <c r="A142" t="s">
        <v>5</v>
      </c>
      <c r="B142" t="s">
        <v>225</v>
      </c>
      <c r="C142" t="s">
        <v>219</v>
      </c>
      <c r="D142" t="str">
        <f t="shared" si="2"/>
        <v>"Baltimore City, Maryland": "Baltimore Metro",</v>
      </c>
      <c r="E142">
        <v>622104</v>
      </c>
      <c r="F142" t="s">
        <v>4644</v>
      </c>
    </row>
    <row r="143" spans="1:6" x14ac:dyDescent="0.2">
      <c r="A143" t="s">
        <v>5</v>
      </c>
      <c r="B143" t="s">
        <v>226</v>
      </c>
      <c r="C143" t="s">
        <v>203</v>
      </c>
      <c r="D143" t="str">
        <f t="shared" si="2"/>
        <v>"Penobscot, Maine": "Bangor, ME",</v>
      </c>
      <c r="E143">
        <v>153364</v>
      </c>
      <c r="F143" t="s">
        <v>227</v>
      </c>
    </row>
    <row r="144" spans="1:6" x14ac:dyDescent="0.2">
      <c r="A144" t="s">
        <v>5</v>
      </c>
      <c r="B144" t="s">
        <v>228</v>
      </c>
      <c r="C144" t="s">
        <v>122</v>
      </c>
      <c r="D144" t="str">
        <f t="shared" si="2"/>
        <v>"Sauk, Wisconsin": "Baraboo, WI",</v>
      </c>
      <c r="E144">
        <v>63162</v>
      </c>
      <c r="F144" t="s">
        <v>229</v>
      </c>
    </row>
    <row r="145" spans="1:6" x14ac:dyDescent="0.2">
      <c r="A145" t="s">
        <v>5</v>
      </c>
      <c r="B145" t="s">
        <v>231</v>
      </c>
      <c r="C145" t="s">
        <v>230</v>
      </c>
      <c r="D145" t="str">
        <f t="shared" si="2"/>
        <v>"Nelson, Kentucky": "Bardstown, KY",</v>
      </c>
      <c r="E145">
        <v>44540</v>
      </c>
      <c r="F145" t="s">
        <v>232</v>
      </c>
    </row>
    <row r="146" spans="1:6" x14ac:dyDescent="0.2">
      <c r="A146" t="s">
        <v>5</v>
      </c>
      <c r="B146" t="s">
        <v>234</v>
      </c>
      <c r="C146" t="s">
        <v>233</v>
      </c>
      <c r="D146" t="str">
        <f t="shared" si="2"/>
        <v>"Barnstable, Massachusetts": "Barnstable Town, MA",</v>
      </c>
      <c r="E146">
        <v>214990</v>
      </c>
      <c r="F146" t="s">
        <v>235</v>
      </c>
    </row>
    <row r="147" spans="1:6" x14ac:dyDescent="0.2">
      <c r="A147" t="s">
        <v>5</v>
      </c>
      <c r="B147" t="s">
        <v>10</v>
      </c>
      <c r="C147" t="s">
        <v>236</v>
      </c>
      <c r="D147" t="str">
        <f t="shared" si="2"/>
        <v>"Washington, Vermont": "Barre, VT",</v>
      </c>
      <c r="E147">
        <v>59319</v>
      </c>
      <c r="F147" t="s">
        <v>237</v>
      </c>
    </row>
    <row r="148" spans="1:6" x14ac:dyDescent="0.2">
      <c r="A148" t="s">
        <v>5</v>
      </c>
      <c r="B148" t="s">
        <v>10</v>
      </c>
      <c r="C148" t="s">
        <v>18</v>
      </c>
      <c r="D148" t="str">
        <f t="shared" si="2"/>
        <v>"Washington, Oklahoma": "Bartlesville, OK",</v>
      </c>
      <c r="E148">
        <v>51577</v>
      </c>
      <c r="F148" t="s">
        <v>238</v>
      </c>
    </row>
    <row r="149" spans="1:6" x14ac:dyDescent="0.2">
      <c r="A149" t="s">
        <v>5</v>
      </c>
      <c r="B149" t="s">
        <v>239</v>
      </c>
      <c r="C149" t="s">
        <v>72</v>
      </c>
      <c r="D149" t="str">
        <f t="shared" si="2"/>
        <v>"Morehouse, Louisiana": "Bastrop, LA",</v>
      </c>
      <c r="E149">
        <v>27057</v>
      </c>
      <c r="F149" t="s">
        <v>240</v>
      </c>
    </row>
    <row r="150" spans="1:6" x14ac:dyDescent="0.2">
      <c r="A150" t="s">
        <v>5</v>
      </c>
      <c r="B150" t="s">
        <v>241</v>
      </c>
      <c r="C150" t="s">
        <v>41</v>
      </c>
      <c r="D150" t="str">
        <f t="shared" si="2"/>
        <v>"Genesee, New York": "Batavia, NY",</v>
      </c>
      <c r="E150">
        <v>59454</v>
      </c>
      <c r="F150" t="s">
        <v>242</v>
      </c>
    </row>
    <row r="151" spans="1:6" x14ac:dyDescent="0.2">
      <c r="A151" t="s">
        <v>5</v>
      </c>
      <c r="B151" t="s">
        <v>243</v>
      </c>
      <c r="C151" t="s">
        <v>131</v>
      </c>
      <c r="D151" t="str">
        <f t="shared" si="2"/>
        <v>"Independence, Arkansas": "Batesville, AR",</v>
      </c>
      <c r="E151">
        <v>36997</v>
      </c>
      <c r="F151" t="s">
        <v>244</v>
      </c>
    </row>
    <row r="152" spans="1:6" x14ac:dyDescent="0.2">
      <c r="A152" t="s">
        <v>5</v>
      </c>
      <c r="B152" t="s">
        <v>245</v>
      </c>
      <c r="C152" t="s">
        <v>72</v>
      </c>
      <c r="D152" t="str">
        <f t="shared" si="2"/>
        <v>"Ascension, Louisiana": "Baton Rouge, LA",</v>
      </c>
      <c r="E152">
        <v>114393</v>
      </c>
      <c r="F152" t="s">
        <v>246</v>
      </c>
    </row>
    <row r="153" spans="1:6" x14ac:dyDescent="0.2">
      <c r="A153" t="s">
        <v>5</v>
      </c>
      <c r="B153" t="s">
        <v>247</v>
      </c>
      <c r="C153" t="s">
        <v>72</v>
      </c>
      <c r="D153" t="str">
        <f t="shared" si="2"/>
        <v>"East Baton Rouge, Louisiana": "Baton Rouge, LA",</v>
      </c>
      <c r="E153">
        <v>445227</v>
      </c>
      <c r="F153" t="s">
        <v>246</v>
      </c>
    </row>
    <row r="154" spans="1:6" x14ac:dyDescent="0.2">
      <c r="A154" t="s">
        <v>5</v>
      </c>
      <c r="B154" t="s">
        <v>248</v>
      </c>
      <c r="C154" t="s">
        <v>72</v>
      </c>
      <c r="D154" t="str">
        <f t="shared" si="2"/>
        <v>"East Feliciana, Louisiana": "Baton Rouge, LA",</v>
      </c>
      <c r="E154">
        <v>19728</v>
      </c>
      <c r="F154" t="s">
        <v>246</v>
      </c>
    </row>
    <row r="155" spans="1:6" x14ac:dyDescent="0.2">
      <c r="A155" t="s">
        <v>5</v>
      </c>
      <c r="B155" t="s">
        <v>249</v>
      </c>
      <c r="C155" t="s">
        <v>72</v>
      </c>
      <c r="D155" t="str">
        <f t="shared" si="2"/>
        <v>"Iberville, Louisiana": "Baton Rouge, LA",</v>
      </c>
      <c r="E155">
        <v>33367</v>
      </c>
      <c r="F155" t="s">
        <v>246</v>
      </c>
    </row>
    <row r="156" spans="1:6" x14ac:dyDescent="0.2">
      <c r="A156" t="s">
        <v>5</v>
      </c>
      <c r="B156" t="s">
        <v>250</v>
      </c>
      <c r="C156" t="s">
        <v>72</v>
      </c>
      <c r="D156" t="str">
        <f t="shared" si="2"/>
        <v>"Livingston, Louisiana": "Baton Rouge, LA",</v>
      </c>
      <c r="E156">
        <v>134053</v>
      </c>
      <c r="F156" t="s">
        <v>246</v>
      </c>
    </row>
    <row r="157" spans="1:6" x14ac:dyDescent="0.2">
      <c r="A157" t="s">
        <v>5</v>
      </c>
      <c r="B157" t="s">
        <v>251</v>
      </c>
      <c r="C157" t="s">
        <v>72</v>
      </c>
      <c r="D157" t="str">
        <f t="shared" si="2"/>
        <v>"Pointe Coupee, Louisiana": "Baton Rouge, LA",</v>
      </c>
      <c r="E157">
        <v>22499</v>
      </c>
      <c r="F157" t="s">
        <v>246</v>
      </c>
    </row>
    <row r="158" spans="1:6" x14ac:dyDescent="0.2">
      <c r="A158" t="s">
        <v>5</v>
      </c>
      <c r="B158" t="s">
        <v>252</v>
      </c>
      <c r="C158" t="s">
        <v>72</v>
      </c>
      <c r="D158" t="str">
        <f t="shared" si="2"/>
        <v>"St. Helena, Louisiana": "Baton Rouge, LA",</v>
      </c>
      <c r="E158">
        <v>10875</v>
      </c>
      <c r="F158" t="s">
        <v>246</v>
      </c>
    </row>
    <row r="159" spans="1:6" x14ac:dyDescent="0.2">
      <c r="A159" t="s">
        <v>5</v>
      </c>
      <c r="B159" t="s">
        <v>253</v>
      </c>
      <c r="C159" t="s">
        <v>72</v>
      </c>
      <c r="D159" t="str">
        <f t="shared" si="2"/>
        <v>"West Baton Rouge, Louisiana": "Baton Rouge, LA",</v>
      </c>
      <c r="E159">
        <v>24573</v>
      </c>
      <c r="F159" t="s">
        <v>246</v>
      </c>
    </row>
    <row r="160" spans="1:6" x14ac:dyDescent="0.2">
      <c r="A160" t="s">
        <v>5</v>
      </c>
      <c r="B160" t="s">
        <v>254</v>
      </c>
      <c r="C160" t="s">
        <v>72</v>
      </c>
      <c r="D160" t="str">
        <f t="shared" si="2"/>
        <v>"West Feliciana, Louisiana": "Baton Rouge, LA",</v>
      </c>
      <c r="E160">
        <v>15444</v>
      </c>
      <c r="F160" t="s">
        <v>246</v>
      </c>
    </row>
    <row r="161" spans="1:6" x14ac:dyDescent="0.2">
      <c r="A161" t="s">
        <v>5</v>
      </c>
      <c r="B161" t="s">
        <v>120</v>
      </c>
      <c r="C161" t="s">
        <v>21</v>
      </c>
      <c r="D161" t="str">
        <f t="shared" si="2"/>
        <v>"Calhoun, Michigan": "Battle Creek, MI",</v>
      </c>
      <c r="E161">
        <v>135012</v>
      </c>
      <c r="F161" t="s">
        <v>255</v>
      </c>
    </row>
    <row r="162" spans="1:6" x14ac:dyDescent="0.2">
      <c r="A162" t="s">
        <v>5</v>
      </c>
      <c r="B162" t="s">
        <v>256</v>
      </c>
      <c r="C162" t="s">
        <v>21</v>
      </c>
      <c r="D162" t="str">
        <f t="shared" si="2"/>
        <v>"Bay, Michigan": "Bay City, MI",</v>
      </c>
      <c r="E162">
        <v>106832</v>
      </c>
      <c r="F162" t="s">
        <v>257</v>
      </c>
    </row>
    <row r="163" spans="1:6" x14ac:dyDescent="0.2">
      <c r="A163" t="s">
        <v>5</v>
      </c>
      <c r="B163" t="s">
        <v>258</v>
      </c>
      <c r="C163" t="s">
        <v>13</v>
      </c>
      <c r="D163" t="str">
        <f t="shared" si="2"/>
        <v>"Matagorda, Texas": "Bay City, TX",</v>
      </c>
      <c r="E163">
        <v>36592</v>
      </c>
      <c r="F163" t="s">
        <v>259</v>
      </c>
    </row>
    <row r="164" spans="1:6" x14ac:dyDescent="0.2">
      <c r="A164" t="s">
        <v>5</v>
      </c>
      <c r="B164" t="s">
        <v>261</v>
      </c>
      <c r="C164" t="s">
        <v>260</v>
      </c>
      <c r="D164" t="str">
        <f t="shared" si="2"/>
        <v>"Gage, Nebraska": "Beatrice, NE",</v>
      </c>
      <c r="E164">
        <v>21864</v>
      </c>
      <c r="F164" t="s">
        <v>262</v>
      </c>
    </row>
    <row r="165" spans="1:6" x14ac:dyDescent="0.2">
      <c r="A165" t="s">
        <v>5</v>
      </c>
      <c r="B165" t="s">
        <v>263</v>
      </c>
      <c r="C165" t="s">
        <v>13</v>
      </c>
      <c r="D165" t="str">
        <f t="shared" si="2"/>
        <v>"Hardin, Texas": "Beaumont-Port Arthur, TX",</v>
      </c>
      <c r="E165">
        <v>55417</v>
      </c>
      <c r="F165" t="s">
        <v>264</v>
      </c>
    </row>
    <row r="166" spans="1:6" x14ac:dyDescent="0.2">
      <c r="A166" t="s">
        <v>5</v>
      </c>
      <c r="B166" t="s">
        <v>265</v>
      </c>
      <c r="C166" t="s">
        <v>13</v>
      </c>
      <c r="D166" t="str">
        <f t="shared" si="2"/>
        <v>"Jefferson, Texas": "Beaumont-Port Arthur, TX",</v>
      </c>
      <c r="E166">
        <v>252358</v>
      </c>
      <c r="F166" t="s">
        <v>264</v>
      </c>
    </row>
    <row r="167" spans="1:6" x14ac:dyDescent="0.2">
      <c r="A167" t="s">
        <v>5</v>
      </c>
      <c r="B167" t="s">
        <v>181</v>
      </c>
      <c r="C167" t="s">
        <v>13</v>
      </c>
      <c r="D167" t="str">
        <f t="shared" si="2"/>
        <v>"Newton, Texas": "Beaumont-Port Arthur, TX",</v>
      </c>
      <c r="E167">
        <v>14140</v>
      </c>
      <c r="F167" t="s">
        <v>264</v>
      </c>
    </row>
    <row r="168" spans="1:6" x14ac:dyDescent="0.2">
      <c r="A168" t="s">
        <v>5</v>
      </c>
      <c r="B168" t="s">
        <v>266</v>
      </c>
      <c r="C168" t="s">
        <v>13</v>
      </c>
      <c r="D168" t="str">
        <f t="shared" si="2"/>
        <v>"Orange, Texas": "Beaumont-Port Arthur, TX",</v>
      </c>
      <c r="E168">
        <v>82957</v>
      </c>
      <c r="F168" t="s">
        <v>264</v>
      </c>
    </row>
    <row r="169" spans="1:6" x14ac:dyDescent="0.2">
      <c r="A169" t="s">
        <v>5</v>
      </c>
      <c r="B169" t="s">
        <v>267</v>
      </c>
      <c r="C169" t="s">
        <v>122</v>
      </c>
      <c r="D169" t="str">
        <f t="shared" si="2"/>
        <v>"Dodge, Wisconsin": "Beaver Dam, WI",</v>
      </c>
      <c r="E169">
        <v>88344</v>
      </c>
      <c r="F169" t="s">
        <v>268</v>
      </c>
    </row>
    <row r="170" spans="1:6" x14ac:dyDescent="0.2">
      <c r="A170" t="s">
        <v>5</v>
      </c>
      <c r="B170" t="s">
        <v>170</v>
      </c>
      <c r="C170" t="s">
        <v>269</v>
      </c>
      <c r="D170" t="str">
        <f t="shared" si="2"/>
        <v>"Fayette, West Virginia": "Beckley, WV",</v>
      </c>
      <c r="E170">
        <v>45599</v>
      </c>
      <c r="F170" t="s">
        <v>270</v>
      </c>
    </row>
    <row r="171" spans="1:6" x14ac:dyDescent="0.2">
      <c r="A171" t="s">
        <v>5</v>
      </c>
      <c r="B171" t="s">
        <v>271</v>
      </c>
      <c r="C171" t="s">
        <v>269</v>
      </c>
      <c r="D171" t="str">
        <f t="shared" si="2"/>
        <v>"Raleigh, West Virginia": "Beckley, WV",</v>
      </c>
      <c r="E171">
        <v>78833</v>
      </c>
      <c r="F171" t="s">
        <v>270</v>
      </c>
    </row>
    <row r="172" spans="1:6" x14ac:dyDescent="0.2">
      <c r="A172" t="s">
        <v>5</v>
      </c>
      <c r="B172" t="s">
        <v>272</v>
      </c>
      <c r="C172" t="s">
        <v>115</v>
      </c>
      <c r="D172" t="str">
        <f t="shared" si="2"/>
        <v>"Lawrence, Indiana": "Bedford, IN",</v>
      </c>
      <c r="E172">
        <v>45844</v>
      </c>
      <c r="F172" t="s">
        <v>273</v>
      </c>
    </row>
    <row r="173" spans="1:6" x14ac:dyDescent="0.2">
      <c r="A173" t="s">
        <v>5</v>
      </c>
      <c r="B173" t="s">
        <v>274</v>
      </c>
      <c r="C173" t="s">
        <v>13</v>
      </c>
      <c r="D173" t="str">
        <f t="shared" si="2"/>
        <v>"Bee, Texas": "Beeville, TX",</v>
      </c>
      <c r="E173">
        <v>32799</v>
      </c>
      <c r="F173" t="s">
        <v>275</v>
      </c>
    </row>
    <row r="174" spans="1:6" x14ac:dyDescent="0.2">
      <c r="A174" t="s">
        <v>5</v>
      </c>
      <c r="B174" t="s">
        <v>276</v>
      </c>
      <c r="C174" t="s">
        <v>34</v>
      </c>
      <c r="D174" t="str">
        <f t="shared" si="2"/>
        <v>"Logan, Ohio": "Bellefontaine, OH",</v>
      </c>
      <c r="E174">
        <v>45481</v>
      </c>
      <c r="F174" t="s">
        <v>277</v>
      </c>
    </row>
    <row r="175" spans="1:6" x14ac:dyDescent="0.2">
      <c r="A175" t="s">
        <v>5</v>
      </c>
      <c r="B175" t="s">
        <v>278</v>
      </c>
      <c r="C175" t="s">
        <v>10</v>
      </c>
      <c r="D175" t="str">
        <f t="shared" si="2"/>
        <v>"Whatcom, Washington": "Bellingham, WA",</v>
      </c>
      <c r="E175">
        <v>206353</v>
      </c>
      <c r="F175" t="s">
        <v>279</v>
      </c>
    </row>
    <row r="176" spans="1:6" x14ac:dyDescent="0.2">
      <c r="A176" t="s">
        <v>5</v>
      </c>
      <c r="B176" t="s">
        <v>280</v>
      </c>
      <c r="C176" t="s">
        <v>61</v>
      </c>
      <c r="D176" t="str">
        <f t="shared" si="2"/>
        <v>"Beltrami, Minnesota": "Bemidji, MN",</v>
      </c>
      <c r="E176">
        <v>45670</v>
      </c>
      <c r="F176" t="s">
        <v>281</v>
      </c>
    </row>
    <row r="177" spans="1:6" x14ac:dyDescent="0.2">
      <c r="A177" t="s">
        <v>5</v>
      </c>
      <c r="B177" t="s">
        <v>282</v>
      </c>
      <c r="C177" t="s">
        <v>55</v>
      </c>
      <c r="D177" t="str">
        <f t="shared" si="2"/>
        <v>"Deschutes, Oregon": "Bend-Redmond, OR",</v>
      </c>
      <c r="E177">
        <v>165954</v>
      </c>
      <c r="F177" t="s">
        <v>283</v>
      </c>
    </row>
    <row r="178" spans="1:6" x14ac:dyDescent="0.2">
      <c r="A178" t="s">
        <v>5</v>
      </c>
      <c r="B178" t="s">
        <v>284</v>
      </c>
      <c r="C178" t="s">
        <v>200</v>
      </c>
      <c r="D178" t="str">
        <f t="shared" si="2"/>
        <v>"Marlboro, South Carolina": "Bennettsville, SC",</v>
      </c>
      <c r="E178">
        <v>28003</v>
      </c>
      <c r="F178" t="s">
        <v>285</v>
      </c>
    </row>
    <row r="179" spans="1:6" x14ac:dyDescent="0.2">
      <c r="A179" t="s">
        <v>5</v>
      </c>
      <c r="B179" t="s">
        <v>286</v>
      </c>
      <c r="C179" t="s">
        <v>236</v>
      </c>
      <c r="D179" t="str">
        <f t="shared" si="2"/>
        <v>"Bennington, Vermont": "Bennington, VT",</v>
      </c>
      <c r="E179">
        <v>36659</v>
      </c>
      <c r="F179" t="s">
        <v>287</v>
      </c>
    </row>
    <row r="180" spans="1:6" x14ac:dyDescent="0.2">
      <c r="A180" t="s">
        <v>5</v>
      </c>
      <c r="B180" t="s">
        <v>289</v>
      </c>
      <c r="C180" t="s">
        <v>288</v>
      </c>
      <c r="D180" t="str">
        <f t="shared" si="2"/>
        <v>"Coos, New Hampshire": "Berlin, NH-VT",</v>
      </c>
      <c r="E180">
        <v>31997</v>
      </c>
      <c r="F180" t="s">
        <v>290</v>
      </c>
    </row>
    <row r="181" spans="1:6" x14ac:dyDescent="0.2">
      <c r="A181" t="s">
        <v>5</v>
      </c>
      <c r="B181" t="s">
        <v>291</v>
      </c>
      <c r="C181" t="s">
        <v>236</v>
      </c>
      <c r="D181" t="str">
        <f t="shared" si="2"/>
        <v>"Essex, Vermont": "Berlin, NH-VT",</v>
      </c>
      <c r="E181">
        <v>6211</v>
      </c>
      <c r="F181" t="s">
        <v>290</v>
      </c>
    </row>
    <row r="182" spans="1:6" x14ac:dyDescent="0.2">
      <c r="A182" t="s">
        <v>5</v>
      </c>
      <c r="B182" t="s">
        <v>292</v>
      </c>
      <c r="C182" t="s">
        <v>21</v>
      </c>
      <c r="D182" t="str">
        <f t="shared" si="2"/>
        <v>"Mecosta, Michigan": "Big Rapids, MI",</v>
      </c>
      <c r="E182">
        <v>43108</v>
      </c>
      <c r="F182" t="s">
        <v>293</v>
      </c>
    </row>
    <row r="183" spans="1:6" x14ac:dyDescent="0.2">
      <c r="A183" t="s">
        <v>5</v>
      </c>
      <c r="B183" t="s">
        <v>294</v>
      </c>
      <c r="C183" t="s">
        <v>13</v>
      </c>
      <c r="D183" t="str">
        <f t="shared" si="2"/>
        <v>"Glasscock, Texas": "Big Spring, TX",</v>
      </c>
      <c r="E183">
        <v>1251</v>
      </c>
      <c r="F183" t="s">
        <v>295</v>
      </c>
    </row>
    <row r="184" spans="1:6" x14ac:dyDescent="0.2">
      <c r="A184" t="s">
        <v>5</v>
      </c>
      <c r="B184" t="s">
        <v>223</v>
      </c>
      <c r="C184" t="s">
        <v>13</v>
      </c>
      <c r="D184" t="str">
        <f t="shared" si="2"/>
        <v>"Howard, Texas": "Big Spring, TX",</v>
      </c>
      <c r="E184">
        <v>36147</v>
      </c>
      <c r="F184" t="s">
        <v>295</v>
      </c>
    </row>
    <row r="185" spans="1:6" x14ac:dyDescent="0.2">
      <c r="A185" t="s">
        <v>5</v>
      </c>
      <c r="B185" t="s">
        <v>297</v>
      </c>
      <c r="C185" t="s">
        <v>296</v>
      </c>
      <c r="D185" t="str">
        <f t="shared" si="2"/>
        <v>"Dickenson, Virginia": "Big Stone Gap, VA",</v>
      </c>
      <c r="E185">
        <v>15486</v>
      </c>
      <c r="F185" t="s">
        <v>298</v>
      </c>
    </row>
    <row r="186" spans="1:6" x14ac:dyDescent="0.2">
      <c r="A186" t="s">
        <v>5</v>
      </c>
      <c r="B186" t="s">
        <v>299</v>
      </c>
      <c r="C186" t="s">
        <v>296</v>
      </c>
      <c r="D186" t="str">
        <f t="shared" si="2"/>
        <v>"Wise, Virginia": "Big Stone Gap, VA",</v>
      </c>
      <c r="E186">
        <v>40589</v>
      </c>
      <c r="F186" t="s">
        <v>298</v>
      </c>
    </row>
    <row r="187" spans="1:6" x14ac:dyDescent="0.2">
      <c r="A187" t="s">
        <v>5</v>
      </c>
      <c r="B187" t="s">
        <v>300</v>
      </c>
      <c r="C187" t="s">
        <v>296</v>
      </c>
      <c r="D187" t="str">
        <f t="shared" si="2"/>
        <v>"Norton, Virginia": "Big Stone Gap, VA",</v>
      </c>
      <c r="E187">
        <v>4017</v>
      </c>
      <c r="F187" t="s">
        <v>298</v>
      </c>
    </row>
    <row r="188" spans="1:6" x14ac:dyDescent="0.2">
      <c r="A188" t="s">
        <v>5</v>
      </c>
      <c r="B188" t="s">
        <v>84</v>
      </c>
      <c r="C188" t="s">
        <v>301</v>
      </c>
      <c r="D188" t="str">
        <f t="shared" si="2"/>
        <v>"Carbon, Montana": "Billings, MT",</v>
      </c>
      <c r="E188">
        <v>10340</v>
      </c>
      <c r="F188" t="s">
        <v>302</v>
      </c>
    </row>
    <row r="189" spans="1:6" x14ac:dyDescent="0.2">
      <c r="A189" t="s">
        <v>5</v>
      </c>
      <c r="B189" t="s">
        <v>303</v>
      </c>
      <c r="C189" t="s">
        <v>301</v>
      </c>
      <c r="D189" t="str">
        <f t="shared" si="2"/>
        <v>"Golden Valley, Montana": "Billings, MT",</v>
      </c>
      <c r="E189">
        <v>859</v>
      </c>
      <c r="F189" t="s">
        <v>302</v>
      </c>
    </row>
    <row r="190" spans="1:6" x14ac:dyDescent="0.2">
      <c r="A190" t="s">
        <v>5</v>
      </c>
      <c r="B190" t="s">
        <v>304</v>
      </c>
      <c r="C190" t="s">
        <v>301</v>
      </c>
      <c r="D190" t="str">
        <f t="shared" si="2"/>
        <v>"Yellowstone, Montana": "Billings, MT",</v>
      </c>
      <c r="E190">
        <v>154162</v>
      </c>
      <c r="F190" t="s">
        <v>302</v>
      </c>
    </row>
    <row r="191" spans="1:6" x14ac:dyDescent="0.2">
      <c r="A191" t="s">
        <v>5</v>
      </c>
      <c r="B191" t="s">
        <v>305</v>
      </c>
      <c r="C191" t="s">
        <v>41</v>
      </c>
      <c r="D191" t="str">
        <f t="shared" si="2"/>
        <v>"Broome, New York": "Binghamton, NY",</v>
      </c>
      <c r="E191">
        <v>197534</v>
      </c>
      <c r="F191" t="s">
        <v>306</v>
      </c>
    </row>
    <row r="192" spans="1:6" x14ac:dyDescent="0.2">
      <c r="A192" t="s">
        <v>5</v>
      </c>
      <c r="B192" t="s">
        <v>307</v>
      </c>
      <c r="C192" t="s">
        <v>41</v>
      </c>
      <c r="D192" t="str">
        <f t="shared" si="2"/>
        <v>"Tioga, New York": "Binghamton, NY",</v>
      </c>
      <c r="E192">
        <v>50243</v>
      </c>
      <c r="F192" t="s">
        <v>306</v>
      </c>
    </row>
    <row r="193" spans="1:6" x14ac:dyDescent="0.2">
      <c r="A193" t="s">
        <v>5</v>
      </c>
      <c r="B193" t="s">
        <v>308</v>
      </c>
      <c r="C193" t="s">
        <v>64</v>
      </c>
      <c r="D193" t="str">
        <f t="shared" si="2"/>
        <v>"Bibb, Alabama": "Birmingham-Hoover, AL",</v>
      </c>
      <c r="E193">
        <v>22512</v>
      </c>
      <c r="F193" t="s">
        <v>309</v>
      </c>
    </row>
    <row r="194" spans="1:6" x14ac:dyDescent="0.2">
      <c r="A194" t="s">
        <v>5</v>
      </c>
      <c r="B194" t="s">
        <v>310</v>
      </c>
      <c r="C194" t="s">
        <v>64</v>
      </c>
      <c r="D194" t="str">
        <f t="shared" ref="D194:D257" si="3">_xlfn.CONCAT("""",B194,", ",C194,""": """,F194,""",")</f>
        <v>"Blount, Alabama": "Birmingham-Hoover, AL",</v>
      </c>
      <c r="E194">
        <v>57872</v>
      </c>
      <c r="F194" t="s">
        <v>309</v>
      </c>
    </row>
    <row r="195" spans="1:6" x14ac:dyDescent="0.2">
      <c r="A195" t="s">
        <v>5</v>
      </c>
      <c r="B195" t="s">
        <v>311</v>
      </c>
      <c r="C195" t="s">
        <v>64</v>
      </c>
      <c r="D195" t="str">
        <f t="shared" si="3"/>
        <v>"Chilton, Alabama": "Birmingham-Hoover, AL",</v>
      </c>
      <c r="E195">
        <v>43951</v>
      </c>
      <c r="F195" t="s">
        <v>309</v>
      </c>
    </row>
    <row r="196" spans="1:6" x14ac:dyDescent="0.2">
      <c r="A196" t="s">
        <v>5</v>
      </c>
      <c r="B196" t="s">
        <v>265</v>
      </c>
      <c r="C196" t="s">
        <v>64</v>
      </c>
      <c r="D196" t="str">
        <f t="shared" si="3"/>
        <v>"Jefferson, Alabama": "Birmingham-Hoover, AL",</v>
      </c>
      <c r="E196">
        <v>659479</v>
      </c>
      <c r="F196" t="s">
        <v>309</v>
      </c>
    </row>
    <row r="197" spans="1:6" x14ac:dyDescent="0.2">
      <c r="A197" t="s">
        <v>5</v>
      </c>
      <c r="B197" t="s">
        <v>312</v>
      </c>
      <c r="C197" t="s">
        <v>64</v>
      </c>
      <c r="D197" t="str">
        <f t="shared" si="3"/>
        <v>"St. Clair, Alabama": "Birmingham-Hoover, AL",</v>
      </c>
      <c r="E197">
        <v>86308</v>
      </c>
      <c r="F197" t="s">
        <v>309</v>
      </c>
    </row>
    <row r="198" spans="1:6" x14ac:dyDescent="0.2">
      <c r="A198" t="s">
        <v>5</v>
      </c>
      <c r="B198" t="s">
        <v>313</v>
      </c>
      <c r="C198" t="s">
        <v>64</v>
      </c>
      <c r="D198" t="str">
        <f t="shared" si="3"/>
        <v>"Shelby, Alabama": "Birmingham-Hoover, AL",</v>
      </c>
      <c r="E198">
        <v>204180</v>
      </c>
      <c r="F198" t="s">
        <v>309</v>
      </c>
    </row>
    <row r="199" spans="1:6" x14ac:dyDescent="0.2">
      <c r="A199" t="s">
        <v>5</v>
      </c>
      <c r="B199" t="s">
        <v>314</v>
      </c>
      <c r="C199" t="s">
        <v>64</v>
      </c>
      <c r="D199" t="str">
        <f t="shared" si="3"/>
        <v>"Walker, Alabama": "Birmingham-Hoover, AL",</v>
      </c>
      <c r="E199">
        <v>65998</v>
      </c>
      <c r="F199" t="s">
        <v>309</v>
      </c>
    </row>
    <row r="200" spans="1:6" x14ac:dyDescent="0.2">
      <c r="A200" t="s">
        <v>5</v>
      </c>
      <c r="B200" t="s">
        <v>316</v>
      </c>
      <c r="C200" t="s">
        <v>315</v>
      </c>
      <c r="D200" t="str">
        <f t="shared" si="3"/>
        <v>"Burleigh, North Dakota": "Bismarck, ND",</v>
      </c>
      <c r="E200">
        <v>88457</v>
      </c>
      <c r="F200" t="s">
        <v>317</v>
      </c>
    </row>
    <row r="201" spans="1:6" x14ac:dyDescent="0.2">
      <c r="A201" t="s">
        <v>5</v>
      </c>
      <c r="B201" t="s">
        <v>318</v>
      </c>
      <c r="C201" t="s">
        <v>315</v>
      </c>
      <c r="D201" t="str">
        <f t="shared" si="3"/>
        <v>"Morton, North Dakota": "Bismarck, ND",</v>
      </c>
      <c r="E201">
        <v>28990</v>
      </c>
      <c r="F201" t="s">
        <v>317</v>
      </c>
    </row>
    <row r="202" spans="1:6" x14ac:dyDescent="0.2">
      <c r="A202" t="s">
        <v>5</v>
      </c>
      <c r="B202" t="s">
        <v>319</v>
      </c>
      <c r="C202" t="s">
        <v>315</v>
      </c>
      <c r="D202" t="str">
        <f t="shared" si="3"/>
        <v>"Oliver, North Dakota": "Bismarck, ND",</v>
      </c>
      <c r="E202">
        <v>1874</v>
      </c>
      <c r="F202" t="s">
        <v>317</v>
      </c>
    </row>
    <row r="203" spans="1:6" x14ac:dyDescent="0.2">
      <c r="A203" t="s">
        <v>5</v>
      </c>
      <c r="B203" t="s">
        <v>320</v>
      </c>
      <c r="C203" t="s">
        <v>315</v>
      </c>
      <c r="D203" t="str">
        <f t="shared" si="3"/>
        <v>"Sioux, North Dakota": "Bismarck, ND",</v>
      </c>
      <c r="E203">
        <v>4430</v>
      </c>
      <c r="F203" t="s">
        <v>317</v>
      </c>
    </row>
    <row r="204" spans="1:6" x14ac:dyDescent="0.2">
      <c r="A204" t="s">
        <v>5</v>
      </c>
      <c r="B204" t="s">
        <v>322</v>
      </c>
      <c r="C204" t="s">
        <v>321</v>
      </c>
      <c r="D204" t="str">
        <f t="shared" si="3"/>
        <v>"Bingham, Idaho": "Blackfoot, ID",</v>
      </c>
      <c r="E204">
        <v>45290</v>
      </c>
      <c r="F204" t="s">
        <v>323</v>
      </c>
    </row>
    <row r="205" spans="1:6" x14ac:dyDescent="0.2">
      <c r="A205" t="s">
        <v>5</v>
      </c>
      <c r="B205" t="s">
        <v>324</v>
      </c>
      <c r="C205" t="s">
        <v>296</v>
      </c>
      <c r="D205" t="str">
        <f t="shared" si="3"/>
        <v>"Floyd, Virginia": "Blacksburg-Christiansburg-Radford, VA",</v>
      </c>
      <c r="E205">
        <v>15528</v>
      </c>
      <c r="F205" t="s">
        <v>325</v>
      </c>
    </row>
    <row r="206" spans="1:6" x14ac:dyDescent="0.2">
      <c r="A206" t="s">
        <v>5</v>
      </c>
      <c r="B206" t="s">
        <v>326</v>
      </c>
      <c r="C206" t="s">
        <v>296</v>
      </c>
      <c r="D206" t="str">
        <f t="shared" si="3"/>
        <v>"Giles, Virginia": "Blacksburg-Christiansburg-Radford, VA",</v>
      </c>
      <c r="E206">
        <v>16925</v>
      </c>
      <c r="F206" t="s">
        <v>325</v>
      </c>
    </row>
    <row r="207" spans="1:6" x14ac:dyDescent="0.2">
      <c r="A207" t="s">
        <v>5</v>
      </c>
      <c r="B207" t="s">
        <v>107</v>
      </c>
      <c r="C207" t="s">
        <v>296</v>
      </c>
      <c r="D207" t="str">
        <f t="shared" si="3"/>
        <v>"Montgomery, Virginia": "Blacksburg-Christiansburg-Radford, VA",</v>
      </c>
      <c r="E207">
        <v>96207</v>
      </c>
      <c r="F207" t="s">
        <v>325</v>
      </c>
    </row>
    <row r="208" spans="1:6" x14ac:dyDescent="0.2">
      <c r="A208" t="s">
        <v>5</v>
      </c>
      <c r="B208" t="s">
        <v>327</v>
      </c>
      <c r="C208" t="s">
        <v>296</v>
      </c>
      <c r="D208" t="str">
        <f t="shared" si="3"/>
        <v>"Pulaski, Virginia": "Blacksburg-Christiansburg-Radford, VA",</v>
      </c>
      <c r="E208">
        <v>34507</v>
      </c>
      <c r="F208" t="s">
        <v>325</v>
      </c>
    </row>
    <row r="209" spans="1:6" x14ac:dyDescent="0.2">
      <c r="A209" t="s">
        <v>5</v>
      </c>
      <c r="B209" t="s">
        <v>328</v>
      </c>
      <c r="C209" t="s">
        <v>296</v>
      </c>
      <c r="D209" t="str">
        <f t="shared" si="3"/>
        <v>"Radford, Virginia": "Blacksburg-Christiansburg-Radford, VA",</v>
      </c>
      <c r="E209">
        <v>17184</v>
      </c>
      <c r="F209" t="s">
        <v>325</v>
      </c>
    </row>
    <row r="210" spans="1:6" x14ac:dyDescent="0.2">
      <c r="A210" t="s">
        <v>5</v>
      </c>
      <c r="B210" t="s">
        <v>330</v>
      </c>
      <c r="C210" t="s">
        <v>329</v>
      </c>
      <c r="D210" t="str">
        <f t="shared" si="3"/>
        <v>"De Witt, Illinois": "Bloomington, IL",</v>
      </c>
      <c r="E210">
        <v>16420</v>
      </c>
      <c r="F210" t="s">
        <v>331</v>
      </c>
    </row>
    <row r="211" spans="1:6" x14ac:dyDescent="0.2">
      <c r="A211" t="s">
        <v>5</v>
      </c>
      <c r="B211" t="s">
        <v>332</v>
      </c>
      <c r="C211" t="s">
        <v>329</v>
      </c>
      <c r="D211" t="str">
        <f t="shared" si="3"/>
        <v>"McLean, Illinois": "Bloomington, IL",</v>
      </c>
      <c r="E211">
        <v>174647</v>
      </c>
      <c r="F211" t="s">
        <v>331</v>
      </c>
    </row>
    <row r="212" spans="1:6" x14ac:dyDescent="0.2">
      <c r="A212" t="s">
        <v>5</v>
      </c>
      <c r="B212" t="s">
        <v>333</v>
      </c>
      <c r="C212" t="s">
        <v>115</v>
      </c>
      <c r="D212" t="str">
        <f t="shared" si="3"/>
        <v>"Monroe, Indiana": "Bloomington, IN",</v>
      </c>
      <c r="E212">
        <v>141888</v>
      </c>
      <c r="F212" t="s">
        <v>334</v>
      </c>
    </row>
    <row r="213" spans="1:6" x14ac:dyDescent="0.2">
      <c r="A213" t="s">
        <v>5</v>
      </c>
      <c r="B213" t="s">
        <v>335</v>
      </c>
      <c r="C213" t="s">
        <v>115</v>
      </c>
      <c r="D213" t="str">
        <f t="shared" si="3"/>
        <v>"Owen, Indiana": "Bloomington, IN",</v>
      </c>
      <c r="E213">
        <v>21201</v>
      </c>
      <c r="F213" t="s">
        <v>334</v>
      </c>
    </row>
    <row r="214" spans="1:6" x14ac:dyDescent="0.2">
      <c r="A214" t="s">
        <v>5</v>
      </c>
      <c r="B214" t="s">
        <v>196</v>
      </c>
      <c r="C214" t="s">
        <v>83</v>
      </c>
      <c r="D214" t="str">
        <f t="shared" si="3"/>
        <v>"Columbia, Pennsylvania": "Bloomsburg-Berwick, PA",</v>
      </c>
      <c r="E214">
        <v>66797</v>
      </c>
      <c r="F214" t="s">
        <v>336</v>
      </c>
    </row>
    <row r="215" spans="1:6" x14ac:dyDescent="0.2">
      <c r="A215" t="s">
        <v>5</v>
      </c>
      <c r="B215" t="s">
        <v>337</v>
      </c>
      <c r="C215" t="s">
        <v>83</v>
      </c>
      <c r="D215" t="str">
        <f t="shared" si="3"/>
        <v>"Montour, Pennsylvania": "Bloomsburg-Berwick, PA",</v>
      </c>
      <c r="E215">
        <v>18541</v>
      </c>
      <c r="F215" t="s">
        <v>336</v>
      </c>
    </row>
    <row r="216" spans="1:6" x14ac:dyDescent="0.2">
      <c r="A216" t="s">
        <v>5</v>
      </c>
      <c r="B216" t="s">
        <v>338</v>
      </c>
      <c r="C216" t="s">
        <v>296</v>
      </c>
      <c r="D216" t="str">
        <f t="shared" si="3"/>
        <v>"Tazewell, Virginia": "Bluefield, WV-VA",</v>
      </c>
      <c r="E216">
        <v>44103</v>
      </c>
      <c r="F216" t="s">
        <v>339</v>
      </c>
    </row>
    <row r="217" spans="1:6" x14ac:dyDescent="0.2">
      <c r="A217" t="s">
        <v>5</v>
      </c>
      <c r="B217" t="s">
        <v>340</v>
      </c>
      <c r="C217" t="s">
        <v>269</v>
      </c>
      <c r="D217" t="str">
        <f t="shared" si="3"/>
        <v>"Mercer, West Virginia": "Bluefield, WV-VA",</v>
      </c>
      <c r="E217">
        <v>61984</v>
      </c>
      <c r="F217" t="s">
        <v>339</v>
      </c>
    </row>
    <row r="218" spans="1:6" x14ac:dyDescent="0.2">
      <c r="A218" t="s">
        <v>5</v>
      </c>
      <c r="B218" t="s">
        <v>341</v>
      </c>
      <c r="C218" t="s">
        <v>131</v>
      </c>
      <c r="D218" t="str">
        <f t="shared" si="3"/>
        <v>"Mississippi, Arkansas": "Blytheville, AR",</v>
      </c>
      <c r="E218">
        <v>44765</v>
      </c>
      <c r="F218" t="s">
        <v>342</v>
      </c>
    </row>
    <row r="219" spans="1:6" x14ac:dyDescent="0.2">
      <c r="A219" t="s">
        <v>5</v>
      </c>
      <c r="B219" t="s">
        <v>10</v>
      </c>
      <c r="C219" t="s">
        <v>72</v>
      </c>
      <c r="D219" t="str">
        <f t="shared" si="3"/>
        <v>"Washington, Louisiana": "Bogalusa, LA",</v>
      </c>
      <c r="E219">
        <v>46419</v>
      </c>
      <c r="F219" t="s">
        <v>343</v>
      </c>
    </row>
    <row r="220" spans="1:6" x14ac:dyDescent="0.2">
      <c r="A220" t="s">
        <v>5</v>
      </c>
      <c r="B220" t="s">
        <v>344</v>
      </c>
      <c r="C220" t="s">
        <v>321</v>
      </c>
      <c r="D220" t="str">
        <f t="shared" si="3"/>
        <v>"Ada, Idaho": "Boise City, ID",</v>
      </c>
      <c r="E220">
        <v>416464</v>
      </c>
      <c r="F220" t="s">
        <v>345</v>
      </c>
    </row>
    <row r="221" spans="1:6" x14ac:dyDescent="0.2">
      <c r="A221" t="s">
        <v>5</v>
      </c>
      <c r="B221" t="s">
        <v>346</v>
      </c>
      <c r="C221" t="s">
        <v>321</v>
      </c>
      <c r="D221" t="str">
        <f t="shared" si="3"/>
        <v>"Boise, Idaho": "Boise City, ID",</v>
      </c>
      <c r="E221">
        <v>6795</v>
      </c>
      <c r="F221" t="s">
        <v>345</v>
      </c>
    </row>
    <row r="222" spans="1:6" x14ac:dyDescent="0.2">
      <c r="A222" t="s">
        <v>5</v>
      </c>
      <c r="B222" t="s">
        <v>347</v>
      </c>
      <c r="C222" t="s">
        <v>321</v>
      </c>
      <c r="D222" t="str">
        <f t="shared" si="3"/>
        <v>"Canyon, Idaho": "Boise City, ID",</v>
      </c>
      <c r="E222">
        <v>198871</v>
      </c>
      <c r="F222" t="s">
        <v>345</v>
      </c>
    </row>
    <row r="223" spans="1:6" x14ac:dyDescent="0.2">
      <c r="A223" t="s">
        <v>5</v>
      </c>
      <c r="B223" t="s">
        <v>348</v>
      </c>
      <c r="C223" t="s">
        <v>321</v>
      </c>
      <c r="D223" t="str">
        <f t="shared" si="3"/>
        <v>"Gem, Idaho": "Boise City, ID",</v>
      </c>
      <c r="E223">
        <v>16686</v>
      </c>
      <c r="F223" t="s">
        <v>345</v>
      </c>
    </row>
    <row r="224" spans="1:6" x14ac:dyDescent="0.2">
      <c r="A224" t="s">
        <v>5</v>
      </c>
      <c r="B224" t="s">
        <v>349</v>
      </c>
      <c r="C224" t="s">
        <v>321</v>
      </c>
      <c r="D224" t="str">
        <f t="shared" si="3"/>
        <v>"Owyhee, Idaho": "Boise City, ID",</v>
      </c>
      <c r="E224">
        <v>11472</v>
      </c>
      <c r="F224" t="s">
        <v>345</v>
      </c>
    </row>
    <row r="225" spans="1:6" x14ac:dyDescent="0.2">
      <c r="A225" t="s">
        <v>5</v>
      </c>
      <c r="B225" t="s">
        <v>350</v>
      </c>
      <c r="C225" t="s">
        <v>104</v>
      </c>
      <c r="D225" t="str">
        <f t="shared" si="3"/>
        <v>"Boone, Iowa": "Boone, IA",</v>
      </c>
      <c r="E225">
        <v>26364</v>
      </c>
      <c r="F225" t="s">
        <v>351</v>
      </c>
    </row>
    <row r="226" spans="1:6" x14ac:dyDescent="0.2">
      <c r="A226" t="s">
        <v>5</v>
      </c>
      <c r="B226" t="s">
        <v>352</v>
      </c>
      <c r="C226" t="s">
        <v>58</v>
      </c>
      <c r="D226" t="str">
        <f t="shared" si="3"/>
        <v>"Watauga, North Carolina": "Boone, NC",</v>
      </c>
      <c r="E226">
        <v>52372</v>
      </c>
      <c r="F226" t="s">
        <v>353</v>
      </c>
    </row>
    <row r="227" spans="1:6" x14ac:dyDescent="0.2">
      <c r="A227" t="s">
        <v>5</v>
      </c>
      <c r="B227" t="s">
        <v>354</v>
      </c>
      <c r="C227" t="s">
        <v>13</v>
      </c>
      <c r="D227" t="str">
        <f t="shared" si="3"/>
        <v>"Hutchinson, Texas": "Borger, TX",</v>
      </c>
      <c r="E227">
        <v>21819</v>
      </c>
      <c r="F227" t="s">
        <v>355</v>
      </c>
    </row>
    <row r="228" spans="1:6" x14ac:dyDescent="0.2">
      <c r="A228" t="s">
        <v>5</v>
      </c>
      <c r="B228" t="s">
        <v>291</v>
      </c>
      <c r="C228" t="s">
        <v>233</v>
      </c>
      <c r="D228" t="str">
        <f t="shared" si="3"/>
        <v>"Essex, Massachusetts": "Boston Metro",</v>
      </c>
      <c r="E228">
        <v>762550</v>
      </c>
      <c r="F228" t="s">
        <v>2887</v>
      </c>
    </row>
    <row r="229" spans="1:6" x14ac:dyDescent="0.2">
      <c r="A229" t="s">
        <v>5</v>
      </c>
      <c r="B229" t="s">
        <v>356</v>
      </c>
      <c r="C229" t="s">
        <v>233</v>
      </c>
      <c r="D229" t="str">
        <f t="shared" si="3"/>
        <v>"Middlesex, Massachusetts": "Boston Metro",</v>
      </c>
      <c r="E229">
        <v>1552802</v>
      </c>
      <c r="F229" t="s">
        <v>2887</v>
      </c>
    </row>
    <row r="230" spans="1:6" x14ac:dyDescent="0.2">
      <c r="A230" t="s">
        <v>5</v>
      </c>
      <c r="B230" t="s">
        <v>357</v>
      </c>
      <c r="C230" t="s">
        <v>233</v>
      </c>
      <c r="D230" t="str">
        <f t="shared" si="3"/>
        <v>"Norfolk, Massachusetts": "Boston Metro",</v>
      </c>
      <c r="E230">
        <v>687802</v>
      </c>
      <c r="F230" t="s">
        <v>2887</v>
      </c>
    </row>
    <row r="231" spans="1:6" x14ac:dyDescent="0.2">
      <c r="A231" t="s">
        <v>5</v>
      </c>
      <c r="B231" t="s">
        <v>358</v>
      </c>
      <c r="C231" t="s">
        <v>233</v>
      </c>
      <c r="D231" t="str">
        <f t="shared" si="3"/>
        <v>"Plymouth, Massachusetts": "Boston Metro",</v>
      </c>
      <c r="E231">
        <v>501915</v>
      </c>
      <c r="F231" t="s">
        <v>2887</v>
      </c>
    </row>
    <row r="232" spans="1:6" x14ac:dyDescent="0.2">
      <c r="A232" t="s">
        <v>5</v>
      </c>
      <c r="B232" t="s">
        <v>359</v>
      </c>
      <c r="C232" t="s">
        <v>233</v>
      </c>
      <c r="D232" t="str">
        <f t="shared" si="3"/>
        <v>"Suffolk, Massachusetts": "Boston Metro",</v>
      </c>
      <c r="E232">
        <v>755503</v>
      </c>
      <c r="F232" t="s">
        <v>2887</v>
      </c>
    </row>
    <row r="233" spans="1:6" x14ac:dyDescent="0.2">
      <c r="A233" t="s">
        <v>5</v>
      </c>
      <c r="B233" t="s">
        <v>360</v>
      </c>
      <c r="C233" t="s">
        <v>288</v>
      </c>
      <c r="D233" t="str">
        <f t="shared" si="3"/>
        <v>"Rockingham, New Hampshire": "Boston Metro",</v>
      </c>
      <c r="E233">
        <v>299134</v>
      </c>
      <c r="F233" t="s">
        <v>2887</v>
      </c>
    </row>
    <row r="234" spans="1:6" x14ac:dyDescent="0.2">
      <c r="A234" t="s">
        <v>5</v>
      </c>
      <c r="B234" t="s">
        <v>361</v>
      </c>
      <c r="C234" t="s">
        <v>288</v>
      </c>
      <c r="D234" t="str">
        <f t="shared" si="3"/>
        <v>"Strafford, New Hampshire": "Boston Metro",</v>
      </c>
      <c r="E234">
        <v>124593</v>
      </c>
      <c r="F234" t="s">
        <v>2887</v>
      </c>
    </row>
    <row r="235" spans="1:6" x14ac:dyDescent="0.2">
      <c r="A235" t="s">
        <v>5</v>
      </c>
      <c r="B235" t="s">
        <v>363</v>
      </c>
      <c r="C235" t="s">
        <v>362</v>
      </c>
      <c r="D235" t="str">
        <f t="shared" si="3"/>
        <v>"Boulder, Colorado": "Boulder, CO",</v>
      </c>
      <c r="E235">
        <v>310048</v>
      </c>
      <c r="F235" t="s">
        <v>364</v>
      </c>
    </row>
    <row r="236" spans="1:6" x14ac:dyDescent="0.2">
      <c r="A236" t="s">
        <v>5</v>
      </c>
      <c r="B236" t="s">
        <v>365</v>
      </c>
      <c r="C236" t="s">
        <v>230</v>
      </c>
      <c r="D236" t="str">
        <f t="shared" si="3"/>
        <v>"Allen, Kentucky": "Bowling Green, KY",</v>
      </c>
      <c r="E236">
        <v>20311</v>
      </c>
      <c r="F236" t="s">
        <v>366</v>
      </c>
    </row>
    <row r="237" spans="1:6" x14ac:dyDescent="0.2">
      <c r="A237" t="s">
        <v>5</v>
      </c>
      <c r="B237" t="s">
        <v>367</v>
      </c>
      <c r="C237" t="s">
        <v>230</v>
      </c>
      <c r="D237" t="str">
        <f t="shared" si="3"/>
        <v>"Butler, Kentucky": "Bowling Green, KY",</v>
      </c>
      <c r="E237">
        <v>12793</v>
      </c>
      <c r="F237" t="s">
        <v>366</v>
      </c>
    </row>
    <row r="238" spans="1:6" x14ac:dyDescent="0.2">
      <c r="A238" t="s">
        <v>5</v>
      </c>
      <c r="B238" t="s">
        <v>368</v>
      </c>
      <c r="C238" t="s">
        <v>230</v>
      </c>
      <c r="D238" t="str">
        <f t="shared" si="3"/>
        <v>"Edmonson, Kentucky": "Bowling Green, KY",</v>
      </c>
      <c r="E238">
        <v>12062</v>
      </c>
      <c r="F238" t="s">
        <v>366</v>
      </c>
    </row>
    <row r="239" spans="1:6" x14ac:dyDescent="0.2">
      <c r="A239" t="s">
        <v>5</v>
      </c>
      <c r="B239" t="s">
        <v>81</v>
      </c>
      <c r="C239" t="s">
        <v>230</v>
      </c>
      <c r="D239" t="str">
        <f t="shared" si="3"/>
        <v>"Warren, Kentucky": "Bowling Green, KY",</v>
      </c>
      <c r="E239">
        <v>118370</v>
      </c>
      <c r="F239" t="s">
        <v>366</v>
      </c>
    </row>
    <row r="240" spans="1:6" x14ac:dyDescent="0.2">
      <c r="A240" t="s">
        <v>5</v>
      </c>
      <c r="B240" t="s">
        <v>369</v>
      </c>
      <c r="C240" t="s">
        <v>301</v>
      </c>
      <c r="D240" t="str">
        <f t="shared" si="3"/>
        <v>"Gallatin, Montana": "Bozeman, MT",</v>
      </c>
      <c r="E240">
        <v>94720</v>
      </c>
      <c r="F240" t="s">
        <v>370</v>
      </c>
    </row>
    <row r="241" spans="1:6" x14ac:dyDescent="0.2">
      <c r="A241" t="s">
        <v>5</v>
      </c>
      <c r="B241" t="s">
        <v>371</v>
      </c>
      <c r="C241" t="s">
        <v>83</v>
      </c>
      <c r="D241" t="str">
        <f t="shared" si="3"/>
        <v>"McKean, Pennsylvania": "Bradford, PA",</v>
      </c>
      <c r="E241">
        <v>42979</v>
      </c>
      <c r="F241" t="s">
        <v>372</v>
      </c>
    </row>
    <row r="242" spans="1:6" x14ac:dyDescent="0.2">
      <c r="A242" t="s">
        <v>5</v>
      </c>
      <c r="B242" t="s">
        <v>373</v>
      </c>
      <c r="C242" t="s">
        <v>61</v>
      </c>
      <c r="D242" t="str">
        <f t="shared" si="3"/>
        <v>"Cass, Minnesota": "Brainerd, MN",</v>
      </c>
      <c r="E242">
        <v>28555</v>
      </c>
      <c r="F242" t="s">
        <v>374</v>
      </c>
    </row>
    <row r="243" spans="1:6" x14ac:dyDescent="0.2">
      <c r="A243" t="s">
        <v>5</v>
      </c>
      <c r="B243" t="s">
        <v>375</v>
      </c>
      <c r="C243" t="s">
        <v>61</v>
      </c>
      <c r="D243" t="str">
        <f t="shared" si="3"/>
        <v>"Crow Wing, Minnesota": "Brainerd, MN",</v>
      </c>
      <c r="E243">
        <v>63208</v>
      </c>
      <c r="F243" t="s">
        <v>374</v>
      </c>
    </row>
    <row r="244" spans="1:6" x14ac:dyDescent="0.2">
      <c r="A244" t="s">
        <v>5</v>
      </c>
      <c r="B244" t="s">
        <v>377</v>
      </c>
      <c r="C244" t="s">
        <v>376</v>
      </c>
      <c r="D244" t="str">
        <f t="shared" si="3"/>
        <v>"Stone, Missouri": "Branson, MO",</v>
      </c>
      <c r="E244">
        <v>31297</v>
      </c>
      <c r="F244" t="s">
        <v>378</v>
      </c>
    </row>
    <row r="245" spans="1:6" x14ac:dyDescent="0.2">
      <c r="A245" t="s">
        <v>5</v>
      </c>
      <c r="B245" t="s">
        <v>379</v>
      </c>
      <c r="C245" t="s">
        <v>376</v>
      </c>
      <c r="D245" t="str">
        <f t="shared" si="3"/>
        <v>"Taney, Missouri": "Branson, MO",</v>
      </c>
      <c r="E245">
        <v>53575</v>
      </c>
      <c r="F245" t="s">
        <v>378</v>
      </c>
    </row>
    <row r="246" spans="1:6" x14ac:dyDescent="0.2">
      <c r="A246" t="s">
        <v>5</v>
      </c>
      <c r="B246" t="s">
        <v>37</v>
      </c>
      <c r="C246" t="s">
        <v>362</v>
      </c>
      <c r="D246" t="str">
        <f t="shared" si="3"/>
        <v>"Summit, Colorado": "Breckenridge, CO",</v>
      </c>
      <c r="E246">
        <v>28649</v>
      </c>
      <c r="F246" t="s">
        <v>380</v>
      </c>
    </row>
    <row r="247" spans="1:6" x14ac:dyDescent="0.2">
      <c r="A247" t="s">
        <v>5</v>
      </c>
      <c r="B247" t="s">
        <v>381</v>
      </c>
      <c r="C247" t="s">
        <v>10</v>
      </c>
      <c r="D247" t="str">
        <f t="shared" si="3"/>
        <v>"Kitsap, Washington": "Bremerton-Silverdale, WA",</v>
      </c>
      <c r="E247">
        <v>253968</v>
      </c>
      <c r="F247" t="s">
        <v>382</v>
      </c>
    </row>
    <row r="248" spans="1:6" x14ac:dyDescent="0.2">
      <c r="A248" t="s">
        <v>5</v>
      </c>
      <c r="B248" t="s">
        <v>10</v>
      </c>
      <c r="C248" t="s">
        <v>13</v>
      </c>
      <c r="D248" t="str">
        <f t="shared" si="3"/>
        <v>"Washington, Texas": "Brenham, TX",</v>
      </c>
      <c r="E248">
        <v>34147</v>
      </c>
      <c r="F248" t="s">
        <v>383</v>
      </c>
    </row>
    <row r="249" spans="1:6" x14ac:dyDescent="0.2">
      <c r="A249" t="s">
        <v>5</v>
      </c>
      <c r="B249" t="s">
        <v>384</v>
      </c>
      <c r="C249" t="s">
        <v>58</v>
      </c>
      <c r="D249" t="str">
        <f t="shared" si="3"/>
        <v>"Transylvania, North Carolina": "Brevard, NC",</v>
      </c>
      <c r="E249">
        <v>32903</v>
      </c>
      <c r="F249" t="s">
        <v>385</v>
      </c>
    </row>
    <row r="250" spans="1:6" x14ac:dyDescent="0.2">
      <c r="A250" t="s">
        <v>5</v>
      </c>
      <c r="B250" t="s">
        <v>387</v>
      </c>
      <c r="C250" t="s">
        <v>386</v>
      </c>
      <c r="D250" t="str">
        <f t="shared" si="3"/>
        <v>"Fairfield, Connecticut": "Bridgeport-Stamford-Norwalk, CT",</v>
      </c>
      <c r="E250">
        <v>939904</v>
      </c>
      <c r="F250" t="s">
        <v>388</v>
      </c>
    </row>
    <row r="251" spans="1:6" x14ac:dyDescent="0.2">
      <c r="A251" t="s">
        <v>5</v>
      </c>
      <c r="B251" t="s">
        <v>197</v>
      </c>
      <c r="C251" t="s">
        <v>341</v>
      </c>
      <c r="D251" t="str">
        <f t="shared" si="3"/>
        <v>"Lincoln, Mississippi": "Brookhaven, MS",</v>
      </c>
      <c r="E251">
        <v>34810</v>
      </c>
      <c r="F251" t="s">
        <v>389</v>
      </c>
    </row>
    <row r="252" spans="1:6" x14ac:dyDescent="0.2">
      <c r="A252" t="s">
        <v>5</v>
      </c>
      <c r="B252" t="s">
        <v>390</v>
      </c>
      <c r="C252" t="s">
        <v>55</v>
      </c>
      <c r="D252" t="str">
        <f t="shared" si="3"/>
        <v>"Curry, Oregon": "Brookings, OR",</v>
      </c>
      <c r="E252">
        <v>22339</v>
      </c>
      <c r="F252" t="s">
        <v>391</v>
      </c>
    </row>
    <row r="253" spans="1:6" x14ac:dyDescent="0.2">
      <c r="A253" t="s">
        <v>5</v>
      </c>
      <c r="B253" t="s">
        <v>392</v>
      </c>
      <c r="C253" t="s">
        <v>6</v>
      </c>
      <c r="D253" t="str">
        <f t="shared" si="3"/>
        <v>"Brookings, South Dakota": "Brookings, SD",</v>
      </c>
      <c r="E253">
        <v>32968</v>
      </c>
      <c r="F253" t="s">
        <v>393</v>
      </c>
    </row>
    <row r="254" spans="1:6" x14ac:dyDescent="0.2">
      <c r="A254" t="s">
        <v>5</v>
      </c>
      <c r="B254" t="s">
        <v>394</v>
      </c>
      <c r="C254" t="s">
        <v>13</v>
      </c>
      <c r="D254" t="str">
        <f t="shared" si="3"/>
        <v>"Cameron, Texas": "Brownsville-Harlingen, TX",</v>
      </c>
      <c r="E254">
        <v>417276</v>
      </c>
      <c r="F254" t="s">
        <v>395</v>
      </c>
    </row>
    <row r="255" spans="1:6" x14ac:dyDescent="0.2">
      <c r="A255" t="s">
        <v>5</v>
      </c>
      <c r="B255" t="s">
        <v>7</v>
      </c>
      <c r="C255" t="s">
        <v>13</v>
      </c>
      <c r="D255" t="str">
        <f t="shared" si="3"/>
        <v>"Brown, Texas": "Brownwood, TX",</v>
      </c>
      <c r="E255">
        <v>37749</v>
      </c>
      <c r="F255" t="s">
        <v>396</v>
      </c>
    </row>
    <row r="256" spans="1:6" x14ac:dyDescent="0.2">
      <c r="A256" t="s">
        <v>5</v>
      </c>
      <c r="B256" t="s">
        <v>397</v>
      </c>
      <c r="C256" t="s">
        <v>48</v>
      </c>
      <c r="D256" t="str">
        <f t="shared" si="3"/>
        <v>"Brantley, Georgia": "Brunswick, GA",</v>
      </c>
      <c r="E256">
        <v>18292</v>
      </c>
      <c r="F256" t="s">
        <v>398</v>
      </c>
    </row>
    <row r="257" spans="1:6" x14ac:dyDescent="0.2">
      <c r="A257" t="s">
        <v>5</v>
      </c>
      <c r="B257" t="s">
        <v>399</v>
      </c>
      <c r="C257" t="s">
        <v>48</v>
      </c>
      <c r="D257" t="str">
        <f t="shared" si="3"/>
        <v>"Glynn, Georgia": "Brunswick, GA",</v>
      </c>
      <c r="E257">
        <v>81508</v>
      </c>
      <c r="F257" t="s">
        <v>398</v>
      </c>
    </row>
    <row r="258" spans="1:6" x14ac:dyDescent="0.2">
      <c r="A258" t="s">
        <v>5</v>
      </c>
      <c r="B258" t="s">
        <v>400</v>
      </c>
      <c r="C258" t="s">
        <v>48</v>
      </c>
      <c r="D258" t="str">
        <f t="shared" ref="D258:D321" si="4">_xlfn.CONCAT("""",B258,", ",C258,""": """,F258,""",")</f>
        <v>"McIntosh, Georgia": "Brunswick, GA",</v>
      </c>
      <c r="E258">
        <v>14007</v>
      </c>
      <c r="F258" t="s">
        <v>398</v>
      </c>
    </row>
    <row r="259" spans="1:6" x14ac:dyDescent="0.2">
      <c r="A259" t="s">
        <v>5</v>
      </c>
      <c r="B259" t="s">
        <v>401</v>
      </c>
      <c r="C259" t="s">
        <v>34</v>
      </c>
      <c r="D259" t="str">
        <f t="shared" si="4"/>
        <v>"Crawford, Ohio": "Bucyrus, OH",</v>
      </c>
      <c r="E259">
        <v>42808</v>
      </c>
      <c r="F259" t="s">
        <v>402</v>
      </c>
    </row>
    <row r="260" spans="1:6" x14ac:dyDescent="0.2">
      <c r="A260" t="s">
        <v>5</v>
      </c>
      <c r="B260" t="s">
        <v>403</v>
      </c>
      <c r="C260" t="s">
        <v>41</v>
      </c>
      <c r="D260" t="str">
        <f t="shared" si="4"/>
        <v>"Erie, New York": "Buffalo-Cheektowaga-Niagara Falls, NY",</v>
      </c>
      <c r="E260">
        <v>919866</v>
      </c>
      <c r="F260" t="s">
        <v>404</v>
      </c>
    </row>
    <row r="261" spans="1:6" x14ac:dyDescent="0.2">
      <c r="A261" t="s">
        <v>5</v>
      </c>
      <c r="B261" t="s">
        <v>405</v>
      </c>
      <c r="C261" t="s">
        <v>41</v>
      </c>
      <c r="D261" t="str">
        <f t="shared" si="4"/>
        <v>"Niagara, New York": "Buffalo-Cheektowaga-Niagara Falls, NY",</v>
      </c>
      <c r="E261">
        <v>214249</v>
      </c>
      <c r="F261" t="s">
        <v>404</v>
      </c>
    </row>
    <row r="262" spans="1:6" x14ac:dyDescent="0.2">
      <c r="A262" t="s">
        <v>5</v>
      </c>
      <c r="B262" t="s">
        <v>406</v>
      </c>
      <c r="C262" t="s">
        <v>321</v>
      </c>
      <c r="D262" t="str">
        <f t="shared" si="4"/>
        <v>"Cassia, Idaho": "Burley, ID",</v>
      </c>
      <c r="E262">
        <v>23331</v>
      </c>
      <c r="F262" t="s">
        <v>407</v>
      </c>
    </row>
    <row r="263" spans="1:6" x14ac:dyDescent="0.2">
      <c r="A263" t="s">
        <v>5</v>
      </c>
      <c r="B263" t="s">
        <v>408</v>
      </c>
      <c r="C263" t="s">
        <v>321</v>
      </c>
      <c r="D263" t="str">
        <f t="shared" si="4"/>
        <v>"Minidoka, Idaho": "Burley, ID",</v>
      </c>
      <c r="E263">
        <v>20292</v>
      </c>
      <c r="F263" t="s">
        <v>407</v>
      </c>
    </row>
    <row r="264" spans="1:6" x14ac:dyDescent="0.2">
      <c r="A264" t="s">
        <v>5</v>
      </c>
      <c r="B264" t="s">
        <v>409</v>
      </c>
      <c r="C264" t="s">
        <v>236</v>
      </c>
      <c r="D264" t="str">
        <f t="shared" si="4"/>
        <v>"Chittenden, Vermont": "Burlington-South Burlington, VT",</v>
      </c>
      <c r="E264">
        <v>159515</v>
      </c>
      <c r="F264" t="s">
        <v>410</v>
      </c>
    </row>
    <row r="265" spans="1:6" x14ac:dyDescent="0.2">
      <c r="A265" t="s">
        <v>5</v>
      </c>
      <c r="B265" t="s">
        <v>411</v>
      </c>
      <c r="C265" t="s">
        <v>236</v>
      </c>
      <c r="D265" t="str">
        <f t="shared" si="4"/>
        <v>"Franklin, Vermont": "Burlington-South Burlington, VT",</v>
      </c>
      <c r="E265">
        <v>48294</v>
      </c>
      <c r="F265" t="s">
        <v>410</v>
      </c>
    </row>
    <row r="266" spans="1:6" x14ac:dyDescent="0.2">
      <c r="A266" t="s">
        <v>5</v>
      </c>
      <c r="B266" t="s">
        <v>412</v>
      </c>
      <c r="C266" t="s">
        <v>236</v>
      </c>
      <c r="D266" t="str">
        <f t="shared" si="4"/>
        <v>"Grand Isle, Vermont": "Burlington-South Burlington, VT",</v>
      </c>
      <c r="E266">
        <v>6987</v>
      </c>
      <c r="F266" t="s">
        <v>410</v>
      </c>
    </row>
    <row r="267" spans="1:6" x14ac:dyDescent="0.2">
      <c r="A267" t="s">
        <v>5</v>
      </c>
      <c r="B267" t="s">
        <v>140</v>
      </c>
      <c r="C267" t="s">
        <v>329</v>
      </c>
      <c r="D267" t="str">
        <f t="shared" si="4"/>
        <v>"Henderson, Illinois": "Burlington, IA-IL",</v>
      </c>
      <c r="E267">
        <v>6990</v>
      </c>
      <c r="F267" t="s">
        <v>413</v>
      </c>
    </row>
    <row r="268" spans="1:6" x14ac:dyDescent="0.2">
      <c r="A268" t="s">
        <v>5</v>
      </c>
      <c r="B268" t="s">
        <v>414</v>
      </c>
      <c r="C268" t="s">
        <v>104</v>
      </c>
      <c r="D268" t="str">
        <f t="shared" si="4"/>
        <v>"Des Moines, Iowa": "Burlington, IA-IL",</v>
      </c>
      <c r="E268">
        <v>40480</v>
      </c>
      <c r="F268" t="s">
        <v>413</v>
      </c>
    </row>
    <row r="269" spans="1:6" x14ac:dyDescent="0.2">
      <c r="A269" t="s">
        <v>5</v>
      </c>
      <c r="B269" t="s">
        <v>415</v>
      </c>
      <c r="C269" t="s">
        <v>58</v>
      </c>
      <c r="D269" t="str">
        <f t="shared" si="4"/>
        <v>"Alamance, North Carolina": "Burlington, NC",</v>
      </c>
      <c r="E269">
        <v>154378</v>
      </c>
      <c r="F269" t="s">
        <v>416</v>
      </c>
    </row>
    <row r="270" spans="1:6" x14ac:dyDescent="0.2">
      <c r="A270" t="s">
        <v>5</v>
      </c>
      <c r="B270" t="s">
        <v>417</v>
      </c>
      <c r="C270" t="s">
        <v>301</v>
      </c>
      <c r="D270" t="str">
        <f t="shared" si="4"/>
        <v>"Silver Bow, Montana": "Butte-Silver Bow, MT",</v>
      </c>
      <c r="E270">
        <v>34523</v>
      </c>
      <c r="F270" t="s">
        <v>418</v>
      </c>
    </row>
    <row r="271" spans="1:6" x14ac:dyDescent="0.2">
      <c r="A271" t="s">
        <v>5</v>
      </c>
      <c r="B271" t="s">
        <v>419</v>
      </c>
      <c r="C271" t="s">
        <v>21</v>
      </c>
      <c r="D271" t="str">
        <f t="shared" si="4"/>
        <v>"Missaukee, Michigan": "Cadillac, MI",</v>
      </c>
      <c r="E271">
        <v>15051</v>
      </c>
      <c r="F271" t="s">
        <v>420</v>
      </c>
    </row>
    <row r="272" spans="1:6" x14ac:dyDescent="0.2">
      <c r="A272" t="s">
        <v>5</v>
      </c>
      <c r="B272" t="s">
        <v>421</v>
      </c>
      <c r="C272" t="s">
        <v>21</v>
      </c>
      <c r="D272" t="str">
        <f t="shared" si="4"/>
        <v>"Wexford, Michigan": "Cadillac, MI",</v>
      </c>
      <c r="E272">
        <v>32645</v>
      </c>
      <c r="F272" t="s">
        <v>420</v>
      </c>
    </row>
    <row r="273" spans="1:6" x14ac:dyDescent="0.2">
      <c r="A273" t="s">
        <v>5</v>
      </c>
      <c r="B273" t="s">
        <v>422</v>
      </c>
      <c r="C273" t="s">
        <v>48</v>
      </c>
      <c r="D273" t="str">
        <f t="shared" si="4"/>
        <v>"Gordon, Georgia": "Calhoun, GA",</v>
      </c>
      <c r="E273">
        <v>55757</v>
      </c>
      <c r="F273" t="s">
        <v>423</v>
      </c>
    </row>
    <row r="274" spans="1:6" x14ac:dyDescent="0.2">
      <c r="A274" t="s">
        <v>5</v>
      </c>
      <c r="B274" t="s">
        <v>424</v>
      </c>
      <c r="C274" t="s">
        <v>219</v>
      </c>
      <c r="D274" t="str">
        <f t="shared" si="4"/>
        <v>"St. Mary's, Maryland": "California-Lexington Park, MD",</v>
      </c>
      <c r="E274">
        <v>109633</v>
      </c>
      <c r="F274" t="s">
        <v>425</v>
      </c>
    </row>
    <row r="275" spans="1:6" x14ac:dyDescent="0.2">
      <c r="A275" t="s">
        <v>5</v>
      </c>
      <c r="B275" t="s">
        <v>426</v>
      </c>
      <c r="C275" t="s">
        <v>219</v>
      </c>
      <c r="D275" t="str">
        <f t="shared" si="4"/>
        <v>"Dorchester, Maryland": "Cambridge, MD",</v>
      </c>
      <c r="E275">
        <v>32660</v>
      </c>
      <c r="F275" t="s">
        <v>427</v>
      </c>
    </row>
    <row r="276" spans="1:6" x14ac:dyDescent="0.2">
      <c r="A276" t="s">
        <v>5</v>
      </c>
      <c r="B276" t="s">
        <v>428</v>
      </c>
      <c r="C276" t="s">
        <v>34</v>
      </c>
      <c r="D276" t="str">
        <f t="shared" si="4"/>
        <v>"Guernsey, Ohio": "Cambridge, OH",</v>
      </c>
      <c r="E276">
        <v>39636</v>
      </c>
      <c r="F276" t="s">
        <v>429</v>
      </c>
    </row>
    <row r="277" spans="1:6" x14ac:dyDescent="0.2">
      <c r="A277" t="s">
        <v>5</v>
      </c>
      <c r="B277" t="s">
        <v>120</v>
      </c>
      <c r="C277" t="s">
        <v>131</v>
      </c>
      <c r="D277" t="str">
        <f t="shared" si="4"/>
        <v>"Calhoun, Arkansas": "Camden, AR",</v>
      </c>
      <c r="E277">
        <v>5241</v>
      </c>
      <c r="F277" t="s">
        <v>430</v>
      </c>
    </row>
    <row r="278" spans="1:6" x14ac:dyDescent="0.2">
      <c r="A278" t="s">
        <v>5</v>
      </c>
      <c r="B278" t="s">
        <v>431</v>
      </c>
      <c r="C278" t="s">
        <v>131</v>
      </c>
      <c r="D278" t="str">
        <f t="shared" si="4"/>
        <v>"Ouachita, Arkansas": "Camden, AR",</v>
      </c>
      <c r="E278">
        <v>25002</v>
      </c>
      <c r="F278" t="s">
        <v>430</v>
      </c>
    </row>
    <row r="279" spans="1:6" x14ac:dyDescent="0.2">
      <c r="A279" t="s">
        <v>5</v>
      </c>
      <c r="B279" t="s">
        <v>17</v>
      </c>
      <c r="C279" t="s">
        <v>230</v>
      </c>
      <c r="D279" t="str">
        <f t="shared" si="4"/>
        <v>"Taylor, Kentucky": "Campbellsville, KY",</v>
      </c>
      <c r="E279">
        <v>24649</v>
      </c>
      <c r="F279" t="s">
        <v>432</v>
      </c>
    </row>
    <row r="280" spans="1:6" x14ac:dyDescent="0.2">
      <c r="A280" t="s">
        <v>5</v>
      </c>
      <c r="B280" t="s">
        <v>433</v>
      </c>
      <c r="C280" t="s">
        <v>362</v>
      </c>
      <c r="D280" t="str">
        <f t="shared" si="4"/>
        <v>"Fremont, Colorado": "Cañon City, CO",</v>
      </c>
      <c r="E280">
        <v>46451</v>
      </c>
      <c r="F280" t="s">
        <v>434</v>
      </c>
    </row>
    <row r="281" spans="1:6" x14ac:dyDescent="0.2">
      <c r="A281" t="s">
        <v>5</v>
      </c>
      <c r="B281" t="s">
        <v>163</v>
      </c>
      <c r="C281" t="s">
        <v>34</v>
      </c>
      <c r="D281" t="str">
        <f t="shared" si="4"/>
        <v>"Carroll, Ohio": "Canton-Massillon, OH",</v>
      </c>
      <c r="E281">
        <v>28275</v>
      </c>
      <c r="F281" t="s">
        <v>435</v>
      </c>
    </row>
    <row r="282" spans="1:6" x14ac:dyDescent="0.2">
      <c r="A282" t="s">
        <v>5</v>
      </c>
      <c r="B282" t="s">
        <v>436</v>
      </c>
      <c r="C282" t="s">
        <v>34</v>
      </c>
      <c r="D282" t="str">
        <f t="shared" si="4"/>
        <v>"Stark, Ohio": "Canton-Massillon, OH",</v>
      </c>
      <c r="E282">
        <v>375432</v>
      </c>
      <c r="F282" t="s">
        <v>435</v>
      </c>
    </row>
    <row r="283" spans="1:6" x14ac:dyDescent="0.2">
      <c r="A283" t="s">
        <v>5</v>
      </c>
      <c r="B283" t="s">
        <v>172</v>
      </c>
      <c r="C283" t="s">
        <v>329</v>
      </c>
      <c r="D283" t="str">
        <f t="shared" si="4"/>
        <v>"Fulton, Illinois": "Canton, IL",</v>
      </c>
      <c r="E283">
        <v>36346</v>
      </c>
      <c r="F283" t="s">
        <v>437</v>
      </c>
    </row>
    <row r="284" spans="1:6" x14ac:dyDescent="0.2">
      <c r="A284" t="s">
        <v>5</v>
      </c>
      <c r="B284" t="s">
        <v>52</v>
      </c>
      <c r="C284" t="s">
        <v>126</v>
      </c>
      <c r="D284" t="str">
        <f t="shared" si="4"/>
        <v>"Lee, Florida": "Cape Coral-Fort Myers, FL",</v>
      </c>
      <c r="E284">
        <v>661115</v>
      </c>
      <c r="F284" t="s">
        <v>438</v>
      </c>
    </row>
    <row r="285" spans="1:6" x14ac:dyDescent="0.2">
      <c r="A285" t="s">
        <v>5</v>
      </c>
      <c r="B285" t="s">
        <v>439</v>
      </c>
      <c r="C285" t="s">
        <v>329</v>
      </c>
      <c r="D285" t="str">
        <f t="shared" si="4"/>
        <v>"Alexander, Illinois": "Cape Girardeau, MO-IL",</v>
      </c>
      <c r="E285">
        <v>7629</v>
      </c>
      <c r="F285" t="s">
        <v>440</v>
      </c>
    </row>
    <row r="286" spans="1:6" x14ac:dyDescent="0.2">
      <c r="A286" t="s">
        <v>5</v>
      </c>
      <c r="B286" t="s">
        <v>441</v>
      </c>
      <c r="C286" t="s">
        <v>376</v>
      </c>
      <c r="D286" t="str">
        <f t="shared" si="4"/>
        <v>"Bollinger, Missouri": "Cape Girardeau, MO-IL",</v>
      </c>
      <c r="E286">
        <v>12490</v>
      </c>
      <c r="F286" t="s">
        <v>440</v>
      </c>
    </row>
    <row r="287" spans="1:6" x14ac:dyDescent="0.2">
      <c r="A287" t="s">
        <v>5</v>
      </c>
      <c r="B287" t="s">
        <v>442</v>
      </c>
      <c r="C287" t="s">
        <v>376</v>
      </c>
      <c r="D287" t="str">
        <f t="shared" si="4"/>
        <v>"Cape Girardeau, Missouri": "Cape Girardeau, MO-IL",</v>
      </c>
      <c r="E287">
        <v>77320</v>
      </c>
      <c r="F287" t="s">
        <v>440</v>
      </c>
    </row>
    <row r="288" spans="1:6" x14ac:dyDescent="0.2">
      <c r="A288" t="s">
        <v>5</v>
      </c>
      <c r="B288" t="s">
        <v>93</v>
      </c>
      <c r="C288" t="s">
        <v>329</v>
      </c>
      <c r="D288" t="str">
        <f t="shared" si="4"/>
        <v>"Jackson, Illinois": "Carbondale-Marion, IL",</v>
      </c>
      <c r="E288">
        <v>59814</v>
      </c>
      <c r="F288" t="s">
        <v>443</v>
      </c>
    </row>
    <row r="289" spans="1:6" x14ac:dyDescent="0.2">
      <c r="A289" t="s">
        <v>5</v>
      </c>
      <c r="B289" t="s">
        <v>211</v>
      </c>
      <c r="C289" t="s">
        <v>329</v>
      </c>
      <c r="D289" t="str">
        <f t="shared" si="4"/>
        <v>"Williamson, Illinois": "Carbondale-Marion, IL",</v>
      </c>
      <c r="E289">
        <v>66924</v>
      </c>
      <c r="F289" t="s">
        <v>443</v>
      </c>
    </row>
    <row r="290" spans="1:6" x14ac:dyDescent="0.2">
      <c r="A290" t="s">
        <v>5</v>
      </c>
      <c r="B290" t="s">
        <v>444</v>
      </c>
      <c r="C290" t="s">
        <v>38</v>
      </c>
      <c r="D290" t="str">
        <f t="shared" si="4"/>
        <v>"Eddy, New Mexico": "Carlsbad-Artesia, NM",</v>
      </c>
      <c r="E290">
        <v>55471</v>
      </c>
      <c r="F290" t="s">
        <v>445</v>
      </c>
    </row>
    <row r="291" spans="1:6" x14ac:dyDescent="0.2">
      <c r="A291" t="s">
        <v>5</v>
      </c>
      <c r="B291" t="s">
        <v>447</v>
      </c>
      <c r="C291" t="s">
        <v>446</v>
      </c>
      <c r="D291" t="str">
        <f t="shared" si="4"/>
        <v>"Carson City, Nevada": "Carson City, NV",</v>
      </c>
      <c r="E291">
        <v>54080</v>
      </c>
      <c r="F291" t="s">
        <v>448</v>
      </c>
    </row>
    <row r="292" spans="1:6" x14ac:dyDescent="0.2">
      <c r="A292" t="s">
        <v>5</v>
      </c>
      <c r="B292" t="s">
        <v>450</v>
      </c>
      <c r="C292" t="s">
        <v>449</v>
      </c>
      <c r="D292" t="str">
        <f t="shared" si="4"/>
        <v>"Natrona, Wyoming": "Casper, WY",</v>
      </c>
      <c r="E292">
        <v>80973</v>
      </c>
      <c r="F292" t="s">
        <v>451</v>
      </c>
    </row>
    <row r="293" spans="1:6" x14ac:dyDescent="0.2">
      <c r="A293" t="s">
        <v>5</v>
      </c>
      <c r="B293" t="s">
        <v>453</v>
      </c>
      <c r="C293" t="s">
        <v>452</v>
      </c>
      <c r="D293" t="str">
        <f t="shared" si="4"/>
        <v>"Iron, Utah": "Cedar City, UT",</v>
      </c>
      <c r="E293">
        <v>46780</v>
      </c>
      <c r="F293" t="s">
        <v>454</v>
      </c>
    </row>
    <row r="294" spans="1:6" x14ac:dyDescent="0.2">
      <c r="A294" t="s">
        <v>5</v>
      </c>
      <c r="B294" t="s">
        <v>455</v>
      </c>
      <c r="C294" t="s">
        <v>104</v>
      </c>
      <c r="D294" t="str">
        <f t="shared" si="4"/>
        <v>"Benton, Iowa": "Cedar Rapids, IA",</v>
      </c>
      <c r="E294">
        <v>25699</v>
      </c>
      <c r="F294" t="s">
        <v>456</v>
      </c>
    </row>
    <row r="295" spans="1:6" x14ac:dyDescent="0.2">
      <c r="A295" t="s">
        <v>5</v>
      </c>
      <c r="B295" t="s">
        <v>16</v>
      </c>
      <c r="C295" t="s">
        <v>104</v>
      </c>
      <c r="D295" t="str">
        <f t="shared" si="4"/>
        <v>"Jones, Iowa": "Cedar Rapids, IA",</v>
      </c>
      <c r="E295">
        <v>20611</v>
      </c>
      <c r="F295" t="s">
        <v>456</v>
      </c>
    </row>
    <row r="296" spans="1:6" x14ac:dyDescent="0.2">
      <c r="A296" t="s">
        <v>5</v>
      </c>
      <c r="B296" t="s">
        <v>56</v>
      </c>
      <c r="C296" t="s">
        <v>104</v>
      </c>
      <c r="D296" t="str">
        <f t="shared" si="4"/>
        <v>"Linn, Iowa": "Cedar Rapids, IA",</v>
      </c>
      <c r="E296">
        <v>216111</v>
      </c>
      <c r="F296" t="s">
        <v>456</v>
      </c>
    </row>
    <row r="297" spans="1:6" x14ac:dyDescent="0.2">
      <c r="A297" t="s">
        <v>5</v>
      </c>
      <c r="B297" t="s">
        <v>457</v>
      </c>
      <c r="C297" t="s">
        <v>48</v>
      </c>
      <c r="D297" t="str">
        <f t="shared" si="4"/>
        <v>"Polk, Georgia": "Cedartown, GA",</v>
      </c>
      <c r="E297">
        <v>41183</v>
      </c>
      <c r="F297" t="s">
        <v>458</v>
      </c>
    </row>
    <row r="298" spans="1:6" x14ac:dyDescent="0.2">
      <c r="A298" t="s">
        <v>5</v>
      </c>
      <c r="B298" t="s">
        <v>340</v>
      </c>
      <c r="C298" t="s">
        <v>34</v>
      </c>
      <c r="D298" t="str">
        <f t="shared" si="4"/>
        <v>"Mercer, Ohio": "Celina, OH",</v>
      </c>
      <c r="E298">
        <v>40784</v>
      </c>
      <c r="F298" t="s">
        <v>459</v>
      </c>
    </row>
    <row r="299" spans="1:6" x14ac:dyDescent="0.2">
      <c r="A299" t="s">
        <v>5</v>
      </c>
      <c r="B299" t="s">
        <v>460</v>
      </c>
      <c r="C299" t="s">
        <v>329</v>
      </c>
      <c r="D299" t="str">
        <f t="shared" si="4"/>
        <v>"Marion, Illinois": "Centralia, IL",</v>
      </c>
      <c r="E299">
        <v>38622</v>
      </c>
      <c r="F299" t="s">
        <v>461</v>
      </c>
    </row>
    <row r="300" spans="1:6" x14ac:dyDescent="0.2">
      <c r="A300" t="s">
        <v>5</v>
      </c>
      <c r="B300" t="s">
        <v>462</v>
      </c>
      <c r="C300" t="s">
        <v>10</v>
      </c>
      <c r="D300" t="str">
        <f t="shared" si="4"/>
        <v>"Lewis, Washington": "Centralia, WA",</v>
      </c>
      <c r="E300">
        <v>75081</v>
      </c>
      <c r="F300" t="s">
        <v>463</v>
      </c>
    </row>
    <row r="301" spans="1:6" x14ac:dyDescent="0.2">
      <c r="A301" t="s">
        <v>5</v>
      </c>
      <c r="B301" t="s">
        <v>411</v>
      </c>
      <c r="C301" t="s">
        <v>83</v>
      </c>
      <c r="D301" t="str">
        <f t="shared" si="4"/>
        <v>"Franklin, Pennsylvania": "Chambersburg-Waynesboro, PA",</v>
      </c>
      <c r="E301">
        <v>152085</v>
      </c>
      <c r="F301" t="s">
        <v>464</v>
      </c>
    </row>
    <row r="302" spans="1:6" x14ac:dyDescent="0.2">
      <c r="A302" t="s">
        <v>5</v>
      </c>
      <c r="B302" t="s">
        <v>465</v>
      </c>
      <c r="C302" t="s">
        <v>329</v>
      </c>
      <c r="D302" t="str">
        <f t="shared" si="4"/>
        <v>"Champaign, Illinois": "Champaign-Urbana, IL",</v>
      </c>
      <c r="E302">
        <v>204897</v>
      </c>
      <c r="F302" t="s">
        <v>466</v>
      </c>
    </row>
    <row r="303" spans="1:6" x14ac:dyDescent="0.2">
      <c r="A303" t="s">
        <v>5</v>
      </c>
      <c r="B303" t="s">
        <v>467</v>
      </c>
      <c r="C303" t="s">
        <v>329</v>
      </c>
      <c r="D303" t="str">
        <f t="shared" si="4"/>
        <v>"Ford, Illinois": "Champaign-Urbana, IL",</v>
      </c>
      <c r="E303">
        <v>13832</v>
      </c>
      <c r="F303" t="s">
        <v>466</v>
      </c>
    </row>
    <row r="304" spans="1:6" x14ac:dyDescent="0.2">
      <c r="A304" t="s">
        <v>5</v>
      </c>
      <c r="B304" t="s">
        <v>468</v>
      </c>
      <c r="C304" t="s">
        <v>329</v>
      </c>
      <c r="D304" t="str">
        <f t="shared" si="4"/>
        <v>"Piatt, Illinois": "Champaign-Urbana, IL",</v>
      </c>
      <c r="E304">
        <v>16433</v>
      </c>
      <c r="F304" t="s">
        <v>466</v>
      </c>
    </row>
    <row r="305" spans="1:6" x14ac:dyDescent="0.2">
      <c r="A305" t="s">
        <v>5</v>
      </c>
      <c r="B305" t="s">
        <v>469</v>
      </c>
      <c r="C305" t="s">
        <v>329</v>
      </c>
      <c r="D305" t="str">
        <f t="shared" si="4"/>
        <v>"Coles, Illinois": "Charleston-Mattoon, IL",</v>
      </c>
      <c r="E305">
        <v>53697</v>
      </c>
      <c r="F305" t="s">
        <v>470</v>
      </c>
    </row>
    <row r="306" spans="1:6" x14ac:dyDescent="0.2">
      <c r="A306" t="s">
        <v>5</v>
      </c>
      <c r="B306" t="s">
        <v>471</v>
      </c>
      <c r="C306" t="s">
        <v>329</v>
      </c>
      <c r="D306" t="str">
        <f t="shared" si="4"/>
        <v>"Cumberland, Illinois": "Charleston-Mattoon, IL",</v>
      </c>
      <c r="E306">
        <v>10939</v>
      </c>
      <c r="F306" t="s">
        <v>470</v>
      </c>
    </row>
    <row r="307" spans="1:6" x14ac:dyDescent="0.2">
      <c r="A307" t="s">
        <v>5</v>
      </c>
      <c r="B307" t="s">
        <v>472</v>
      </c>
      <c r="C307" t="s">
        <v>200</v>
      </c>
      <c r="D307" t="str">
        <f t="shared" si="4"/>
        <v>"Berkeley, South Carolina": "Charleston-North Charleston, SC",</v>
      </c>
      <c r="E307">
        <v>194020</v>
      </c>
      <c r="F307" t="s">
        <v>473</v>
      </c>
    </row>
    <row r="308" spans="1:6" x14ac:dyDescent="0.2">
      <c r="A308" t="s">
        <v>5</v>
      </c>
      <c r="B308" t="s">
        <v>474</v>
      </c>
      <c r="C308" t="s">
        <v>200</v>
      </c>
      <c r="D308" t="str">
        <f t="shared" si="4"/>
        <v>"Charleston, South Carolina": "Charleston-North Charleston, SC",</v>
      </c>
      <c r="E308">
        <v>372803</v>
      </c>
      <c r="F308" t="s">
        <v>473</v>
      </c>
    </row>
    <row r="309" spans="1:6" x14ac:dyDescent="0.2">
      <c r="A309" t="s">
        <v>5</v>
      </c>
      <c r="B309" t="s">
        <v>426</v>
      </c>
      <c r="C309" t="s">
        <v>200</v>
      </c>
      <c r="D309" t="str">
        <f t="shared" si="4"/>
        <v>"Dorchester, South Carolina": "Charleston-North Charleston, SC",</v>
      </c>
      <c r="E309">
        <v>145397</v>
      </c>
      <c r="F309" t="s">
        <v>473</v>
      </c>
    </row>
    <row r="310" spans="1:6" x14ac:dyDescent="0.2">
      <c r="A310" t="s">
        <v>5</v>
      </c>
      <c r="B310" t="s">
        <v>350</v>
      </c>
      <c r="C310" t="s">
        <v>269</v>
      </c>
      <c r="D310" t="str">
        <f t="shared" si="4"/>
        <v>"Boone, West Virginia": "Charleston, WV",</v>
      </c>
      <c r="E310">
        <v>24224</v>
      </c>
      <c r="F310" t="s">
        <v>475</v>
      </c>
    </row>
    <row r="311" spans="1:6" x14ac:dyDescent="0.2">
      <c r="A311" t="s">
        <v>5</v>
      </c>
      <c r="B311" t="s">
        <v>476</v>
      </c>
      <c r="C311" t="s">
        <v>269</v>
      </c>
      <c r="D311" t="str">
        <f t="shared" si="4"/>
        <v>"Clay, West Virginia": "Charleston, WV",</v>
      </c>
      <c r="E311">
        <v>9244</v>
      </c>
      <c r="F311" t="s">
        <v>475</v>
      </c>
    </row>
    <row r="312" spans="1:6" x14ac:dyDescent="0.2">
      <c r="A312" t="s">
        <v>5</v>
      </c>
      <c r="B312" t="s">
        <v>477</v>
      </c>
      <c r="C312" t="s">
        <v>269</v>
      </c>
      <c r="D312" t="str">
        <f t="shared" si="4"/>
        <v>"Kanawha, West Virginia": "Charleston, WV",</v>
      </c>
      <c r="E312">
        <v>191275</v>
      </c>
      <c r="F312" t="s">
        <v>475</v>
      </c>
    </row>
    <row r="313" spans="1:6" x14ac:dyDescent="0.2">
      <c r="A313" t="s">
        <v>5</v>
      </c>
      <c r="B313" t="s">
        <v>478</v>
      </c>
      <c r="C313" t="s">
        <v>58</v>
      </c>
      <c r="D313" t="str">
        <f t="shared" si="4"/>
        <v>"Cabarrus, North Carolina": "Charlotte Metro",</v>
      </c>
      <c r="E313">
        <v>187226</v>
      </c>
      <c r="F313" t="s">
        <v>4647</v>
      </c>
    </row>
    <row r="314" spans="1:6" x14ac:dyDescent="0.2">
      <c r="A314" t="s">
        <v>5</v>
      </c>
      <c r="B314" t="s">
        <v>479</v>
      </c>
      <c r="C314" t="s">
        <v>58</v>
      </c>
      <c r="D314" t="str">
        <f t="shared" si="4"/>
        <v>"Gaston, North Carolina": "Charlotte Metro",</v>
      </c>
      <c r="E314">
        <v>209420</v>
      </c>
      <c r="F314" t="s">
        <v>4647</v>
      </c>
    </row>
    <row r="315" spans="1:6" x14ac:dyDescent="0.2">
      <c r="A315" t="s">
        <v>5</v>
      </c>
      <c r="B315" t="s">
        <v>480</v>
      </c>
      <c r="C315" t="s">
        <v>58</v>
      </c>
      <c r="D315" t="str">
        <f t="shared" si="4"/>
        <v>"Iredell, North Carolina": "Charlotte Metro",</v>
      </c>
      <c r="E315">
        <v>164517</v>
      </c>
      <c r="F315" t="s">
        <v>4647</v>
      </c>
    </row>
    <row r="316" spans="1:6" x14ac:dyDescent="0.2">
      <c r="A316" t="s">
        <v>5</v>
      </c>
      <c r="B316" t="s">
        <v>197</v>
      </c>
      <c r="C316" t="s">
        <v>58</v>
      </c>
      <c r="D316" t="str">
        <f t="shared" si="4"/>
        <v>"Lincoln, North Carolina": "Charlotte Metro",</v>
      </c>
      <c r="E316">
        <v>79740</v>
      </c>
      <c r="F316" t="s">
        <v>4647</v>
      </c>
    </row>
    <row r="317" spans="1:6" x14ac:dyDescent="0.2">
      <c r="A317" t="s">
        <v>5</v>
      </c>
      <c r="B317" t="s">
        <v>481</v>
      </c>
      <c r="C317" t="s">
        <v>58</v>
      </c>
      <c r="D317" t="str">
        <f t="shared" si="4"/>
        <v>"Mecklenburg, North Carolina": "Charlotte Metro",</v>
      </c>
      <c r="E317">
        <v>1076837</v>
      </c>
      <c r="F317" t="s">
        <v>4647</v>
      </c>
    </row>
    <row r="318" spans="1:6" x14ac:dyDescent="0.2">
      <c r="A318" t="s">
        <v>5</v>
      </c>
      <c r="B318" t="s">
        <v>482</v>
      </c>
      <c r="C318" t="s">
        <v>58</v>
      </c>
      <c r="D318" t="str">
        <f t="shared" si="4"/>
        <v>"Rowan, North Carolina": "Charlotte Metro",</v>
      </c>
      <c r="E318">
        <v>138323</v>
      </c>
      <c r="F318" t="s">
        <v>4647</v>
      </c>
    </row>
    <row r="319" spans="1:6" x14ac:dyDescent="0.2">
      <c r="A319" t="s">
        <v>5</v>
      </c>
      <c r="B319" t="s">
        <v>483</v>
      </c>
      <c r="C319" t="s">
        <v>58</v>
      </c>
      <c r="D319" t="str">
        <f t="shared" si="4"/>
        <v>"Union, North Carolina": "Charlotte Metro",</v>
      </c>
      <c r="E319">
        <v>212756</v>
      </c>
      <c r="F319" t="s">
        <v>4647</v>
      </c>
    </row>
    <row r="320" spans="1:6" x14ac:dyDescent="0.2">
      <c r="A320" t="s">
        <v>5</v>
      </c>
      <c r="B320" t="s">
        <v>484</v>
      </c>
      <c r="C320" t="s">
        <v>200</v>
      </c>
      <c r="D320" t="str">
        <f t="shared" si="4"/>
        <v>"Chester, South Carolina": "Charlotte Metro",</v>
      </c>
      <c r="E320">
        <v>32578</v>
      </c>
      <c r="F320" t="s">
        <v>4647</v>
      </c>
    </row>
    <row r="321" spans="1:6" x14ac:dyDescent="0.2">
      <c r="A321" t="s">
        <v>5</v>
      </c>
      <c r="B321" t="s">
        <v>485</v>
      </c>
      <c r="C321" t="s">
        <v>200</v>
      </c>
      <c r="D321" t="str">
        <f t="shared" si="4"/>
        <v>"Lancaster, South Carolina": "Charlotte Metro",</v>
      </c>
      <c r="E321">
        <v>80458</v>
      </c>
      <c r="F321" t="s">
        <v>4647</v>
      </c>
    </row>
    <row r="322" spans="1:6" x14ac:dyDescent="0.2">
      <c r="A322" t="s">
        <v>5</v>
      </c>
      <c r="B322" t="s">
        <v>486</v>
      </c>
      <c r="C322" t="s">
        <v>200</v>
      </c>
      <c r="D322" t="str">
        <f t="shared" ref="D322:D385" si="5">_xlfn.CONCAT("""",B322,", ",C322,""": """,F322,""",")</f>
        <v>"York, South Carolina": "Charlotte Metro",</v>
      </c>
      <c r="E322">
        <v>239363</v>
      </c>
      <c r="F322" t="s">
        <v>4647</v>
      </c>
    </row>
    <row r="323" spans="1:6" x14ac:dyDescent="0.2">
      <c r="A323" t="s">
        <v>5</v>
      </c>
      <c r="B323" t="s">
        <v>487</v>
      </c>
      <c r="C323" t="s">
        <v>296</v>
      </c>
      <c r="D323" t="str">
        <f t="shared" si="5"/>
        <v>"Albemarle, Virginia": "Charlottesville, VA",</v>
      </c>
      <c r="E323">
        <v>103000</v>
      </c>
      <c r="F323" t="s">
        <v>488</v>
      </c>
    </row>
    <row r="324" spans="1:6" x14ac:dyDescent="0.2">
      <c r="A324" t="s">
        <v>5</v>
      </c>
      <c r="B324" t="s">
        <v>489</v>
      </c>
      <c r="C324" t="s">
        <v>296</v>
      </c>
      <c r="D324" t="str">
        <f t="shared" si="5"/>
        <v>"Buckingham, Virginia": "Charlottesville, VA",</v>
      </c>
      <c r="E324">
        <v>17136</v>
      </c>
      <c r="F324" t="s">
        <v>488</v>
      </c>
    </row>
    <row r="325" spans="1:6" x14ac:dyDescent="0.2">
      <c r="A325" t="s">
        <v>5</v>
      </c>
      <c r="B325" t="s">
        <v>490</v>
      </c>
      <c r="C325" t="s">
        <v>296</v>
      </c>
      <c r="D325" t="str">
        <f t="shared" si="5"/>
        <v>"Fluvanna, Virginia": "Charlottesville, VA",</v>
      </c>
      <c r="E325">
        <v>25977</v>
      </c>
      <c r="F325" t="s">
        <v>488</v>
      </c>
    </row>
    <row r="326" spans="1:6" x14ac:dyDescent="0.2">
      <c r="A326" t="s">
        <v>5</v>
      </c>
      <c r="B326" t="s">
        <v>491</v>
      </c>
      <c r="C326" t="s">
        <v>296</v>
      </c>
      <c r="D326" t="str">
        <f t="shared" si="5"/>
        <v>"Greene, Virginia": "Charlottesville, VA",</v>
      </c>
      <c r="E326">
        <v>18804</v>
      </c>
      <c r="F326" t="s">
        <v>488</v>
      </c>
    </row>
    <row r="327" spans="1:6" x14ac:dyDescent="0.2">
      <c r="A327" t="s">
        <v>5</v>
      </c>
      <c r="B327" t="s">
        <v>231</v>
      </c>
      <c r="C327" t="s">
        <v>296</v>
      </c>
      <c r="D327" t="str">
        <f t="shared" si="5"/>
        <v>"Nelson, Virginia": "Charlottesville, VA",</v>
      </c>
      <c r="E327">
        <v>14789</v>
      </c>
      <c r="F327" t="s">
        <v>488</v>
      </c>
    </row>
    <row r="328" spans="1:6" x14ac:dyDescent="0.2">
      <c r="A328" t="s">
        <v>5</v>
      </c>
      <c r="B328" t="s">
        <v>492</v>
      </c>
      <c r="C328" t="s">
        <v>296</v>
      </c>
      <c r="D328" t="str">
        <f t="shared" si="5"/>
        <v>"Charlottesville, Virginia": "Charlottesville, VA",</v>
      </c>
      <c r="E328">
        <v>44349</v>
      </c>
      <c r="F328" t="s">
        <v>488</v>
      </c>
    </row>
    <row r="329" spans="1:6" x14ac:dyDescent="0.2">
      <c r="A329" t="s">
        <v>5</v>
      </c>
      <c r="B329" t="s">
        <v>493</v>
      </c>
      <c r="C329" t="s">
        <v>48</v>
      </c>
      <c r="D329" t="str">
        <f t="shared" si="5"/>
        <v>"Catoosa, Georgia": "Chattanooga, TN-GA",</v>
      </c>
      <c r="E329">
        <v>65311</v>
      </c>
      <c r="F329" t="s">
        <v>494</v>
      </c>
    </row>
    <row r="330" spans="1:6" x14ac:dyDescent="0.2">
      <c r="A330" t="s">
        <v>5</v>
      </c>
      <c r="B330" t="s">
        <v>495</v>
      </c>
      <c r="C330" t="s">
        <v>48</v>
      </c>
      <c r="D330" t="str">
        <f t="shared" si="5"/>
        <v>"Dade, Georgia": "Chattanooga, TN-GA",</v>
      </c>
      <c r="E330">
        <v>16507</v>
      </c>
      <c r="F330" t="s">
        <v>494</v>
      </c>
    </row>
    <row r="331" spans="1:6" x14ac:dyDescent="0.2">
      <c r="A331" t="s">
        <v>5</v>
      </c>
      <c r="B331" t="s">
        <v>314</v>
      </c>
      <c r="C331" t="s">
        <v>48</v>
      </c>
      <c r="D331" t="str">
        <f t="shared" si="5"/>
        <v>"Walker, Georgia": "Chattanooga, TN-GA",</v>
      </c>
      <c r="E331">
        <v>68198</v>
      </c>
      <c r="F331" t="s">
        <v>494</v>
      </c>
    </row>
    <row r="332" spans="1:6" x14ac:dyDescent="0.2">
      <c r="A332" t="s">
        <v>5</v>
      </c>
      <c r="B332" t="s">
        <v>496</v>
      </c>
      <c r="C332" t="s">
        <v>156</v>
      </c>
      <c r="D332" t="str">
        <f t="shared" si="5"/>
        <v>"Hamilton, Tennessee": "Chattanooga, TN-GA",</v>
      </c>
      <c r="E332">
        <v>348673</v>
      </c>
      <c r="F332" t="s">
        <v>494</v>
      </c>
    </row>
    <row r="333" spans="1:6" x14ac:dyDescent="0.2">
      <c r="A333" t="s">
        <v>5</v>
      </c>
      <c r="B333" t="s">
        <v>460</v>
      </c>
      <c r="C333" t="s">
        <v>156</v>
      </c>
      <c r="D333" t="str">
        <f t="shared" si="5"/>
        <v>"Marion, Tennessee": "Chattanooga, TN-GA",</v>
      </c>
      <c r="E333">
        <v>28374</v>
      </c>
      <c r="F333" t="s">
        <v>494</v>
      </c>
    </row>
    <row r="334" spans="1:6" x14ac:dyDescent="0.2">
      <c r="A334" t="s">
        <v>5</v>
      </c>
      <c r="B334" t="s">
        <v>497</v>
      </c>
      <c r="C334" t="s">
        <v>156</v>
      </c>
      <c r="D334" t="str">
        <f t="shared" si="5"/>
        <v>"Sequatchie, Tennessee": "Chattanooga, TN-GA",</v>
      </c>
      <c r="E334">
        <v>14681</v>
      </c>
      <c r="F334" t="s">
        <v>494</v>
      </c>
    </row>
    <row r="335" spans="1:6" x14ac:dyDescent="0.2">
      <c r="A335" t="s">
        <v>5</v>
      </c>
      <c r="B335" t="s">
        <v>498</v>
      </c>
      <c r="C335" t="s">
        <v>449</v>
      </c>
      <c r="D335" t="str">
        <f t="shared" si="5"/>
        <v>"Laramie, Wyoming": "Cheyenne, WY",</v>
      </c>
      <c r="E335">
        <v>95809</v>
      </c>
      <c r="F335" t="s">
        <v>499</v>
      </c>
    </row>
    <row r="336" spans="1:6" x14ac:dyDescent="0.2">
      <c r="A336" t="s">
        <v>5</v>
      </c>
      <c r="B336" t="s">
        <v>500</v>
      </c>
      <c r="C336" t="s">
        <v>329</v>
      </c>
      <c r="D336" t="str">
        <f t="shared" si="5"/>
        <v>"Cook, Illinois": "Chicago Metro",</v>
      </c>
      <c r="E336">
        <v>5240700</v>
      </c>
      <c r="F336" t="s">
        <v>2893</v>
      </c>
    </row>
    <row r="337" spans="1:6" x14ac:dyDescent="0.2">
      <c r="A337" t="s">
        <v>5</v>
      </c>
      <c r="B337" t="s">
        <v>169</v>
      </c>
      <c r="C337" t="s">
        <v>329</v>
      </c>
      <c r="D337" t="str">
        <f t="shared" si="5"/>
        <v>"DeKalb, Illinois": "Chicago Metro",</v>
      </c>
      <c r="E337">
        <v>104741</v>
      </c>
      <c r="F337" t="s">
        <v>2893</v>
      </c>
    </row>
    <row r="338" spans="1:6" x14ac:dyDescent="0.2">
      <c r="A338" t="s">
        <v>5</v>
      </c>
      <c r="B338" t="s">
        <v>501</v>
      </c>
      <c r="C338" t="s">
        <v>329</v>
      </c>
      <c r="D338" t="str">
        <f t="shared" si="5"/>
        <v>"DuPage, Illinois": "Chicago Metro",</v>
      </c>
      <c r="E338">
        <v>932126</v>
      </c>
      <c r="F338" t="s">
        <v>2893</v>
      </c>
    </row>
    <row r="339" spans="1:6" x14ac:dyDescent="0.2">
      <c r="A339" t="s">
        <v>5</v>
      </c>
      <c r="B339" t="s">
        <v>502</v>
      </c>
      <c r="C339" t="s">
        <v>329</v>
      </c>
      <c r="D339" t="str">
        <f t="shared" si="5"/>
        <v>"Grundy, Illinois": "Chicago Metro",</v>
      </c>
      <c r="E339">
        <v>50228</v>
      </c>
      <c r="F339" t="s">
        <v>2893</v>
      </c>
    </row>
    <row r="340" spans="1:6" x14ac:dyDescent="0.2">
      <c r="A340" t="s">
        <v>5</v>
      </c>
      <c r="B340" t="s">
        <v>503</v>
      </c>
      <c r="C340" t="s">
        <v>329</v>
      </c>
      <c r="D340" t="str">
        <f t="shared" si="5"/>
        <v>"Kane, Illinois": "Chicago Metro",</v>
      </c>
      <c r="E340">
        <v>523643</v>
      </c>
      <c r="F340" t="s">
        <v>2893</v>
      </c>
    </row>
    <row r="341" spans="1:6" x14ac:dyDescent="0.2">
      <c r="A341" t="s">
        <v>5</v>
      </c>
      <c r="B341" t="s">
        <v>504</v>
      </c>
      <c r="C341" t="s">
        <v>329</v>
      </c>
      <c r="D341" t="str">
        <f t="shared" si="5"/>
        <v>"Kendall, Illinois": "Chicago Metro",</v>
      </c>
      <c r="E341">
        <v>119348</v>
      </c>
      <c r="F341" t="s">
        <v>2893</v>
      </c>
    </row>
    <row r="342" spans="1:6" x14ac:dyDescent="0.2">
      <c r="A342" t="s">
        <v>5</v>
      </c>
      <c r="B342" t="s">
        <v>505</v>
      </c>
      <c r="C342" t="s">
        <v>329</v>
      </c>
      <c r="D342" t="str">
        <f t="shared" si="5"/>
        <v>"Lake, Illinois": "Chicago Metro",</v>
      </c>
      <c r="E342">
        <v>703019</v>
      </c>
      <c r="F342" t="s">
        <v>2893</v>
      </c>
    </row>
    <row r="343" spans="1:6" x14ac:dyDescent="0.2">
      <c r="A343" t="s">
        <v>5</v>
      </c>
      <c r="B343" t="s">
        <v>506</v>
      </c>
      <c r="C343" t="s">
        <v>329</v>
      </c>
      <c r="D343" t="str">
        <f t="shared" si="5"/>
        <v>"McHenry, Illinois": "Chicago Metro",</v>
      </c>
      <c r="E343">
        <v>307409</v>
      </c>
      <c r="F343" t="s">
        <v>2893</v>
      </c>
    </row>
    <row r="344" spans="1:6" x14ac:dyDescent="0.2">
      <c r="A344" t="s">
        <v>5</v>
      </c>
      <c r="B344" t="s">
        <v>507</v>
      </c>
      <c r="C344" t="s">
        <v>329</v>
      </c>
      <c r="D344" t="str">
        <f t="shared" si="5"/>
        <v>"Will, Illinois": "Chicago Metro",</v>
      </c>
      <c r="E344">
        <v>682829</v>
      </c>
      <c r="F344" t="s">
        <v>2893</v>
      </c>
    </row>
    <row r="345" spans="1:6" x14ac:dyDescent="0.2">
      <c r="A345" t="s">
        <v>5</v>
      </c>
      <c r="B345" t="s">
        <v>177</v>
      </c>
      <c r="C345" t="s">
        <v>115</v>
      </c>
      <c r="D345" t="str">
        <f t="shared" si="5"/>
        <v>"Jasper, Indiana": "Chicago Metro",</v>
      </c>
      <c r="E345">
        <v>33389</v>
      </c>
      <c r="F345" t="s">
        <v>2893</v>
      </c>
    </row>
    <row r="346" spans="1:6" x14ac:dyDescent="0.2">
      <c r="A346" t="s">
        <v>5</v>
      </c>
      <c r="B346" t="s">
        <v>505</v>
      </c>
      <c r="C346" t="s">
        <v>115</v>
      </c>
      <c r="D346" t="str">
        <f t="shared" si="5"/>
        <v>"Lake, Indiana": "Chicago Metro",</v>
      </c>
      <c r="E346">
        <v>491456</v>
      </c>
      <c r="F346" t="s">
        <v>2893</v>
      </c>
    </row>
    <row r="347" spans="1:6" x14ac:dyDescent="0.2">
      <c r="A347" t="s">
        <v>5</v>
      </c>
      <c r="B347" t="s">
        <v>181</v>
      </c>
      <c r="C347" t="s">
        <v>115</v>
      </c>
      <c r="D347" t="str">
        <f t="shared" si="5"/>
        <v>"Newton, Indiana": "Chicago Metro",</v>
      </c>
      <c r="E347">
        <v>14087</v>
      </c>
      <c r="F347" t="s">
        <v>2893</v>
      </c>
    </row>
    <row r="348" spans="1:6" x14ac:dyDescent="0.2">
      <c r="A348" t="s">
        <v>5</v>
      </c>
      <c r="B348" t="s">
        <v>508</v>
      </c>
      <c r="C348" t="s">
        <v>115</v>
      </c>
      <c r="D348" t="str">
        <f t="shared" si="5"/>
        <v>"Porter, Indiana": "Chicago Metro",</v>
      </c>
      <c r="E348">
        <v>166557</v>
      </c>
      <c r="F348" t="s">
        <v>2893</v>
      </c>
    </row>
    <row r="349" spans="1:6" x14ac:dyDescent="0.2">
      <c r="A349" t="s">
        <v>5</v>
      </c>
      <c r="B349" t="s">
        <v>509</v>
      </c>
      <c r="C349" t="s">
        <v>122</v>
      </c>
      <c r="D349" t="str">
        <f t="shared" si="5"/>
        <v>"Kenosha, Wisconsin": "Chicago Metro",</v>
      </c>
      <c r="E349">
        <v>167757</v>
      </c>
      <c r="F349" t="s">
        <v>2893</v>
      </c>
    </row>
    <row r="350" spans="1:6" x14ac:dyDescent="0.2">
      <c r="A350" t="s">
        <v>5</v>
      </c>
      <c r="B350" t="s">
        <v>510</v>
      </c>
      <c r="C350" t="s">
        <v>216</v>
      </c>
      <c r="D350" t="str">
        <f t="shared" si="5"/>
        <v>"Butte, California": "Chico, CA",</v>
      </c>
      <c r="E350">
        <v>222090</v>
      </c>
      <c r="F350" t="s">
        <v>511</v>
      </c>
    </row>
    <row r="351" spans="1:6" x14ac:dyDescent="0.2">
      <c r="A351" t="s">
        <v>5</v>
      </c>
      <c r="B351" t="s">
        <v>512</v>
      </c>
      <c r="C351" t="s">
        <v>34</v>
      </c>
      <c r="D351" t="str">
        <f t="shared" si="5"/>
        <v>"Ross, Ohio": "Chillicothe, OH",</v>
      </c>
      <c r="E351">
        <v>77910</v>
      </c>
      <c r="F351" t="s">
        <v>513</v>
      </c>
    </row>
    <row r="352" spans="1:6" x14ac:dyDescent="0.2">
      <c r="A352" t="s">
        <v>5</v>
      </c>
      <c r="B352" t="s">
        <v>514</v>
      </c>
      <c r="C352" t="s">
        <v>115</v>
      </c>
      <c r="D352" t="str">
        <f t="shared" si="5"/>
        <v>"Dearborn, Indiana": "Cincinnati Metro",</v>
      </c>
      <c r="E352">
        <v>49904</v>
      </c>
      <c r="F352" t="s">
        <v>4653</v>
      </c>
    </row>
    <row r="353" spans="1:6" x14ac:dyDescent="0.2">
      <c r="A353" t="s">
        <v>5</v>
      </c>
      <c r="B353" t="s">
        <v>34</v>
      </c>
      <c r="C353" t="s">
        <v>115</v>
      </c>
      <c r="D353" t="str">
        <f t="shared" si="5"/>
        <v>"Ohio, Indiana": "Cincinnati Metro",</v>
      </c>
      <c r="E353">
        <v>5994</v>
      </c>
      <c r="F353" t="s">
        <v>4653</v>
      </c>
    </row>
    <row r="354" spans="1:6" x14ac:dyDescent="0.2">
      <c r="A354" t="s">
        <v>5</v>
      </c>
      <c r="B354" t="s">
        <v>483</v>
      </c>
      <c r="C354" t="s">
        <v>115</v>
      </c>
      <c r="D354" t="str">
        <f t="shared" si="5"/>
        <v>"Union, Indiana": "Cincinnati Metro",</v>
      </c>
      <c r="E354">
        <v>7277</v>
      </c>
      <c r="F354" t="s">
        <v>4653</v>
      </c>
    </row>
    <row r="355" spans="1:6" x14ac:dyDescent="0.2">
      <c r="A355" t="s">
        <v>5</v>
      </c>
      <c r="B355" t="s">
        <v>350</v>
      </c>
      <c r="C355" t="s">
        <v>230</v>
      </c>
      <c r="D355" t="str">
        <f t="shared" si="5"/>
        <v>"Boone, Kentucky": "Cincinnati Metro",</v>
      </c>
      <c r="E355">
        <v>124442</v>
      </c>
      <c r="F355" t="s">
        <v>4653</v>
      </c>
    </row>
    <row r="356" spans="1:6" x14ac:dyDescent="0.2">
      <c r="A356" t="s">
        <v>5</v>
      </c>
      <c r="B356" t="s">
        <v>515</v>
      </c>
      <c r="C356" t="s">
        <v>230</v>
      </c>
      <c r="D356" t="str">
        <f t="shared" si="5"/>
        <v>"Bracken, Kentucky": "Cincinnati Metro",</v>
      </c>
      <c r="E356">
        <v>8416</v>
      </c>
      <c r="F356" t="s">
        <v>4653</v>
      </c>
    </row>
    <row r="357" spans="1:6" x14ac:dyDescent="0.2">
      <c r="A357" t="s">
        <v>5</v>
      </c>
      <c r="B357" t="s">
        <v>516</v>
      </c>
      <c r="C357" t="s">
        <v>230</v>
      </c>
      <c r="D357" t="str">
        <f t="shared" si="5"/>
        <v>"Campbell, Kentucky": "Cincinnati Metro",</v>
      </c>
      <c r="E357">
        <v>90988</v>
      </c>
      <c r="F357" t="s">
        <v>4653</v>
      </c>
    </row>
    <row r="358" spans="1:6" x14ac:dyDescent="0.2">
      <c r="A358" t="s">
        <v>5</v>
      </c>
      <c r="B358" t="s">
        <v>369</v>
      </c>
      <c r="C358" t="s">
        <v>230</v>
      </c>
      <c r="D358" t="str">
        <f t="shared" si="5"/>
        <v>"Gallatin, Kentucky": "Cincinnati Metro",</v>
      </c>
      <c r="E358">
        <v>8474</v>
      </c>
      <c r="F358" t="s">
        <v>4653</v>
      </c>
    </row>
    <row r="359" spans="1:6" x14ac:dyDescent="0.2">
      <c r="A359" t="s">
        <v>5</v>
      </c>
      <c r="B359" t="s">
        <v>73</v>
      </c>
      <c r="C359" t="s">
        <v>230</v>
      </c>
      <c r="D359" t="str">
        <f t="shared" si="5"/>
        <v>"Grant, Kentucky": "Cincinnati Metro",</v>
      </c>
      <c r="E359">
        <v>24753</v>
      </c>
      <c r="F359" t="s">
        <v>4653</v>
      </c>
    </row>
    <row r="360" spans="1:6" x14ac:dyDescent="0.2">
      <c r="A360" t="s">
        <v>5</v>
      </c>
      <c r="B360" t="s">
        <v>517</v>
      </c>
      <c r="C360" t="s">
        <v>230</v>
      </c>
      <c r="D360" t="str">
        <f t="shared" si="5"/>
        <v>"Kenton, Kentucky": "Cincinnati Metro",</v>
      </c>
      <c r="E360">
        <v>163145</v>
      </c>
      <c r="F360" t="s">
        <v>4653</v>
      </c>
    </row>
    <row r="361" spans="1:6" x14ac:dyDescent="0.2">
      <c r="A361" t="s">
        <v>5</v>
      </c>
      <c r="B361" t="s">
        <v>518</v>
      </c>
      <c r="C361" t="s">
        <v>230</v>
      </c>
      <c r="D361" t="str">
        <f t="shared" si="5"/>
        <v>"Pendleton, Kentucky": "Cincinnati Metro",</v>
      </c>
      <c r="E361">
        <v>14570</v>
      </c>
      <c r="F361" t="s">
        <v>4653</v>
      </c>
    </row>
    <row r="362" spans="1:6" x14ac:dyDescent="0.2">
      <c r="A362" t="s">
        <v>5</v>
      </c>
      <c r="B362" t="s">
        <v>7</v>
      </c>
      <c r="C362" t="s">
        <v>34</v>
      </c>
      <c r="D362" t="str">
        <f t="shared" si="5"/>
        <v>"Brown, Ohio": "Cincinnati Metro",</v>
      </c>
      <c r="E362">
        <v>44264</v>
      </c>
      <c r="F362" t="s">
        <v>4653</v>
      </c>
    </row>
    <row r="363" spans="1:6" x14ac:dyDescent="0.2">
      <c r="A363" t="s">
        <v>5</v>
      </c>
      <c r="B363" t="s">
        <v>367</v>
      </c>
      <c r="C363" t="s">
        <v>34</v>
      </c>
      <c r="D363" t="str">
        <f t="shared" si="5"/>
        <v>"Butler, Ohio": "Cincinnati Metro",</v>
      </c>
      <c r="E363">
        <v>371272</v>
      </c>
      <c r="F363" t="s">
        <v>4653</v>
      </c>
    </row>
    <row r="364" spans="1:6" x14ac:dyDescent="0.2">
      <c r="A364" t="s">
        <v>5</v>
      </c>
      <c r="B364" t="s">
        <v>519</v>
      </c>
      <c r="C364" t="s">
        <v>34</v>
      </c>
      <c r="D364" t="str">
        <f t="shared" si="5"/>
        <v>"Clermont, Ohio": "Cincinnati Metro",</v>
      </c>
      <c r="E364">
        <v>200218</v>
      </c>
      <c r="F364" t="s">
        <v>4653</v>
      </c>
    </row>
    <row r="365" spans="1:6" x14ac:dyDescent="0.2">
      <c r="A365" t="s">
        <v>5</v>
      </c>
      <c r="B365" t="s">
        <v>496</v>
      </c>
      <c r="C365" t="s">
        <v>34</v>
      </c>
      <c r="D365" t="str">
        <f t="shared" si="5"/>
        <v>"Hamilton, Ohio": "Cincinnati Metro",</v>
      </c>
      <c r="E365">
        <v>804520</v>
      </c>
      <c r="F365" t="s">
        <v>4653</v>
      </c>
    </row>
    <row r="366" spans="1:6" x14ac:dyDescent="0.2">
      <c r="A366" t="s">
        <v>5</v>
      </c>
      <c r="B366" t="s">
        <v>81</v>
      </c>
      <c r="C366" t="s">
        <v>34</v>
      </c>
      <c r="D366" t="str">
        <f t="shared" si="5"/>
        <v>"Warren, Ohio": "Cincinnati Metro",</v>
      </c>
      <c r="E366">
        <v>219169</v>
      </c>
      <c r="F366" t="s">
        <v>4653</v>
      </c>
    </row>
    <row r="367" spans="1:6" x14ac:dyDescent="0.2">
      <c r="A367" t="s">
        <v>5</v>
      </c>
      <c r="B367" t="s">
        <v>520</v>
      </c>
      <c r="C367" t="s">
        <v>288</v>
      </c>
      <c r="D367" t="str">
        <f t="shared" si="5"/>
        <v>"Grafton, New Hampshire": "Claremont-Lebanon, NH-VT",</v>
      </c>
      <c r="E367">
        <v>89629</v>
      </c>
      <c r="F367" t="s">
        <v>521</v>
      </c>
    </row>
    <row r="368" spans="1:6" x14ac:dyDescent="0.2">
      <c r="A368" t="s">
        <v>5</v>
      </c>
      <c r="B368" t="s">
        <v>522</v>
      </c>
      <c r="C368" t="s">
        <v>288</v>
      </c>
      <c r="D368" t="str">
        <f t="shared" si="5"/>
        <v>"Sullivan, New Hampshire": "Claremont-Lebanon, NH-VT",</v>
      </c>
      <c r="E368">
        <v>42984</v>
      </c>
      <c r="F368" t="s">
        <v>521</v>
      </c>
    </row>
    <row r="369" spans="1:6" x14ac:dyDescent="0.2">
      <c r="A369" t="s">
        <v>5</v>
      </c>
      <c r="B369" t="s">
        <v>266</v>
      </c>
      <c r="C369" t="s">
        <v>236</v>
      </c>
      <c r="D369" t="str">
        <f t="shared" si="5"/>
        <v>"Orange, Vermont": "Claremont-Lebanon, NH-VT",</v>
      </c>
      <c r="E369">
        <v>28915</v>
      </c>
      <c r="F369" t="s">
        <v>521</v>
      </c>
    </row>
    <row r="370" spans="1:6" x14ac:dyDescent="0.2">
      <c r="A370" t="s">
        <v>5</v>
      </c>
      <c r="B370" t="s">
        <v>523</v>
      </c>
      <c r="C370" t="s">
        <v>236</v>
      </c>
      <c r="D370" t="str">
        <f t="shared" si="5"/>
        <v>"Windsor, Vermont": "Claremont-Lebanon, NH-VT",</v>
      </c>
      <c r="E370">
        <v>56067</v>
      </c>
      <c r="F370" t="s">
        <v>521</v>
      </c>
    </row>
    <row r="371" spans="1:6" x14ac:dyDescent="0.2">
      <c r="A371" t="s">
        <v>5</v>
      </c>
      <c r="B371" t="s">
        <v>524</v>
      </c>
      <c r="C371" t="s">
        <v>269</v>
      </c>
      <c r="D371" t="str">
        <f t="shared" si="5"/>
        <v>"Doddridge, West Virginia": "Clarksburg, WV",</v>
      </c>
      <c r="E371">
        <v>8344</v>
      </c>
      <c r="F371" t="s">
        <v>525</v>
      </c>
    </row>
    <row r="372" spans="1:6" x14ac:dyDescent="0.2">
      <c r="A372" t="s">
        <v>5</v>
      </c>
      <c r="B372" t="s">
        <v>526</v>
      </c>
      <c r="C372" t="s">
        <v>269</v>
      </c>
      <c r="D372" t="str">
        <f t="shared" si="5"/>
        <v>"Harrison, West Virginia": "Clarksburg, WV",</v>
      </c>
      <c r="E372">
        <v>68972</v>
      </c>
      <c r="F372" t="s">
        <v>525</v>
      </c>
    </row>
    <row r="373" spans="1:6" x14ac:dyDescent="0.2">
      <c r="A373" t="s">
        <v>5</v>
      </c>
      <c r="B373" t="s">
        <v>17</v>
      </c>
      <c r="C373" t="s">
        <v>269</v>
      </c>
      <c r="D373" t="str">
        <f t="shared" si="5"/>
        <v>"Taylor, West Virginia": "Clarksburg, WV",</v>
      </c>
      <c r="E373">
        <v>16973</v>
      </c>
      <c r="F373" t="s">
        <v>525</v>
      </c>
    </row>
    <row r="374" spans="1:6" x14ac:dyDescent="0.2">
      <c r="A374" t="s">
        <v>5</v>
      </c>
      <c r="B374" t="s">
        <v>527</v>
      </c>
      <c r="C374" t="s">
        <v>341</v>
      </c>
      <c r="D374" t="str">
        <f t="shared" si="5"/>
        <v>"Coahoma, Mississippi": "Clarksdale, MS",</v>
      </c>
      <c r="E374">
        <v>25182</v>
      </c>
      <c r="F374" t="s">
        <v>528</v>
      </c>
    </row>
    <row r="375" spans="1:6" x14ac:dyDescent="0.2">
      <c r="A375" t="s">
        <v>5</v>
      </c>
      <c r="B375" t="s">
        <v>529</v>
      </c>
      <c r="C375" t="s">
        <v>230</v>
      </c>
      <c r="D375" t="str">
        <f t="shared" si="5"/>
        <v>"Christian, Kentucky": "Clarksville, TN-KY",</v>
      </c>
      <c r="E375">
        <v>74167</v>
      </c>
      <c r="F375" t="s">
        <v>530</v>
      </c>
    </row>
    <row r="376" spans="1:6" x14ac:dyDescent="0.2">
      <c r="A376" t="s">
        <v>5</v>
      </c>
      <c r="B376" t="s">
        <v>531</v>
      </c>
      <c r="C376" t="s">
        <v>230</v>
      </c>
      <c r="D376" t="str">
        <f t="shared" si="5"/>
        <v>"Trigg, Kentucky": "Clarksville, TN-KY",</v>
      </c>
      <c r="E376">
        <v>14293</v>
      </c>
      <c r="F376" t="s">
        <v>530</v>
      </c>
    </row>
    <row r="377" spans="1:6" x14ac:dyDescent="0.2">
      <c r="A377" t="s">
        <v>5</v>
      </c>
      <c r="B377" t="s">
        <v>107</v>
      </c>
      <c r="C377" t="s">
        <v>156</v>
      </c>
      <c r="D377" t="str">
        <f t="shared" si="5"/>
        <v>"Montgomery, Tennessee": "Clarksville, TN-KY",</v>
      </c>
      <c r="E377">
        <v>184119</v>
      </c>
      <c r="F377" t="s">
        <v>530</v>
      </c>
    </row>
    <row r="378" spans="1:6" x14ac:dyDescent="0.2">
      <c r="A378" t="s">
        <v>5</v>
      </c>
      <c r="B378" t="s">
        <v>505</v>
      </c>
      <c r="C378" t="s">
        <v>216</v>
      </c>
      <c r="D378" t="str">
        <f t="shared" si="5"/>
        <v>"Lake, California": "Clearlake, CA",</v>
      </c>
      <c r="E378">
        <v>63860</v>
      </c>
      <c r="F378" t="s">
        <v>532</v>
      </c>
    </row>
    <row r="379" spans="1:6" x14ac:dyDescent="0.2">
      <c r="A379" t="s">
        <v>5</v>
      </c>
      <c r="B379" t="s">
        <v>533</v>
      </c>
      <c r="C379" t="s">
        <v>34</v>
      </c>
      <c r="D379" t="str">
        <f t="shared" si="5"/>
        <v>"Cuyahoga, Ohio": "Cleveland Metro",</v>
      </c>
      <c r="E379">
        <v>1263154</v>
      </c>
      <c r="F379" t="s">
        <v>4654</v>
      </c>
    </row>
    <row r="380" spans="1:6" x14ac:dyDescent="0.2">
      <c r="A380" t="s">
        <v>5</v>
      </c>
      <c r="B380" t="s">
        <v>534</v>
      </c>
      <c r="C380" t="s">
        <v>34</v>
      </c>
      <c r="D380" t="str">
        <f t="shared" si="5"/>
        <v>"Geauga, Ohio": "Cleveland Metro",</v>
      </c>
      <c r="E380">
        <v>93972</v>
      </c>
      <c r="F380" t="s">
        <v>4654</v>
      </c>
    </row>
    <row r="381" spans="1:6" x14ac:dyDescent="0.2">
      <c r="A381" t="s">
        <v>5</v>
      </c>
      <c r="B381" t="s">
        <v>505</v>
      </c>
      <c r="C381" t="s">
        <v>34</v>
      </c>
      <c r="D381" t="str">
        <f t="shared" si="5"/>
        <v>"Lake, Ohio": "Cleveland Metro",</v>
      </c>
      <c r="E381">
        <v>229857</v>
      </c>
      <c r="F381" t="s">
        <v>4654</v>
      </c>
    </row>
    <row r="382" spans="1:6" x14ac:dyDescent="0.2">
      <c r="A382" t="s">
        <v>5</v>
      </c>
      <c r="B382" t="s">
        <v>535</v>
      </c>
      <c r="C382" t="s">
        <v>34</v>
      </c>
      <c r="D382" t="str">
        <f t="shared" si="5"/>
        <v>"Lorain, Ohio": "Cleveland Metro",</v>
      </c>
      <c r="E382">
        <v>302827</v>
      </c>
      <c r="F382" t="s">
        <v>4654</v>
      </c>
    </row>
    <row r="383" spans="1:6" x14ac:dyDescent="0.2">
      <c r="A383" t="s">
        <v>5</v>
      </c>
      <c r="B383" t="s">
        <v>536</v>
      </c>
      <c r="C383" t="s">
        <v>34</v>
      </c>
      <c r="D383" t="str">
        <f t="shared" si="5"/>
        <v>"Medina, Ohio": "Cleveland Metro",</v>
      </c>
      <c r="E383">
        <v>174915</v>
      </c>
      <c r="F383" t="s">
        <v>4654</v>
      </c>
    </row>
    <row r="384" spans="1:6" x14ac:dyDescent="0.2">
      <c r="A384" t="s">
        <v>5</v>
      </c>
      <c r="B384" t="s">
        <v>537</v>
      </c>
      <c r="C384" t="s">
        <v>341</v>
      </c>
      <c r="D384" t="str">
        <f t="shared" si="5"/>
        <v>"Bolivar, Mississippi": "Cleveland, MS",</v>
      </c>
      <c r="E384">
        <v>34049</v>
      </c>
      <c r="F384" t="s">
        <v>538</v>
      </c>
    </row>
    <row r="385" spans="1:6" x14ac:dyDescent="0.2">
      <c r="A385" t="s">
        <v>5</v>
      </c>
      <c r="B385" t="s">
        <v>539</v>
      </c>
      <c r="C385" t="s">
        <v>156</v>
      </c>
      <c r="D385" t="str">
        <f t="shared" si="5"/>
        <v>"Bradley, Tennessee": "Cleveland, TN",</v>
      </c>
      <c r="E385">
        <v>101848</v>
      </c>
      <c r="F385" t="s">
        <v>540</v>
      </c>
    </row>
    <row r="386" spans="1:6" x14ac:dyDescent="0.2">
      <c r="A386" t="s">
        <v>5</v>
      </c>
      <c r="B386" t="s">
        <v>457</v>
      </c>
      <c r="C386" t="s">
        <v>156</v>
      </c>
      <c r="D386" t="str">
        <f t="shared" ref="D386:D449" si="6">_xlfn.CONCAT("""",B386,", ",C386,""": """,F386,""",")</f>
        <v>"Polk, Tennessee": "Cleveland, TN",</v>
      </c>
      <c r="E386">
        <v>16690</v>
      </c>
      <c r="F386" t="s">
        <v>540</v>
      </c>
    </row>
    <row r="387" spans="1:6" x14ac:dyDescent="0.2">
      <c r="A387" t="s">
        <v>5</v>
      </c>
      <c r="B387" t="s">
        <v>541</v>
      </c>
      <c r="C387" t="s">
        <v>126</v>
      </c>
      <c r="D387" t="str">
        <f t="shared" si="6"/>
        <v>"Hendry, Florida": "Clewiston, FL",</v>
      </c>
      <c r="E387">
        <v>37471</v>
      </c>
      <c r="F387" t="s">
        <v>542</v>
      </c>
    </row>
    <row r="388" spans="1:6" x14ac:dyDescent="0.2">
      <c r="A388" t="s">
        <v>5</v>
      </c>
      <c r="B388" t="s">
        <v>543</v>
      </c>
      <c r="C388" t="s">
        <v>104</v>
      </c>
      <c r="D388" t="str">
        <f t="shared" si="6"/>
        <v>"Clinton, Iowa": "Clinton, IA",</v>
      </c>
      <c r="E388">
        <v>48420</v>
      </c>
      <c r="F388" t="s">
        <v>544</v>
      </c>
    </row>
    <row r="389" spans="1:6" x14ac:dyDescent="0.2">
      <c r="A389" t="s">
        <v>5</v>
      </c>
      <c r="B389" t="s">
        <v>390</v>
      </c>
      <c r="C389" t="s">
        <v>38</v>
      </c>
      <c r="D389" t="str">
        <f t="shared" si="6"/>
        <v>"Curry, New Mexico": "Clovis, NM",</v>
      </c>
      <c r="E389">
        <v>50598</v>
      </c>
      <c r="F389" t="s">
        <v>545</v>
      </c>
    </row>
    <row r="390" spans="1:6" x14ac:dyDescent="0.2">
      <c r="A390" t="s">
        <v>5</v>
      </c>
      <c r="B390" t="s">
        <v>546</v>
      </c>
      <c r="C390" t="s">
        <v>321</v>
      </c>
      <c r="D390" t="str">
        <f t="shared" si="6"/>
        <v>"Kootenai, Idaho": "Coeur d'Alene, ID",</v>
      </c>
      <c r="E390">
        <v>144265</v>
      </c>
      <c r="F390" t="s">
        <v>547</v>
      </c>
    </row>
    <row r="391" spans="1:6" x14ac:dyDescent="0.2">
      <c r="A391" t="s">
        <v>5</v>
      </c>
      <c r="B391" t="s">
        <v>107</v>
      </c>
      <c r="C391" t="s">
        <v>134</v>
      </c>
      <c r="D391" t="str">
        <f t="shared" si="6"/>
        <v>"Montgomery, Kansas": "Coffeyville, KS",</v>
      </c>
      <c r="E391">
        <v>34292</v>
      </c>
      <c r="F391" t="s">
        <v>548</v>
      </c>
    </row>
    <row r="392" spans="1:6" x14ac:dyDescent="0.2">
      <c r="A392" t="s">
        <v>5</v>
      </c>
      <c r="B392" t="s">
        <v>549</v>
      </c>
      <c r="C392" t="s">
        <v>21</v>
      </c>
      <c r="D392" t="str">
        <f t="shared" si="6"/>
        <v>"Branch, Michigan": "Coldwater, MI",</v>
      </c>
      <c r="E392">
        <v>43649</v>
      </c>
      <c r="F392" t="s">
        <v>550</v>
      </c>
    </row>
    <row r="393" spans="1:6" x14ac:dyDescent="0.2">
      <c r="A393" t="s">
        <v>5</v>
      </c>
      <c r="B393" t="s">
        <v>551</v>
      </c>
      <c r="C393" t="s">
        <v>13</v>
      </c>
      <c r="D393" t="str">
        <f t="shared" si="6"/>
        <v>"Brazos, Texas": "College Station-Bryan, TX",</v>
      </c>
      <c r="E393">
        <v>203164</v>
      </c>
      <c r="F393" t="s">
        <v>552</v>
      </c>
    </row>
    <row r="394" spans="1:6" x14ac:dyDescent="0.2">
      <c r="A394" t="s">
        <v>5</v>
      </c>
      <c r="B394" t="s">
        <v>553</v>
      </c>
      <c r="C394" t="s">
        <v>13</v>
      </c>
      <c r="D394" t="str">
        <f t="shared" si="6"/>
        <v>"Burleson, Texas": "College Station-Bryan, TX",</v>
      </c>
      <c r="E394">
        <v>17169</v>
      </c>
      <c r="F394" t="s">
        <v>552</v>
      </c>
    </row>
    <row r="395" spans="1:6" x14ac:dyDescent="0.2">
      <c r="A395" t="s">
        <v>5</v>
      </c>
      <c r="B395" t="s">
        <v>554</v>
      </c>
      <c r="C395" t="s">
        <v>13</v>
      </c>
      <c r="D395" t="str">
        <f t="shared" si="6"/>
        <v>"Robertson, Texas": "College Station-Bryan, TX",</v>
      </c>
      <c r="E395">
        <v>16486</v>
      </c>
      <c r="F395" t="s">
        <v>552</v>
      </c>
    </row>
    <row r="396" spans="1:6" x14ac:dyDescent="0.2">
      <c r="A396" t="s">
        <v>5</v>
      </c>
      <c r="B396" t="s">
        <v>555</v>
      </c>
      <c r="C396" t="s">
        <v>362</v>
      </c>
      <c r="D396" t="str">
        <f t="shared" si="6"/>
        <v>"El Paso, Colorado": "Colorado Springs, CO",</v>
      </c>
      <c r="E396">
        <v>655044</v>
      </c>
      <c r="F396" t="s">
        <v>556</v>
      </c>
    </row>
    <row r="397" spans="1:6" x14ac:dyDescent="0.2">
      <c r="A397" t="s">
        <v>5</v>
      </c>
      <c r="B397" t="s">
        <v>557</v>
      </c>
      <c r="C397" t="s">
        <v>362</v>
      </c>
      <c r="D397" t="str">
        <f t="shared" si="6"/>
        <v>"Teller, Colorado": "Colorado Springs, CO",</v>
      </c>
      <c r="E397">
        <v>23275</v>
      </c>
      <c r="F397" t="s">
        <v>556</v>
      </c>
    </row>
    <row r="398" spans="1:6" x14ac:dyDescent="0.2">
      <c r="A398" t="s">
        <v>5</v>
      </c>
      <c r="B398" t="s">
        <v>350</v>
      </c>
      <c r="C398" t="s">
        <v>376</v>
      </c>
      <c r="D398" t="str">
        <f t="shared" si="6"/>
        <v>"Boone, Missouri": "Columbia, MO",</v>
      </c>
      <c r="E398">
        <v>170773</v>
      </c>
      <c r="F398" t="s">
        <v>558</v>
      </c>
    </row>
    <row r="399" spans="1:6" x14ac:dyDescent="0.2">
      <c r="A399" t="s">
        <v>5</v>
      </c>
      <c r="B399" t="s">
        <v>120</v>
      </c>
      <c r="C399" t="s">
        <v>200</v>
      </c>
      <c r="D399" t="str">
        <f t="shared" si="6"/>
        <v>"Calhoun, South Carolina": "Columbia, SC",</v>
      </c>
      <c r="E399">
        <v>15055</v>
      </c>
      <c r="F399" t="s">
        <v>559</v>
      </c>
    </row>
    <row r="400" spans="1:6" x14ac:dyDescent="0.2">
      <c r="A400" t="s">
        <v>5</v>
      </c>
      <c r="B400" t="s">
        <v>387</v>
      </c>
      <c r="C400" t="s">
        <v>200</v>
      </c>
      <c r="D400" t="str">
        <f t="shared" si="6"/>
        <v>"Fairfield, South Carolina": "Columbia, SC",</v>
      </c>
      <c r="E400">
        <v>23109</v>
      </c>
      <c r="F400" t="s">
        <v>559</v>
      </c>
    </row>
    <row r="401" spans="1:6" x14ac:dyDescent="0.2">
      <c r="A401" t="s">
        <v>5</v>
      </c>
      <c r="B401" t="s">
        <v>560</v>
      </c>
      <c r="C401" t="s">
        <v>200</v>
      </c>
      <c r="D401" t="str">
        <f t="shared" si="6"/>
        <v>"Kershaw, South Carolina": "Columbia, SC",</v>
      </c>
      <c r="E401">
        <v>62516</v>
      </c>
      <c r="F401" t="s">
        <v>559</v>
      </c>
    </row>
    <row r="402" spans="1:6" x14ac:dyDescent="0.2">
      <c r="A402" t="s">
        <v>5</v>
      </c>
      <c r="B402" t="s">
        <v>561</v>
      </c>
      <c r="C402" t="s">
        <v>200</v>
      </c>
      <c r="D402" t="str">
        <f t="shared" si="6"/>
        <v>"Lexington, South Carolina": "Columbia, SC",</v>
      </c>
      <c r="E402">
        <v>273752</v>
      </c>
      <c r="F402" t="s">
        <v>559</v>
      </c>
    </row>
    <row r="403" spans="1:6" x14ac:dyDescent="0.2">
      <c r="A403" t="s">
        <v>5</v>
      </c>
      <c r="B403" t="s">
        <v>562</v>
      </c>
      <c r="C403" t="s">
        <v>200</v>
      </c>
      <c r="D403" t="str">
        <f t="shared" si="6"/>
        <v>"Richland, South Carolina": "Columbia, SC",</v>
      </c>
      <c r="E403">
        <v>399256</v>
      </c>
      <c r="F403" t="s">
        <v>559</v>
      </c>
    </row>
    <row r="404" spans="1:6" x14ac:dyDescent="0.2">
      <c r="A404" t="s">
        <v>5</v>
      </c>
      <c r="B404" t="s">
        <v>563</v>
      </c>
      <c r="C404" t="s">
        <v>200</v>
      </c>
      <c r="D404" t="str">
        <f t="shared" si="6"/>
        <v>"Saluda, South Carolina": "Columbia, SC",</v>
      </c>
      <c r="E404">
        <v>20091</v>
      </c>
      <c r="F404" t="s">
        <v>559</v>
      </c>
    </row>
    <row r="405" spans="1:6" x14ac:dyDescent="0.2">
      <c r="A405" t="s">
        <v>5</v>
      </c>
      <c r="B405" t="s">
        <v>564</v>
      </c>
      <c r="C405" t="s">
        <v>64</v>
      </c>
      <c r="D405" t="str">
        <f t="shared" si="6"/>
        <v>"Russell, Alabama": "Columbus, GA-AL",</v>
      </c>
      <c r="E405">
        <v>59585</v>
      </c>
      <c r="F405" t="s">
        <v>565</v>
      </c>
    </row>
    <row r="406" spans="1:6" x14ac:dyDescent="0.2">
      <c r="A406" t="s">
        <v>5</v>
      </c>
      <c r="B406" t="s">
        <v>566</v>
      </c>
      <c r="C406" t="s">
        <v>48</v>
      </c>
      <c r="D406" t="str">
        <f t="shared" si="6"/>
        <v>"Chattahoochee, Georgia": "Columbus, GA-AL",</v>
      </c>
      <c r="E406">
        <v>12842</v>
      </c>
      <c r="F406" t="s">
        <v>565</v>
      </c>
    </row>
    <row r="407" spans="1:6" x14ac:dyDescent="0.2">
      <c r="A407" t="s">
        <v>5</v>
      </c>
      <c r="B407" t="s">
        <v>567</v>
      </c>
      <c r="C407" t="s">
        <v>48</v>
      </c>
      <c r="D407" t="str">
        <f t="shared" si="6"/>
        <v>"Harris, Georgia": "Columbus, GA-AL",</v>
      </c>
      <c r="E407">
        <v>32663</v>
      </c>
      <c r="F407" t="s">
        <v>565</v>
      </c>
    </row>
    <row r="408" spans="1:6" x14ac:dyDescent="0.2">
      <c r="A408" t="s">
        <v>5</v>
      </c>
      <c r="B408" t="s">
        <v>460</v>
      </c>
      <c r="C408" t="s">
        <v>48</v>
      </c>
      <c r="D408" t="str">
        <f t="shared" si="6"/>
        <v>"Marion, Georgia": "Columbus, GA-AL",</v>
      </c>
      <c r="E408">
        <v>8640</v>
      </c>
      <c r="F408" t="s">
        <v>565</v>
      </c>
    </row>
    <row r="409" spans="1:6" x14ac:dyDescent="0.2">
      <c r="A409" t="s">
        <v>5</v>
      </c>
      <c r="B409" t="s">
        <v>568</v>
      </c>
      <c r="C409" t="s">
        <v>48</v>
      </c>
      <c r="D409" t="str">
        <f t="shared" si="6"/>
        <v>"Muscogee, Georgia": "Columbus, GA-AL",</v>
      </c>
      <c r="E409">
        <v>202824</v>
      </c>
      <c r="F409" t="s">
        <v>565</v>
      </c>
    </row>
    <row r="410" spans="1:6" x14ac:dyDescent="0.2">
      <c r="A410" t="s">
        <v>5</v>
      </c>
      <c r="B410" t="s">
        <v>569</v>
      </c>
      <c r="C410" t="s">
        <v>115</v>
      </c>
      <c r="D410" t="str">
        <f t="shared" si="6"/>
        <v>"Bartholomew, Indiana": "Columbus, IN",</v>
      </c>
      <c r="E410">
        <v>79587</v>
      </c>
      <c r="F410" t="s">
        <v>570</v>
      </c>
    </row>
    <row r="411" spans="1:6" x14ac:dyDescent="0.2">
      <c r="A411" t="s">
        <v>5</v>
      </c>
      <c r="B411" t="s">
        <v>571</v>
      </c>
      <c r="C411" t="s">
        <v>341</v>
      </c>
      <c r="D411" t="str">
        <f t="shared" si="6"/>
        <v>"Lowndes, Mississippi": "Columbus, MS",</v>
      </c>
      <c r="E411">
        <v>59922</v>
      </c>
      <c r="F411" t="s">
        <v>572</v>
      </c>
    </row>
    <row r="412" spans="1:6" x14ac:dyDescent="0.2">
      <c r="A412" t="s">
        <v>5</v>
      </c>
      <c r="B412" t="s">
        <v>573</v>
      </c>
      <c r="C412" t="s">
        <v>260</v>
      </c>
      <c r="D412" t="str">
        <f t="shared" si="6"/>
        <v>"Platte, Nebraska": "Columbus, NE",</v>
      </c>
      <c r="E412">
        <v>32505</v>
      </c>
      <c r="F412" t="s">
        <v>574</v>
      </c>
    </row>
    <row r="413" spans="1:6" x14ac:dyDescent="0.2">
      <c r="A413" t="s">
        <v>5</v>
      </c>
      <c r="B413" t="s">
        <v>575</v>
      </c>
      <c r="C413" t="s">
        <v>34</v>
      </c>
      <c r="D413" t="str">
        <f t="shared" si="6"/>
        <v>"Delaware, Ohio": "Columbus, OH",</v>
      </c>
      <c r="E413">
        <v>184979</v>
      </c>
      <c r="F413" t="s">
        <v>576</v>
      </c>
    </row>
    <row r="414" spans="1:6" x14ac:dyDescent="0.2">
      <c r="A414" t="s">
        <v>5</v>
      </c>
      <c r="B414" t="s">
        <v>387</v>
      </c>
      <c r="C414" t="s">
        <v>34</v>
      </c>
      <c r="D414" t="str">
        <f t="shared" si="6"/>
        <v>"Fairfield, Ohio": "Columbus, OH",</v>
      </c>
      <c r="E414">
        <v>148867</v>
      </c>
      <c r="F414" t="s">
        <v>576</v>
      </c>
    </row>
    <row r="415" spans="1:6" x14ac:dyDescent="0.2">
      <c r="A415" t="s">
        <v>5</v>
      </c>
      <c r="B415" t="s">
        <v>411</v>
      </c>
      <c r="C415" t="s">
        <v>34</v>
      </c>
      <c r="D415" t="str">
        <f t="shared" si="6"/>
        <v>"Franklin, Ohio": "Columbus, OH",</v>
      </c>
      <c r="E415">
        <v>1212263</v>
      </c>
      <c r="F415" t="s">
        <v>576</v>
      </c>
    </row>
    <row r="416" spans="1:6" x14ac:dyDescent="0.2">
      <c r="A416" t="s">
        <v>5</v>
      </c>
      <c r="B416" t="s">
        <v>577</v>
      </c>
      <c r="C416" t="s">
        <v>34</v>
      </c>
      <c r="D416" t="str">
        <f t="shared" si="6"/>
        <v>"Hocking, Ohio": "Columbus, OH",</v>
      </c>
      <c r="E416">
        <v>28665</v>
      </c>
      <c r="F416" t="s">
        <v>576</v>
      </c>
    </row>
    <row r="417" spans="1:6" x14ac:dyDescent="0.2">
      <c r="A417" t="s">
        <v>5</v>
      </c>
      <c r="B417" t="s">
        <v>578</v>
      </c>
      <c r="C417" t="s">
        <v>34</v>
      </c>
      <c r="D417" t="str">
        <f t="shared" si="6"/>
        <v>"Licking, Ohio": "Columbus, OH",</v>
      </c>
      <c r="E417">
        <v>168375</v>
      </c>
      <c r="F417" t="s">
        <v>576</v>
      </c>
    </row>
    <row r="418" spans="1:6" x14ac:dyDescent="0.2">
      <c r="A418" t="s">
        <v>5</v>
      </c>
      <c r="B418" t="s">
        <v>141</v>
      </c>
      <c r="C418" t="s">
        <v>34</v>
      </c>
      <c r="D418" t="str">
        <f t="shared" si="6"/>
        <v>"Madison, Ohio": "Columbus, OH",</v>
      </c>
      <c r="E418">
        <v>43277</v>
      </c>
      <c r="F418" t="s">
        <v>576</v>
      </c>
    </row>
    <row r="419" spans="1:6" x14ac:dyDescent="0.2">
      <c r="A419" t="s">
        <v>5</v>
      </c>
      <c r="B419" t="s">
        <v>579</v>
      </c>
      <c r="C419" t="s">
        <v>34</v>
      </c>
      <c r="D419" t="str">
        <f t="shared" si="6"/>
        <v>"Morrow, Ohio": "Columbus, OH",</v>
      </c>
      <c r="E419">
        <v>35033</v>
      </c>
      <c r="F419" t="s">
        <v>576</v>
      </c>
    </row>
    <row r="420" spans="1:6" x14ac:dyDescent="0.2">
      <c r="A420" t="s">
        <v>5</v>
      </c>
      <c r="B420" t="s">
        <v>580</v>
      </c>
      <c r="C420" t="s">
        <v>34</v>
      </c>
      <c r="D420" t="str">
        <f t="shared" si="6"/>
        <v>"Perry, Ohio": "Columbus, OH",</v>
      </c>
      <c r="E420">
        <v>35997</v>
      </c>
      <c r="F420" t="s">
        <v>576</v>
      </c>
    </row>
    <row r="421" spans="1:6" x14ac:dyDescent="0.2">
      <c r="A421" t="s">
        <v>5</v>
      </c>
      <c r="B421" t="s">
        <v>581</v>
      </c>
      <c r="C421" t="s">
        <v>34</v>
      </c>
      <c r="D421" t="str">
        <f t="shared" si="6"/>
        <v>"Pickaway, Ohio": "Columbus, OH",</v>
      </c>
      <c r="E421">
        <v>56304</v>
      </c>
      <c r="F421" t="s">
        <v>576</v>
      </c>
    </row>
    <row r="422" spans="1:6" x14ac:dyDescent="0.2">
      <c r="A422" t="s">
        <v>5</v>
      </c>
      <c r="B422" t="s">
        <v>483</v>
      </c>
      <c r="C422" t="s">
        <v>34</v>
      </c>
      <c r="D422" t="str">
        <f t="shared" si="6"/>
        <v>"Union, Ohio": "Columbus, OH",</v>
      </c>
      <c r="E422">
        <v>53306</v>
      </c>
      <c r="F422" t="s">
        <v>576</v>
      </c>
    </row>
    <row r="423" spans="1:6" x14ac:dyDescent="0.2">
      <c r="A423" t="s">
        <v>5</v>
      </c>
      <c r="B423" t="s">
        <v>582</v>
      </c>
      <c r="C423" t="s">
        <v>288</v>
      </c>
      <c r="D423" t="str">
        <f t="shared" si="6"/>
        <v>"Merrimack, New Hampshire": "Concord, NH",</v>
      </c>
      <c r="E423">
        <v>146849</v>
      </c>
      <c r="F423" t="s">
        <v>583</v>
      </c>
    </row>
    <row r="424" spans="1:6" x14ac:dyDescent="0.2">
      <c r="A424" t="s">
        <v>5</v>
      </c>
      <c r="B424" t="s">
        <v>170</v>
      </c>
      <c r="C424" t="s">
        <v>115</v>
      </c>
      <c r="D424" t="str">
        <f t="shared" si="6"/>
        <v>"Fayette, Indiana": "Connersville, IN",</v>
      </c>
      <c r="E424">
        <v>23861</v>
      </c>
      <c r="F424" t="s">
        <v>584</v>
      </c>
    </row>
    <row r="425" spans="1:6" x14ac:dyDescent="0.2">
      <c r="A425" t="s">
        <v>5</v>
      </c>
      <c r="B425" t="s">
        <v>93</v>
      </c>
      <c r="C425" t="s">
        <v>156</v>
      </c>
      <c r="D425" t="str">
        <f t="shared" si="6"/>
        <v>"Jackson, Tennessee": "Cookeville, TN",</v>
      </c>
      <c r="E425">
        <v>11517</v>
      </c>
      <c r="F425" t="s">
        <v>585</v>
      </c>
    </row>
    <row r="426" spans="1:6" x14ac:dyDescent="0.2">
      <c r="A426" t="s">
        <v>5</v>
      </c>
      <c r="B426" t="s">
        <v>586</v>
      </c>
      <c r="C426" t="s">
        <v>156</v>
      </c>
      <c r="D426" t="str">
        <f t="shared" si="6"/>
        <v>"Overton, Tennessee": "Cookeville, TN",</v>
      </c>
      <c r="E426">
        <v>22075</v>
      </c>
      <c r="F426" t="s">
        <v>585</v>
      </c>
    </row>
    <row r="427" spans="1:6" x14ac:dyDescent="0.2">
      <c r="A427" t="s">
        <v>5</v>
      </c>
      <c r="B427" t="s">
        <v>587</v>
      </c>
      <c r="C427" t="s">
        <v>156</v>
      </c>
      <c r="D427" t="str">
        <f t="shared" si="6"/>
        <v>"Putnam, Tennessee": "Cookeville, TN",</v>
      </c>
      <c r="E427">
        <v>73525</v>
      </c>
      <c r="F427" t="s">
        <v>585</v>
      </c>
    </row>
    <row r="428" spans="1:6" x14ac:dyDescent="0.2">
      <c r="A428" t="s">
        <v>5</v>
      </c>
      <c r="B428" t="s">
        <v>289</v>
      </c>
      <c r="C428" t="s">
        <v>55</v>
      </c>
      <c r="D428" t="str">
        <f t="shared" si="6"/>
        <v>"Coos, Oregon": "Coos Bay, OR",</v>
      </c>
      <c r="E428">
        <v>62282</v>
      </c>
      <c r="F428" t="s">
        <v>588</v>
      </c>
    </row>
    <row r="429" spans="1:6" x14ac:dyDescent="0.2">
      <c r="A429" t="s">
        <v>5</v>
      </c>
      <c r="B429" t="s">
        <v>589</v>
      </c>
      <c r="C429" t="s">
        <v>48</v>
      </c>
      <c r="D429" t="str">
        <f t="shared" si="6"/>
        <v>"Crisp, Georgia": "Cordele, GA",</v>
      </c>
      <c r="E429">
        <v>23336</v>
      </c>
      <c r="F429" t="s">
        <v>590</v>
      </c>
    </row>
    <row r="430" spans="1:6" x14ac:dyDescent="0.2">
      <c r="A430" t="s">
        <v>5</v>
      </c>
      <c r="B430" t="s">
        <v>591</v>
      </c>
      <c r="C430" t="s">
        <v>341</v>
      </c>
      <c r="D430" t="str">
        <f t="shared" si="6"/>
        <v>"Alcorn, Mississippi": "Corinth, MS",</v>
      </c>
      <c r="E430">
        <v>37316</v>
      </c>
      <c r="F430" t="s">
        <v>592</v>
      </c>
    </row>
    <row r="431" spans="1:6" x14ac:dyDescent="0.2">
      <c r="A431" t="s">
        <v>5</v>
      </c>
      <c r="B431" t="s">
        <v>593</v>
      </c>
      <c r="C431" t="s">
        <v>48</v>
      </c>
      <c r="D431" t="str">
        <f t="shared" si="6"/>
        <v>"Habersham, Georgia": "Cornelia, GA",</v>
      </c>
      <c r="E431">
        <v>43300</v>
      </c>
      <c r="F431" t="s">
        <v>594</v>
      </c>
    </row>
    <row r="432" spans="1:6" x14ac:dyDescent="0.2">
      <c r="A432" t="s">
        <v>5</v>
      </c>
      <c r="B432" t="s">
        <v>116</v>
      </c>
      <c r="C432" t="s">
        <v>41</v>
      </c>
      <c r="D432" t="str">
        <f t="shared" si="6"/>
        <v>"Steuben, New York": "Corning, NY",</v>
      </c>
      <c r="E432">
        <v>98650</v>
      </c>
      <c r="F432" t="s">
        <v>595</v>
      </c>
    </row>
    <row r="433" spans="1:6" x14ac:dyDescent="0.2">
      <c r="A433" t="s">
        <v>5</v>
      </c>
      <c r="B433" t="s">
        <v>596</v>
      </c>
      <c r="C433" t="s">
        <v>13</v>
      </c>
      <c r="D433" t="str">
        <f t="shared" si="6"/>
        <v>"Aransas, Texas": "Corpus Christi, TX",</v>
      </c>
      <c r="E433">
        <v>24356</v>
      </c>
      <c r="F433" t="s">
        <v>597</v>
      </c>
    </row>
    <row r="434" spans="1:6" x14ac:dyDescent="0.2">
      <c r="A434" t="s">
        <v>5</v>
      </c>
      <c r="B434" t="s">
        <v>598</v>
      </c>
      <c r="C434" t="s">
        <v>13</v>
      </c>
      <c r="D434" t="str">
        <f t="shared" si="6"/>
        <v>"Nueces, Texas": "Corpus Christi, TX",</v>
      </c>
      <c r="E434">
        <v>352107</v>
      </c>
      <c r="F434" t="s">
        <v>597</v>
      </c>
    </row>
    <row r="435" spans="1:6" x14ac:dyDescent="0.2">
      <c r="A435" t="s">
        <v>5</v>
      </c>
      <c r="B435" t="s">
        <v>599</v>
      </c>
      <c r="C435" t="s">
        <v>13</v>
      </c>
      <c r="D435" t="str">
        <f t="shared" si="6"/>
        <v>"San Patricio, Texas": "Corpus Christi, TX",</v>
      </c>
      <c r="E435">
        <v>66137</v>
      </c>
      <c r="F435" t="s">
        <v>597</v>
      </c>
    </row>
    <row r="436" spans="1:6" x14ac:dyDescent="0.2">
      <c r="A436" t="s">
        <v>5</v>
      </c>
      <c r="B436" t="s">
        <v>600</v>
      </c>
      <c r="C436" t="s">
        <v>13</v>
      </c>
      <c r="D436" t="str">
        <f t="shared" si="6"/>
        <v>"Navarro, Texas": "Corsicana, TX",</v>
      </c>
      <c r="E436">
        <v>48038</v>
      </c>
      <c r="F436" t="s">
        <v>601</v>
      </c>
    </row>
    <row r="437" spans="1:6" x14ac:dyDescent="0.2">
      <c r="A437" t="s">
        <v>5</v>
      </c>
      <c r="B437" t="s">
        <v>602</v>
      </c>
      <c r="C437" t="s">
        <v>41</v>
      </c>
      <c r="D437" t="str">
        <f t="shared" si="6"/>
        <v>"Cortland, New York": "Cortland, NY",</v>
      </c>
      <c r="E437">
        <v>48976</v>
      </c>
      <c r="F437" t="s">
        <v>603</v>
      </c>
    </row>
    <row r="438" spans="1:6" x14ac:dyDescent="0.2">
      <c r="A438" t="s">
        <v>5</v>
      </c>
      <c r="B438" t="s">
        <v>455</v>
      </c>
      <c r="C438" t="s">
        <v>55</v>
      </c>
      <c r="D438" t="str">
        <f t="shared" si="6"/>
        <v>"Benton, Oregon": "Corvallis, OR",</v>
      </c>
      <c r="E438">
        <v>86591</v>
      </c>
      <c r="F438" t="s">
        <v>604</v>
      </c>
    </row>
    <row r="439" spans="1:6" x14ac:dyDescent="0.2">
      <c r="A439" t="s">
        <v>5</v>
      </c>
      <c r="B439" t="s">
        <v>605</v>
      </c>
      <c r="C439" t="s">
        <v>34</v>
      </c>
      <c r="D439" t="str">
        <f t="shared" si="6"/>
        <v>"Coshocton, Ohio": "Coshocton, OH",</v>
      </c>
      <c r="E439">
        <v>36760</v>
      </c>
      <c r="F439" t="s">
        <v>606</v>
      </c>
    </row>
    <row r="440" spans="1:6" x14ac:dyDescent="0.2">
      <c r="A440" t="s">
        <v>5</v>
      </c>
      <c r="B440" t="s">
        <v>607</v>
      </c>
      <c r="C440" t="s">
        <v>362</v>
      </c>
      <c r="D440" t="str">
        <f t="shared" si="6"/>
        <v>"Moffat, Colorado": "Craig, CO",</v>
      </c>
      <c r="E440">
        <v>13103</v>
      </c>
      <c r="F440" t="s">
        <v>608</v>
      </c>
    </row>
    <row r="441" spans="1:6" x14ac:dyDescent="0.2">
      <c r="A441" t="s">
        <v>5</v>
      </c>
      <c r="B441" t="s">
        <v>107</v>
      </c>
      <c r="C441" t="s">
        <v>115</v>
      </c>
      <c r="D441" t="str">
        <f t="shared" si="6"/>
        <v>"Montgomery, Indiana": "Crawfordsville, IN",</v>
      </c>
      <c r="E441">
        <v>38177</v>
      </c>
      <c r="F441" t="s">
        <v>609</v>
      </c>
    </row>
    <row r="442" spans="1:6" x14ac:dyDescent="0.2">
      <c r="A442" t="s">
        <v>5</v>
      </c>
      <c r="B442" t="s">
        <v>610</v>
      </c>
      <c r="C442" t="s">
        <v>216</v>
      </c>
      <c r="D442" t="str">
        <f t="shared" si="6"/>
        <v>"Del Norte, California": "Crescent City, CA",</v>
      </c>
      <c r="E442">
        <v>27873</v>
      </c>
      <c r="F442" t="s">
        <v>611</v>
      </c>
    </row>
    <row r="443" spans="1:6" x14ac:dyDescent="0.2">
      <c r="A443" t="s">
        <v>5</v>
      </c>
      <c r="B443" t="s">
        <v>612</v>
      </c>
      <c r="C443" t="s">
        <v>126</v>
      </c>
      <c r="D443" t="str">
        <f t="shared" si="6"/>
        <v>"Okaloosa, Florida": "Crestview-Fort Walton Beach-Destin, FL",</v>
      </c>
      <c r="E443">
        <v>193811</v>
      </c>
      <c r="F443" t="s">
        <v>613</v>
      </c>
    </row>
    <row r="444" spans="1:6" x14ac:dyDescent="0.2">
      <c r="A444" t="s">
        <v>5</v>
      </c>
      <c r="B444" t="s">
        <v>187</v>
      </c>
      <c r="C444" t="s">
        <v>126</v>
      </c>
      <c r="D444" t="str">
        <f t="shared" si="6"/>
        <v>"Walton, Florida": "Crestview-Fort Walton Beach-Destin, FL",</v>
      </c>
      <c r="E444">
        <v>59807</v>
      </c>
      <c r="F444" t="s">
        <v>613</v>
      </c>
    </row>
    <row r="445" spans="1:6" x14ac:dyDescent="0.2">
      <c r="A445" t="s">
        <v>5</v>
      </c>
      <c r="B445" t="s">
        <v>471</v>
      </c>
      <c r="C445" t="s">
        <v>156</v>
      </c>
      <c r="D445" t="str">
        <f t="shared" si="6"/>
        <v>"Cumberland, Tennessee": "Crossville, TN",</v>
      </c>
      <c r="E445">
        <v>57466</v>
      </c>
      <c r="F445" t="s">
        <v>614</v>
      </c>
    </row>
    <row r="446" spans="1:6" x14ac:dyDescent="0.2">
      <c r="A446" t="s">
        <v>5</v>
      </c>
      <c r="B446" t="s">
        <v>615</v>
      </c>
      <c r="C446" t="s">
        <v>64</v>
      </c>
      <c r="D446" t="str">
        <f t="shared" si="6"/>
        <v>"Cullman, Alabama": "Cullman, AL",</v>
      </c>
      <c r="E446">
        <v>80811</v>
      </c>
      <c r="F446" t="s">
        <v>616</v>
      </c>
    </row>
    <row r="447" spans="1:6" x14ac:dyDescent="0.2">
      <c r="A447" t="s">
        <v>5</v>
      </c>
      <c r="B447" t="s">
        <v>93</v>
      </c>
      <c r="C447" t="s">
        <v>58</v>
      </c>
      <c r="D447" t="str">
        <f t="shared" si="6"/>
        <v>"Jackson, North Carolina": "Cullowhee, NC",</v>
      </c>
      <c r="E447">
        <v>40919</v>
      </c>
      <c r="F447" t="s">
        <v>617</v>
      </c>
    </row>
    <row r="448" spans="1:6" x14ac:dyDescent="0.2">
      <c r="A448" t="s">
        <v>5</v>
      </c>
      <c r="B448" t="s">
        <v>618</v>
      </c>
      <c r="C448" t="s">
        <v>219</v>
      </c>
      <c r="D448" t="str">
        <f t="shared" si="6"/>
        <v>"Allegany, Maryland": "Cumberland, MD-WV",</v>
      </c>
      <c r="E448">
        <v>73521</v>
      </c>
      <c r="F448" t="s">
        <v>619</v>
      </c>
    </row>
    <row r="449" spans="1:6" x14ac:dyDescent="0.2">
      <c r="A449" t="s">
        <v>5</v>
      </c>
      <c r="B449" t="s">
        <v>620</v>
      </c>
      <c r="C449" t="s">
        <v>269</v>
      </c>
      <c r="D449" t="str">
        <f t="shared" si="6"/>
        <v>"Mineral, West Virginia": "Cumberland, MD-WV",</v>
      </c>
      <c r="E449">
        <v>27704</v>
      </c>
      <c r="F449" t="s">
        <v>619</v>
      </c>
    </row>
    <row r="450" spans="1:6" x14ac:dyDescent="0.2">
      <c r="A450" t="s">
        <v>5</v>
      </c>
      <c r="B450" t="s">
        <v>621</v>
      </c>
      <c r="C450" t="s">
        <v>13</v>
      </c>
      <c r="D450" t="str">
        <f t="shared" ref="D450:D513" si="7">_xlfn.CONCAT("""",B450,", ",C450,""": """,F450,""",")</f>
        <v>"Collin, Texas": "Dallas Fort-Worth Metro",</v>
      </c>
      <c r="E450">
        <v>854778</v>
      </c>
      <c r="F450" t="s">
        <v>2894</v>
      </c>
    </row>
    <row r="451" spans="1:6" x14ac:dyDescent="0.2">
      <c r="A451" t="s">
        <v>5</v>
      </c>
      <c r="B451" t="s">
        <v>622</v>
      </c>
      <c r="C451" t="s">
        <v>13</v>
      </c>
      <c r="D451" t="str">
        <f t="shared" si="7"/>
        <v>"Dallas, Texas": "Dallas Fort-Worth Metro",</v>
      </c>
      <c r="E451">
        <v>2480331</v>
      </c>
      <c r="F451" t="s">
        <v>2894</v>
      </c>
    </row>
    <row r="452" spans="1:6" x14ac:dyDescent="0.2">
      <c r="A452" t="s">
        <v>5</v>
      </c>
      <c r="B452" t="s">
        <v>623</v>
      </c>
      <c r="C452" t="s">
        <v>13</v>
      </c>
      <c r="D452" t="str">
        <f t="shared" si="7"/>
        <v>"Denton, Texas": "Dallas Fort-Worth Metro",</v>
      </c>
      <c r="E452">
        <v>728799</v>
      </c>
      <c r="F452" t="s">
        <v>2894</v>
      </c>
    </row>
    <row r="453" spans="1:6" x14ac:dyDescent="0.2">
      <c r="A453" t="s">
        <v>5</v>
      </c>
      <c r="B453" t="s">
        <v>624</v>
      </c>
      <c r="C453" t="s">
        <v>13</v>
      </c>
      <c r="D453" t="str">
        <f t="shared" si="7"/>
        <v>"Ellis, Texas": "Dallas Fort-Worth Metro",</v>
      </c>
      <c r="E453">
        <v>155976</v>
      </c>
      <c r="F453" t="s">
        <v>2894</v>
      </c>
    </row>
    <row r="454" spans="1:6" x14ac:dyDescent="0.2">
      <c r="A454" t="s">
        <v>5</v>
      </c>
      <c r="B454" t="s">
        <v>625</v>
      </c>
      <c r="C454" t="s">
        <v>13</v>
      </c>
      <c r="D454" t="str">
        <f t="shared" si="7"/>
        <v>"Hood, Texas": "Dallas Fort-Worth Metro",</v>
      </c>
      <c r="E454">
        <v>52905</v>
      </c>
      <c r="F454" t="s">
        <v>2894</v>
      </c>
    </row>
    <row r="455" spans="1:6" x14ac:dyDescent="0.2">
      <c r="A455" t="s">
        <v>5</v>
      </c>
      <c r="B455" t="s">
        <v>626</v>
      </c>
      <c r="C455" t="s">
        <v>13</v>
      </c>
      <c r="D455" t="str">
        <f t="shared" si="7"/>
        <v>"Hunt, Texas": "Dallas Fort-Worth Metro",</v>
      </c>
      <c r="E455">
        <v>87048</v>
      </c>
      <c r="F455" t="s">
        <v>2894</v>
      </c>
    </row>
    <row r="456" spans="1:6" x14ac:dyDescent="0.2">
      <c r="A456" t="s">
        <v>5</v>
      </c>
      <c r="B456" t="s">
        <v>627</v>
      </c>
      <c r="C456" t="s">
        <v>13</v>
      </c>
      <c r="D456" t="str">
        <f t="shared" si="7"/>
        <v>"Johnson, Texas": "Dallas Fort-Worth Metro",</v>
      </c>
      <c r="E456">
        <v>154707</v>
      </c>
      <c r="F456" t="s">
        <v>2894</v>
      </c>
    </row>
    <row r="457" spans="1:6" x14ac:dyDescent="0.2">
      <c r="A457" t="s">
        <v>5</v>
      </c>
      <c r="B457" t="s">
        <v>628</v>
      </c>
      <c r="C457" t="s">
        <v>13</v>
      </c>
      <c r="D457" t="str">
        <f t="shared" si="7"/>
        <v>"Kaufman, Texas": "Dallas Fort-Worth Metro",</v>
      </c>
      <c r="E457">
        <v>108568</v>
      </c>
      <c r="F457" t="s">
        <v>2894</v>
      </c>
    </row>
    <row r="458" spans="1:6" x14ac:dyDescent="0.2">
      <c r="A458" t="s">
        <v>5</v>
      </c>
      <c r="B458" t="s">
        <v>629</v>
      </c>
      <c r="C458" t="s">
        <v>13</v>
      </c>
      <c r="D458" t="str">
        <f t="shared" si="7"/>
        <v>"Parker, Texas": "Dallas Fort-Worth Metro",</v>
      </c>
      <c r="E458">
        <v>121418</v>
      </c>
      <c r="F458" t="s">
        <v>2894</v>
      </c>
    </row>
    <row r="459" spans="1:6" x14ac:dyDescent="0.2">
      <c r="A459" t="s">
        <v>5</v>
      </c>
      <c r="B459" t="s">
        <v>630</v>
      </c>
      <c r="C459" t="s">
        <v>13</v>
      </c>
      <c r="D459" t="str">
        <f t="shared" si="7"/>
        <v>"Rockwall, Texas": "Dallas Fort-Worth Metro",</v>
      </c>
      <c r="E459">
        <v>85245</v>
      </c>
      <c r="F459" t="s">
        <v>2894</v>
      </c>
    </row>
    <row r="460" spans="1:6" x14ac:dyDescent="0.2">
      <c r="A460" t="s">
        <v>5</v>
      </c>
      <c r="B460" t="s">
        <v>631</v>
      </c>
      <c r="C460" t="s">
        <v>13</v>
      </c>
      <c r="D460" t="str">
        <f t="shared" si="7"/>
        <v>"Somervell, Texas": "Dallas Fort-Worth Metro",</v>
      </c>
      <c r="E460">
        <v>8658</v>
      </c>
      <c r="F460" t="s">
        <v>2894</v>
      </c>
    </row>
    <row r="461" spans="1:6" x14ac:dyDescent="0.2">
      <c r="A461" t="s">
        <v>5</v>
      </c>
      <c r="B461" t="s">
        <v>632</v>
      </c>
      <c r="C461" t="s">
        <v>13</v>
      </c>
      <c r="D461" t="str">
        <f t="shared" si="7"/>
        <v>"Tarrant, Texas": "Dallas Fort-Worth Metro",</v>
      </c>
      <c r="E461">
        <v>1911541</v>
      </c>
      <c r="F461" t="s">
        <v>2894</v>
      </c>
    </row>
    <row r="462" spans="1:6" x14ac:dyDescent="0.2">
      <c r="A462" t="s">
        <v>5</v>
      </c>
      <c r="B462" t="s">
        <v>299</v>
      </c>
      <c r="C462" t="s">
        <v>13</v>
      </c>
      <c r="D462" t="str">
        <f t="shared" si="7"/>
        <v>"Wise, Texas": "Dallas Fort-Worth Metro",</v>
      </c>
      <c r="E462">
        <v>60939</v>
      </c>
      <c r="F462" t="s">
        <v>2894</v>
      </c>
    </row>
    <row r="463" spans="1:6" x14ac:dyDescent="0.2">
      <c r="A463" t="s">
        <v>5</v>
      </c>
      <c r="B463" t="s">
        <v>633</v>
      </c>
      <c r="C463" t="s">
        <v>48</v>
      </c>
      <c r="D463" t="str">
        <f t="shared" si="7"/>
        <v>"Murray, Georgia": "Dalton, GA",</v>
      </c>
      <c r="E463">
        <v>39267</v>
      </c>
      <c r="F463" t="s">
        <v>634</v>
      </c>
    </row>
    <row r="464" spans="1:6" x14ac:dyDescent="0.2">
      <c r="A464" t="s">
        <v>5</v>
      </c>
      <c r="B464" t="s">
        <v>635</v>
      </c>
      <c r="C464" t="s">
        <v>48</v>
      </c>
      <c r="D464" t="str">
        <f t="shared" si="7"/>
        <v>"Whitfield, Georgia": "Dalton, GA",</v>
      </c>
      <c r="E464">
        <v>102945</v>
      </c>
      <c r="F464" t="s">
        <v>634</v>
      </c>
    </row>
    <row r="465" spans="1:6" x14ac:dyDescent="0.2">
      <c r="A465" t="s">
        <v>5</v>
      </c>
      <c r="B465" t="s">
        <v>636</v>
      </c>
      <c r="C465" t="s">
        <v>329</v>
      </c>
      <c r="D465" t="str">
        <f t="shared" si="7"/>
        <v>"Vermilion, Illinois": "Danville, IL",</v>
      </c>
      <c r="E465">
        <v>80329</v>
      </c>
      <c r="F465" t="s">
        <v>637</v>
      </c>
    </row>
    <row r="466" spans="1:6" x14ac:dyDescent="0.2">
      <c r="A466" t="s">
        <v>5</v>
      </c>
      <c r="B466" t="s">
        <v>638</v>
      </c>
      <c r="C466" t="s">
        <v>230</v>
      </c>
      <c r="D466" t="str">
        <f t="shared" si="7"/>
        <v>"Boyle, Kentucky": "Danville, KY",</v>
      </c>
      <c r="E466">
        <v>29013</v>
      </c>
      <c r="F466" t="s">
        <v>639</v>
      </c>
    </row>
    <row r="467" spans="1:6" x14ac:dyDescent="0.2">
      <c r="A467" t="s">
        <v>5</v>
      </c>
      <c r="B467" t="s">
        <v>197</v>
      </c>
      <c r="C467" t="s">
        <v>230</v>
      </c>
      <c r="D467" t="str">
        <f t="shared" si="7"/>
        <v>"Lincoln, Kentucky": "Danville, KY",</v>
      </c>
      <c r="E467">
        <v>24370</v>
      </c>
      <c r="F467" t="s">
        <v>639</v>
      </c>
    </row>
    <row r="468" spans="1:6" x14ac:dyDescent="0.2">
      <c r="A468" t="s">
        <v>5</v>
      </c>
      <c r="B468" t="s">
        <v>640</v>
      </c>
      <c r="C468" t="s">
        <v>296</v>
      </c>
      <c r="D468" t="str">
        <f t="shared" si="7"/>
        <v>"Pittsylvania, Virginia": "Danville, VA",</v>
      </c>
      <c r="E468">
        <v>62426</v>
      </c>
      <c r="F468" t="s">
        <v>641</v>
      </c>
    </row>
    <row r="469" spans="1:6" x14ac:dyDescent="0.2">
      <c r="A469" t="s">
        <v>5</v>
      </c>
      <c r="B469" t="s">
        <v>642</v>
      </c>
      <c r="C469" t="s">
        <v>296</v>
      </c>
      <c r="D469" t="str">
        <f t="shared" si="7"/>
        <v>"Danville, Virginia": "Danville, VA",</v>
      </c>
      <c r="E469">
        <v>42907</v>
      </c>
      <c r="F469" t="s">
        <v>641</v>
      </c>
    </row>
    <row r="470" spans="1:6" x14ac:dyDescent="0.2">
      <c r="A470" t="s">
        <v>5</v>
      </c>
      <c r="B470" t="s">
        <v>643</v>
      </c>
      <c r="C470" t="s">
        <v>64</v>
      </c>
      <c r="D470" t="str">
        <f t="shared" si="7"/>
        <v>"Baldwin, Alabama": "Daphne-Fairhope-Foley, AL",</v>
      </c>
      <c r="E470">
        <v>195540</v>
      </c>
      <c r="F470" t="s">
        <v>644</v>
      </c>
    </row>
    <row r="471" spans="1:6" x14ac:dyDescent="0.2">
      <c r="A471" t="s">
        <v>5</v>
      </c>
      <c r="B471" t="s">
        <v>176</v>
      </c>
      <c r="C471" t="s">
        <v>329</v>
      </c>
      <c r="D471" t="str">
        <f t="shared" si="7"/>
        <v>"Henry, Illinois": "Davenport-Moline-Rock Island, IA-IL",</v>
      </c>
      <c r="E471">
        <v>49860</v>
      </c>
      <c r="F471" t="s">
        <v>645</v>
      </c>
    </row>
    <row r="472" spans="1:6" x14ac:dyDescent="0.2">
      <c r="A472" t="s">
        <v>5</v>
      </c>
      <c r="B472" t="s">
        <v>340</v>
      </c>
      <c r="C472" t="s">
        <v>329</v>
      </c>
      <c r="D472" t="str">
        <f t="shared" si="7"/>
        <v>"Mercer, Illinois": "Davenport-Moline-Rock Island, IA-IL",</v>
      </c>
      <c r="E472">
        <v>16178</v>
      </c>
      <c r="F472" t="s">
        <v>645</v>
      </c>
    </row>
    <row r="473" spans="1:6" x14ac:dyDescent="0.2">
      <c r="A473" t="s">
        <v>5</v>
      </c>
      <c r="B473" t="s">
        <v>646</v>
      </c>
      <c r="C473" t="s">
        <v>329</v>
      </c>
      <c r="D473" t="str">
        <f t="shared" si="7"/>
        <v>"Rock Island, Illinois": "Davenport-Moline-Rock Island, IA-IL",</v>
      </c>
      <c r="E473">
        <v>147258</v>
      </c>
      <c r="F473" t="s">
        <v>645</v>
      </c>
    </row>
    <row r="474" spans="1:6" x14ac:dyDescent="0.2">
      <c r="A474" t="s">
        <v>5</v>
      </c>
      <c r="B474" t="s">
        <v>647</v>
      </c>
      <c r="C474" t="s">
        <v>104</v>
      </c>
      <c r="D474" t="str">
        <f t="shared" si="7"/>
        <v>"Scott, Iowa": "Davenport-Moline-Rock Island, IA-IL",</v>
      </c>
      <c r="E474">
        <v>170385</v>
      </c>
      <c r="F474" t="s">
        <v>645</v>
      </c>
    </row>
    <row r="475" spans="1:6" x14ac:dyDescent="0.2">
      <c r="A475" t="s">
        <v>5</v>
      </c>
      <c r="B475" t="s">
        <v>491</v>
      </c>
      <c r="C475" t="s">
        <v>34</v>
      </c>
      <c r="D475" t="str">
        <f t="shared" si="7"/>
        <v>"Greene, Ohio": "Dayton, OH",</v>
      </c>
      <c r="E475">
        <v>163204</v>
      </c>
      <c r="F475" t="s">
        <v>648</v>
      </c>
    </row>
    <row r="476" spans="1:6" x14ac:dyDescent="0.2">
      <c r="A476" t="s">
        <v>5</v>
      </c>
      <c r="B476" t="s">
        <v>649</v>
      </c>
      <c r="C476" t="s">
        <v>34</v>
      </c>
      <c r="D476" t="str">
        <f t="shared" si="7"/>
        <v>"Miami, Ohio": "Dayton, OH",</v>
      </c>
      <c r="E476">
        <v>103439</v>
      </c>
      <c r="F476" t="s">
        <v>648</v>
      </c>
    </row>
    <row r="477" spans="1:6" x14ac:dyDescent="0.2">
      <c r="A477" t="s">
        <v>5</v>
      </c>
      <c r="B477" t="s">
        <v>107</v>
      </c>
      <c r="C477" t="s">
        <v>34</v>
      </c>
      <c r="D477" t="str">
        <f t="shared" si="7"/>
        <v>"Montgomery, Ohio": "Dayton, OH",</v>
      </c>
      <c r="E477">
        <v>535846</v>
      </c>
      <c r="F477" t="s">
        <v>648</v>
      </c>
    </row>
    <row r="478" spans="1:6" x14ac:dyDescent="0.2">
      <c r="A478" t="s">
        <v>5</v>
      </c>
      <c r="B478" t="s">
        <v>650</v>
      </c>
      <c r="C478" t="s">
        <v>156</v>
      </c>
      <c r="D478" t="str">
        <f t="shared" si="7"/>
        <v>"Rhea, Tennessee": "Dayton, TN",</v>
      </c>
      <c r="E478">
        <v>32513</v>
      </c>
      <c r="F478" t="s">
        <v>651</v>
      </c>
    </row>
    <row r="479" spans="1:6" x14ac:dyDescent="0.2">
      <c r="A479" t="s">
        <v>5</v>
      </c>
      <c r="B479" t="s">
        <v>272</v>
      </c>
      <c r="C479" t="s">
        <v>64</v>
      </c>
      <c r="D479" t="str">
        <f t="shared" si="7"/>
        <v>"Lawrence, Alabama": "Decatur, AL",</v>
      </c>
      <c r="E479">
        <v>33587</v>
      </c>
      <c r="F479" t="s">
        <v>652</v>
      </c>
    </row>
    <row r="480" spans="1:6" x14ac:dyDescent="0.2">
      <c r="A480" t="s">
        <v>5</v>
      </c>
      <c r="B480" t="s">
        <v>180</v>
      </c>
      <c r="C480" t="s">
        <v>64</v>
      </c>
      <c r="D480" t="str">
        <f t="shared" si="7"/>
        <v>"Morgan, Alabama": "Decatur, AL",</v>
      </c>
      <c r="E480">
        <v>119787</v>
      </c>
      <c r="F480" t="s">
        <v>652</v>
      </c>
    </row>
    <row r="481" spans="1:6" x14ac:dyDescent="0.2">
      <c r="A481" t="s">
        <v>5</v>
      </c>
      <c r="B481" t="s">
        <v>653</v>
      </c>
      <c r="C481" t="s">
        <v>329</v>
      </c>
      <c r="D481" t="str">
        <f t="shared" si="7"/>
        <v>"Macon, Illinois": "Decatur, IL",</v>
      </c>
      <c r="E481">
        <v>109278</v>
      </c>
      <c r="F481" t="s">
        <v>654</v>
      </c>
    </row>
    <row r="482" spans="1:6" x14ac:dyDescent="0.2">
      <c r="A482" t="s">
        <v>5</v>
      </c>
      <c r="B482" t="s">
        <v>655</v>
      </c>
      <c r="C482" t="s">
        <v>115</v>
      </c>
      <c r="D482" t="str">
        <f t="shared" si="7"/>
        <v>"Adams, Indiana": "Decatur, IN",</v>
      </c>
      <c r="E482">
        <v>34614</v>
      </c>
      <c r="F482" t="s">
        <v>656</v>
      </c>
    </row>
    <row r="483" spans="1:6" x14ac:dyDescent="0.2">
      <c r="A483" t="s">
        <v>5</v>
      </c>
      <c r="B483" t="s">
        <v>657</v>
      </c>
      <c r="C483" t="s">
        <v>34</v>
      </c>
      <c r="D483" t="str">
        <f t="shared" si="7"/>
        <v>"Defiance, Ohio": "Defiance, OH",</v>
      </c>
      <c r="E483">
        <v>38532</v>
      </c>
      <c r="F483" t="s">
        <v>658</v>
      </c>
    </row>
    <row r="484" spans="1:6" x14ac:dyDescent="0.2">
      <c r="A484" t="s">
        <v>5</v>
      </c>
      <c r="B484" t="s">
        <v>659</v>
      </c>
      <c r="C484" t="s">
        <v>13</v>
      </c>
      <c r="D484" t="str">
        <f t="shared" si="7"/>
        <v>"Val Verde, Texas": "Del Rio, TX",</v>
      </c>
      <c r="E484">
        <v>48623</v>
      </c>
      <c r="F484" t="s">
        <v>660</v>
      </c>
    </row>
    <row r="485" spans="1:6" x14ac:dyDescent="0.2">
      <c r="A485" t="s">
        <v>5</v>
      </c>
      <c r="B485" t="s">
        <v>661</v>
      </c>
      <c r="C485" t="s">
        <v>126</v>
      </c>
      <c r="D485" t="str">
        <f t="shared" si="7"/>
        <v>"Flagler, Florida": "Deltona-Daytona Beach-Ormond Beach, FL",</v>
      </c>
      <c r="E485">
        <v>99956</v>
      </c>
      <c r="F485" t="s">
        <v>662</v>
      </c>
    </row>
    <row r="486" spans="1:6" x14ac:dyDescent="0.2">
      <c r="A486" t="s">
        <v>5</v>
      </c>
      <c r="B486" t="s">
        <v>663</v>
      </c>
      <c r="C486" t="s">
        <v>126</v>
      </c>
      <c r="D486" t="str">
        <f t="shared" si="7"/>
        <v>"Volusia, Florida": "Deltona-Daytona Beach-Ormond Beach, FL",</v>
      </c>
      <c r="E486">
        <v>500800</v>
      </c>
      <c r="F486" t="s">
        <v>662</v>
      </c>
    </row>
    <row r="487" spans="1:6" x14ac:dyDescent="0.2">
      <c r="A487" t="s">
        <v>5</v>
      </c>
      <c r="B487" t="s">
        <v>664</v>
      </c>
      <c r="C487" t="s">
        <v>38</v>
      </c>
      <c r="D487" t="str">
        <f t="shared" si="7"/>
        <v>"Luna, New Mexico": "Deming, NM",</v>
      </c>
      <c r="E487">
        <v>24659</v>
      </c>
      <c r="F487" t="s">
        <v>665</v>
      </c>
    </row>
    <row r="488" spans="1:6" x14ac:dyDescent="0.2">
      <c r="A488" t="s">
        <v>5</v>
      </c>
      <c r="B488" t="s">
        <v>655</v>
      </c>
      <c r="C488" t="s">
        <v>362</v>
      </c>
      <c r="D488" t="str">
        <f t="shared" si="7"/>
        <v>"Adams, Colorado": "Denver Metro",</v>
      </c>
      <c r="E488">
        <v>469193</v>
      </c>
      <c r="F488" t="s">
        <v>4645</v>
      </c>
    </row>
    <row r="489" spans="1:6" x14ac:dyDescent="0.2">
      <c r="A489" t="s">
        <v>5</v>
      </c>
      <c r="B489" t="s">
        <v>666</v>
      </c>
      <c r="C489" t="s">
        <v>362</v>
      </c>
      <c r="D489" t="str">
        <f t="shared" si="7"/>
        <v>"Arapahoe, Colorado": "Denver Metro",</v>
      </c>
      <c r="E489">
        <v>607070</v>
      </c>
      <c r="F489" t="s">
        <v>4645</v>
      </c>
    </row>
    <row r="490" spans="1:6" x14ac:dyDescent="0.2">
      <c r="A490" t="s">
        <v>5</v>
      </c>
      <c r="B490" t="s">
        <v>667</v>
      </c>
      <c r="C490" t="s">
        <v>362</v>
      </c>
      <c r="D490" t="str">
        <f t="shared" si="7"/>
        <v>"Broomfield, Colorado": "Denver Metro",</v>
      </c>
      <c r="E490">
        <v>59471</v>
      </c>
      <c r="F490" t="s">
        <v>4645</v>
      </c>
    </row>
    <row r="491" spans="1:6" x14ac:dyDescent="0.2">
      <c r="A491" t="s">
        <v>5</v>
      </c>
      <c r="B491" t="s">
        <v>668</v>
      </c>
      <c r="C491" t="s">
        <v>362</v>
      </c>
      <c r="D491" t="str">
        <f t="shared" si="7"/>
        <v>"Clear Creek, Colorado": "Denver Metro",</v>
      </c>
      <c r="E491">
        <v>9031</v>
      </c>
      <c r="F491" t="s">
        <v>4645</v>
      </c>
    </row>
    <row r="492" spans="1:6" x14ac:dyDescent="0.2">
      <c r="A492" t="s">
        <v>5</v>
      </c>
      <c r="B492" t="s">
        <v>669</v>
      </c>
      <c r="C492" t="s">
        <v>362</v>
      </c>
      <c r="D492" t="str">
        <f t="shared" si="7"/>
        <v>"Denver, Colorado": "Denver Metro",</v>
      </c>
      <c r="E492">
        <v>649495</v>
      </c>
      <c r="F492" t="s">
        <v>4645</v>
      </c>
    </row>
    <row r="493" spans="1:6" x14ac:dyDescent="0.2">
      <c r="A493" t="s">
        <v>5</v>
      </c>
      <c r="B493" t="s">
        <v>76</v>
      </c>
      <c r="C493" t="s">
        <v>362</v>
      </c>
      <c r="D493" t="str">
        <f t="shared" si="7"/>
        <v>"Douglas, Colorado": "Denver Metro",</v>
      </c>
      <c r="E493">
        <v>305963</v>
      </c>
      <c r="F493" t="s">
        <v>4645</v>
      </c>
    </row>
    <row r="494" spans="1:6" x14ac:dyDescent="0.2">
      <c r="A494" t="s">
        <v>5</v>
      </c>
      <c r="B494" t="s">
        <v>670</v>
      </c>
      <c r="C494" t="s">
        <v>362</v>
      </c>
      <c r="D494" t="str">
        <f t="shared" si="7"/>
        <v>"Elbert, Colorado": "Denver Metro",</v>
      </c>
      <c r="E494">
        <v>23733</v>
      </c>
      <c r="F494" t="s">
        <v>4645</v>
      </c>
    </row>
    <row r="495" spans="1:6" x14ac:dyDescent="0.2">
      <c r="A495" t="s">
        <v>5</v>
      </c>
      <c r="B495" t="s">
        <v>671</v>
      </c>
      <c r="C495" t="s">
        <v>362</v>
      </c>
      <c r="D495" t="str">
        <f t="shared" si="7"/>
        <v>"Gilpin, Colorado": "Denver Metro",</v>
      </c>
      <c r="E495">
        <v>5601</v>
      </c>
      <c r="F495" t="s">
        <v>4645</v>
      </c>
    </row>
    <row r="496" spans="1:6" x14ac:dyDescent="0.2">
      <c r="A496" t="s">
        <v>5</v>
      </c>
      <c r="B496" t="s">
        <v>265</v>
      </c>
      <c r="C496" t="s">
        <v>362</v>
      </c>
      <c r="D496" t="str">
        <f t="shared" si="7"/>
        <v>"Jefferson, Colorado": "Denver Metro",</v>
      </c>
      <c r="E496">
        <v>551798</v>
      </c>
      <c r="F496" t="s">
        <v>4645</v>
      </c>
    </row>
    <row r="497" spans="1:6" x14ac:dyDescent="0.2">
      <c r="A497" t="s">
        <v>5</v>
      </c>
      <c r="B497" t="s">
        <v>672</v>
      </c>
      <c r="C497" t="s">
        <v>362</v>
      </c>
      <c r="D497" t="str">
        <f t="shared" si="7"/>
        <v>"Park, Colorado": "Denver Metro",</v>
      </c>
      <c r="E497">
        <v>16121</v>
      </c>
      <c r="F497" t="s">
        <v>4645</v>
      </c>
    </row>
    <row r="498" spans="1:6" x14ac:dyDescent="0.2">
      <c r="A498" t="s">
        <v>5</v>
      </c>
      <c r="B498" t="s">
        <v>673</v>
      </c>
      <c r="C498" t="s">
        <v>72</v>
      </c>
      <c r="D498" t="str">
        <f t="shared" si="7"/>
        <v>"Beauregard, Louisiana": "DeRidder, LA",</v>
      </c>
      <c r="E498">
        <v>36167</v>
      </c>
      <c r="F498" t="s">
        <v>674</v>
      </c>
    </row>
    <row r="499" spans="1:6" x14ac:dyDescent="0.2">
      <c r="A499" t="s">
        <v>5</v>
      </c>
      <c r="B499" t="s">
        <v>622</v>
      </c>
      <c r="C499" t="s">
        <v>104</v>
      </c>
      <c r="D499" t="str">
        <f t="shared" si="7"/>
        <v>"Dallas, Iowa": "Des Moines-West Des Moines, IA",</v>
      </c>
      <c r="E499">
        <v>74641</v>
      </c>
      <c r="F499" t="s">
        <v>675</v>
      </c>
    </row>
    <row r="500" spans="1:6" x14ac:dyDescent="0.2">
      <c r="A500" t="s">
        <v>5</v>
      </c>
      <c r="B500" t="s">
        <v>676</v>
      </c>
      <c r="C500" t="s">
        <v>104</v>
      </c>
      <c r="D500" t="str">
        <f t="shared" si="7"/>
        <v>"Guthrie, Iowa": "Des Moines-West Des Moines, IA",</v>
      </c>
      <c r="E500">
        <v>10687</v>
      </c>
      <c r="F500" t="s">
        <v>675</v>
      </c>
    </row>
    <row r="501" spans="1:6" x14ac:dyDescent="0.2">
      <c r="A501" t="s">
        <v>5</v>
      </c>
      <c r="B501" t="s">
        <v>141</v>
      </c>
      <c r="C501" t="s">
        <v>104</v>
      </c>
      <c r="D501" t="str">
        <f t="shared" si="7"/>
        <v>"Madison, Iowa": "Des Moines-West Des Moines, IA",</v>
      </c>
      <c r="E501">
        <v>15448</v>
      </c>
      <c r="F501" t="s">
        <v>675</v>
      </c>
    </row>
    <row r="502" spans="1:6" x14ac:dyDescent="0.2">
      <c r="A502" t="s">
        <v>5</v>
      </c>
      <c r="B502" t="s">
        <v>457</v>
      </c>
      <c r="C502" t="s">
        <v>104</v>
      </c>
      <c r="D502" t="str">
        <f t="shared" si="7"/>
        <v>"Polk, Iowa": "Des Moines-West Des Moines, IA",</v>
      </c>
      <c r="E502">
        <v>451677</v>
      </c>
      <c r="F502" t="s">
        <v>675</v>
      </c>
    </row>
    <row r="503" spans="1:6" x14ac:dyDescent="0.2">
      <c r="A503" t="s">
        <v>5</v>
      </c>
      <c r="B503" t="s">
        <v>81</v>
      </c>
      <c r="C503" t="s">
        <v>104</v>
      </c>
      <c r="D503" t="str">
        <f t="shared" si="7"/>
        <v>"Warren, Iowa": "Des Moines-West Des Moines, IA",</v>
      </c>
      <c r="E503">
        <v>47336</v>
      </c>
      <c r="F503" t="s">
        <v>675</v>
      </c>
    </row>
    <row r="504" spans="1:6" x14ac:dyDescent="0.2">
      <c r="A504" t="s">
        <v>5</v>
      </c>
      <c r="B504" t="s">
        <v>677</v>
      </c>
      <c r="C504" t="s">
        <v>21</v>
      </c>
      <c r="D504" t="str">
        <f t="shared" si="7"/>
        <v>"Lapeer, Michigan": "Detroit Metro",</v>
      </c>
      <c r="E504">
        <v>88389</v>
      </c>
      <c r="F504" t="s">
        <v>2889</v>
      </c>
    </row>
    <row r="505" spans="1:6" x14ac:dyDescent="0.2">
      <c r="A505" t="s">
        <v>5</v>
      </c>
      <c r="B505" t="s">
        <v>250</v>
      </c>
      <c r="C505" t="s">
        <v>21</v>
      </c>
      <c r="D505" t="str">
        <f t="shared" si="7"/>
        <v>"Livingston, Michigan": "Detroit Metro",</v>
      </c>
      <c r="E505">
        <v>184443</v>
      </c>
      <c r="F505" t="s">
        <v>2889</v>
      </c>
    </row>
    <row r="506" spans="1:6" x14ac:dyDescent="0.2">
      <c r="A506" t="s">
        <v>5</v>
      </c>
      <c r="B506" t="s">
        <v>678</v>
      </c>
      <c r="C506" t="s">
        <v>21</v>
      </c>
      <c r="D506" t="str">
        <f t="shared" si="7"/>
        <v>"Macomb, Michigan": "Detroit Metro",</v>
      </c>
      <c r="E506">
        <v>854769</v>
      </c>
      <c r="F506" t="s">
        <v>2889</v>
      </c>
    </row>
    <row r="507" spans="1:6" x14ac:dyDescent="0.2">
      <c r="A507" t="s">
        <v>5</v>
      </c>
      <c r="B507" t="s">
        <v>679</v>
      </c>
      <c r="C507" t="s">
        <v>21</v>
      </c>
      <c r="D507" t="str">
        <f t="shared" si="7"/>
        <v>"Oakland, Michigan": "Detroit Metro",</v>
      </c>
      <c r="E507">
        <v>1231640</v>
      </c>
      <c r="F507" t="s">
        <v>2889</v>
      </c>
    </row>
    <row r="508" spans="1:6" x14ac:dyDescent="0.2">
      <c r="A508" t="s">
        <v>5</v>
      </c>
      <c r="B508" t="s">
        <v>312</v>
      </c>
      <c r="C508" t="s">
        <v>21</v>
      </c>
      <c r="D508" t="str">
        <f t="shared" si="7"/>
        <v>"St. Clair, Michigan": "Detroit Metro",</v>
      </c>
      <c r="E508">
        <v>160469</v>
      </c>
      <c r="F508" t="s">
        <v>2889</v>
      </c>
    </row>
    <row r="509" spans="1:6" x14ac:dyDescent="0.2">
      <c r="A509" t="s">
        <v>5</v>
      </c>
      <c r="B509" t="s">
        <v>680</v>
      </c>
      <c r="C509" t="s">
        <v>21</v>
      </c>
      <c r="D509" t="str">
        <f t="shared" si="7"/>
        <v>"Wayne, Michigan": "Detroit Metro",</v>
      </c>
      <c r="E509">
        <v>1775273</v>
      </c>
      <c r="F509" t="s">
        <v>2889</v>
      </c>
    </row>
    <row r="510" spans="1:6" x14ac:dyDescent="0.2">
      <c r="A510" t="s">
        <v>5</v>
      </c>
      <c r="B510" t="s">
        <v>436</v>
      </c>
      <c r="C510" t="s">
        <v>315</v>
      </c>
      <c r="D510" t="str">
        <f t="shared" si="7"/>
        <v>"Stark, North Dakota": "Dickinson, ND",</v>
      </c>
      <c r="E510">
        <v>28212</v>
      </c>
      <c r="F510" t="s">
        <v>681</v>
      </c>
    </row>
    <row r="511" spans="1:6" x14ac:dyDescent="0.2">
      <c r="A511" t="s">
        <v>5</v>
      </c>
      <c r="B511" t="s">
        <v>52</v>
      </c>
      <c r="C511" t="s">
        <v>329</v>
      </c>
      <c r="D511" t="str">
        <f t="shared" si="7"/>
        <v>"Lee, Illinois": "Dixon, IL",</v>
      </c>
      <c r="E511">
        <v>34858</v>
      </c>
      <c r="F511" t="s">
        <v>682</v>
      </c>
    </row>
    <row r="512" spans="1:6" x14ac:dyDescent="0.2">
      <c r="A512" t="s">
        <v>5</v>
      </c>
      <c r="B512" t="s">
        <v>467</v>
      </c>
      <c r="C512" t="s">
        <v>134</v>
      </c>
      <c r="D512" t="str">
        <f t="shared" si="7"/>
        <v>"Ford, Kansas": "Dodge City, KS",</v>
      </c>
      <c r="E512">
        <v>34819</v>
      </c>
      <c r="F512" t="s">
        <v>683</v>
      </c>
    </row>
    <row r="513" spans="1:6" x14ac:dyDescent="0.2">
      <c r="A513" t="s">
        <v>5</v>
      </c>
      <c r="B513" t="s">
        <v>684</v>
      </c>
      <c r="C513" t="s">
        <v>64</v>
      </c>
      <c r="D513" t="str">
        <f t="shared" si="7"/>
        <v>"Geneva, Alabama": "Dothan, AL",</v>
      </c>
      <c r="E513">
        <v>26727</v>
      </c>
      <c r="F513" t="s">
        <v>685</v>
      </c>
    </row>
    <row r="514" spans="1:6" x14ac:dyDescent="0.2">
      <c r="A514" t="s">
        <v>5</v>
      </c>
      <c r="B514" t="s">
        <v>176</v>
      </c>
      <c r="C514" t="s">
        <v>64</v>
      </c>
      <c r="D514" t="str">
        <f t="shared" ref="D514:D577" si="8">_xlfn.CONCAT("""",B514,", ",C514,""": """,F514,""",")</f>
        <v>"Henry, Alabama": "Dothan, AL",</v>
      </c>
      <c r="E514">
        <v>17296</v>
      </c>
      <c r="F514" t="s">
        <v>685</v>
      </c>
    </row>
    <row r="515" spans="1:6" x14ac:dyDescent="0.2">
      <c r="A515" t="s">
        <v>5</v>
      </c>
      <c r="B515" t="s">
        <v>686</v>
      </c>
      <c r="C515" t="s">
        <v>64</v>
      </c>
      <c r="D515" t="str">
        <f t="shared" si="8"/>
        <v>"Houston, Alabama": "Dothan, AL",</v>
      </c>
      <c r="E515">
        <v>103668</v>
      </c>
      <c r="F515" t="s">
        <v>685</v>
      </c>
    </row>
    <row r="516" spans="1:6" x14ac:dyDescent="0.2">
      <c r="A516" t="s">
        <v>5</v>
      </c>
      <c r="B516" t="s">
        <v>687</v>
      </c>
      <c r="C516" t="s">
        <v>48</v>
      </c>
      <c r="D516" t="str">
        <f t="shared" si="8"/>
        <v>"Coffee, Georgia": "Douglas, GA",</v>
      </c>
      <c r="E516">
        <v>43220</v>
      </c>
      <c r="F516" t="s">
        <v>688</v>
      </c>
    </row>
    <row r="517" spans="1:6" x14ac:dyDescent="0.2">
      <c r="A517" t="s">
        <v>5</v>
      </c>
      <c r="B517" t="s">
        <v>689</v>
      </c>
      <c r="C517" t="s">
        <v>575</v>
      </c>
      <c r="D517" t="str">
        <f t="shared" si="8"/>
        <v>"Kent, Delaware": "Dover, DE",</v>
      </c>
      <c r="E517">
        <v>169416</v>
      </c>
      <c r="F517" t="s">
        <v>690</v>
      </c>
    </row>
    <row r="518" spans="1:6" x14ac:dyDescent="0.2">
      <c r="A518" t="s">
        <v>5</v>
      </c>
      <c r="B518" t="s">
        <v>627</v>
      </c>
      <c r="C518" t="s">
        <v>48</v>
      </c>
      <c r="D518" t="str">
        <f t="shared" si="8"/>
        <v>"Johnson, Georgia": "Dublin, GA",</v>
      </c>
      <c r="E518">
        <v>9767</v>
      </c>
      <c r="F518" t="s">
        <v>691</v>
      </c>
    </row>
    <row r="519" spans="1:6" x14ac:dyDescent="0.2">
      <c r="A519" t="s">
        <v>5</v>
      </c>
      <c r="B519" t="s">
        <v>692</v>
      </c>
      <c r="C519" t="s">
        <v>48</v>
      </c>
      <c r="D519" t="str">
        <f t="shared" si="8"/>
        <v>"Laurens, Georgia": "Dublin, GA",</v>
      </c>
      <c r="E519">
        <v>47999</v>
      </c>
      <c r="F519" t="s">
        <v>691</v>
      </c>
    </row>
    <row r="520" spans="1:6" x14ac:dyDescent="0.2">
      <c r="A520" t="s">
        <v>5</v>
      </c>
      <c r="B520" t="s">
        <v>693</v>
      </c>
      <c r="C520" t="s">
        <v>83</v>
      </c>
      <c r="D520" t="str">
        <f t="shared" si="8"/>
        <v>"Clearfield, Pennsylvania": "DuBois, PA",</v>
      </c>
      <c r="E520">
        <v>81174</v>
      </c>
      <c r="F520" t="s">
        <v>694</v>
      </c>
    </row>
    <row r="521" spans="1:6" x14ac:dyDescent="0.2">
      <c r="A521" t="s">
        <v>5</v>
      </c>
      <c r="B521" t="s">
        <v>695</v>
      </c>
      <c r="C521" t="s">
        <v>104</v>
      </c>
      <c r="D521" t="str">
        <f t="shared" si="8"/>
        <v>"Dubuque, Iowa": "Dubuque, IA",</v>
      </c>
      <c r="E521">
        <v>95697</v>
      </c>
      <c r="F521" t="s">
        <v>696</v>
      </c>
    </row>
    <row r="522" spans="1:6" x14ac:dyDescent="0.2">
      <c r="A522" t="s">
        <v>5</v>
      </c>
      <c r="B522" t="s">
        <v>697</v>
      </c>
      <c r="C522" t="s">
        <v>61</v>
      </c>
      <c r="D522" t="str">
        <f t="shared" si="8"/>
        <v>"Carlton, Minnesota": "Duluth, MN-WI",</v>
      </c>
      <c r="E522">
        <v>35460</v>
      </c>
      <c r="F522" t="s">
        <v>698</v>
      </c>
    </row>
    <row r="523" spans="1:6" x14ac:dyDescent="0.2">
      <c r="A523" t="s">
        <v>5</v>
      </c>
      <c r="B523" t="s">
        <v>699</v>
      </c>
      <c r="C523" t="s">
        <v>61</v>
      </c>
      <c r="D523" t="str">
        <f t="shared" si="8"/>
        <v>"St. Louis, Minnesota": "Duluth, MN-WI",</v>
      </c>
      <c r="E523">
        <v>200540</v>
      </c>
      <c r="F523" t="s">
        <v>698</v>
      </c>
    </row>
    <row r="524" spans="1:6" x14ac:dyDescent="0.2">
      <c r="A524" t="s">
        <v>5</v>
      </c>
      <c r="B524" t="s">
        <v>76</v>
      </c>
      <c r="C524" t="s">
        <v>122</v>
      </c>
      <c r="D524" t="str">
        <f t="shared" si="8"/>
        <v>"Douglas, Wisconsin": "Duluth, MN-WI",</v>
      </c>
      <c r="E524">
        <v>43887</v>
      </c>
      <c r="F524" t="s">
        <v>698</v>
      </c>
    </row>
    <row r="525" spans="1:6" x14ac:dyDescent="0.2">
      <c r="A525" t="s">
        <v>5</v>
      </c>
      <c r="B525" t="s">
        <v>700</v>
      </c>
      <c r="C525" t="s">
        <v>13</v>
      </c>
      <c r="D525" t="str">
        <f t="shared" si="8"/>
        <v>"Moore, Texas": "Dumas, TX",</v>
      </c>
      <c r="E525">
        <v>22141</v>
      </c>
      <c r="F525" t="s">
        <v>701</v>
      </c>
    </row>
    <row r="526" spans="1:6" x14ac:dyDescent="0.2">
      <c r="A526" t="s">
        <v>5</v>
      </c>
      <c r="B526" t="s">
        <v>702</v>
      </c>
      <c r="C526" t="s">
        <v>18</v>
      </c>
      <c r="D526" t="str">
        <f t="shared" si="8"/>
        <v>"Stephens, Oklahoma": "Duncan, OK",</v>
      </c>
      <c r="E526">
        <v>44919</v>
      </c>
      <c r="F526" t="s">
        <v>703</v>
      </c>
    </row>
    <row r="527" spans="1:6" x14ac:dyDescent="0.2">
      <c r="A527" t="s">
        <v>5</v>
      </c>
      <c r="B527" t="s">
        <v>704</v>
      </c>
      <c r="C527" t="s">
        <v>58</v>
      </c>
      <c r="D527" t="str">
        <f t="shared" si="8"/>
        <v>"Harnett, North Carolina": "Dunn, NC",</v>
      </c>
      <c r="E527">
        <v>124987</v>
      </c>
      <c r="F527" t="s">
        <v>705</v>
      </c>
    </row>
    <row r="528" spans="1:6" x14ac:dyDescent="0.2">
      <c r="A528" t="s">
        <v>5</v>
      </c>
      <c r="B528" t="s">
        <v>706</v>
      </c>
      <c r="C528" t="s">
        <v>362</v>
      </c>
      <c r="D528" t="str">
        <f t="shared" si="8"/>
        <v>"La Plata, Colorado": "Durango, CO",</v>
      </c>
      <c r="E528">
        <v>53284</v>
      </c>
      <c r="F528" t="s">
        <v>707</v>
      </c>
    </row>
    <row r="529" spans="1:6" x14ac:dyDescent="0.2">
      <c r="A529" t="s">
        <v>5</v>
      </c>
      <c r="B529" t="s">
        <v>708</v>
      </c>
      <c r="C529" t="s">
        <v>18</v>
      </c>
      <c r="D529" t="str">
        <f t="shared" si="8"/>
        <v>"Bryan, Oklahoma": "Durant, OK",</v>
      </c>
      <c r="E529">
        <v>44244</v>
      </c>
      <c r="F529" t="s">
        <v>709</v>
      </c>
    </row>
    <row r="530" spans="1:6" x14ac:dyDescent="0.2">
      <c r="A530" t="s">
        <v>5</v>
      </c>
      <c r="B530" t="s">
        <v>710</v>
      </c>
      <c r="C530" t="s">
        <v>58</v>
      </c>
      <c r="D530" t="str">
        <f t="shared" si="8"/>
        <v>"Chatham, North Carolina": "Durham-Chapel Hill, NC",</v>
      </c>
      <c r="E530">
        <v>66817</v>
      </c>
      <c r="F530" t="s">
        <v>711</v>
      </c>
    </row>
    <row r="531" spans="1:6" x14ac:dyDescent="0.2">
      <c r="A531" t="s">
        <v>5</v>
      </c>
      <c r="B531" t="s">
        <v>712</v>
      </c>
      <c r="C531" t="s">
        <v>58</v>
      </c>
      <c r="D531" t="str">
        <f t="shared" si="8"/>
        <v>"Durham, North Carolina": "Durham-Chapel Hill, NC",</v>
      </c>
      <c r="E531">
        <v>288133</v>
      </c>
      <c r="F531" t="s">
        <v>711</v>
      </c>
    </row>
    <row r="532" spans="1:6" x14ac:dyDescent="0.2">
      <c r="A532" t="s">
        <v>5</v>
      </c>
      <c r="B532" t="s">
        <v>266</v>
      </c>
      <c r="C532" t="s">
        <v>58</v>
      </c>
      <c r="D532" t="str">
        <f t="shared" si="8"/>
        <v>"Orange, North Carolina": "Durham-Chapel Hill, NC",</v>
      </c>
      <c r="E532">
        <v>140352</v>
      </c>
      <c r="F532" t="s">
        <v>711</v>
      </c>
    </row>
    <row r="533" spans="1:6" x14ac:dyDescent="0.2">
      <c r="A533" t="s">
        <v>5</v>
      </c>
      <c r="B533" t="s">
        <v>713</v>
      </c>
      <c r="C533" t="s">
        <v>58</v>
      </c>
      <c r="D533" t="str">
        <f t="shared" si="8"/>
        <v>"Person, North Carolina": "Durham-Chapel Hill, NC",</v>
      </c>
      <c r="E533">
        <v>39276</v>
      </c>
      <c r="F533" t="s">
        <v>711</v>
      </c>
    </row>
    <row r="534" spans="1:6" x14ac:dyDescent="0.2">
      <c r="A534" t="s">
        <v>5</v>
      </c>
      <c r="B534" t="s">
        <v>714</v>
      </c>
      <c r="C534" t="s">
        <v>156</v>
      </c>
      <c r="D534" t="str">
        <f t="shared" si="8"/>
        <v>"Dyer, Tennessee": "Dyersburg, TN",</v>
      </c>
      <c r="E534">
        <v>38213</v>
      </c>
      <c r="F534" t="s">
        <v>715</v>
      </c>
    </row>
    <row r="535" spans="1:6" x14ac:dyDescent="0.2">
      <c r="A535" t="s">
        <v>5</v>
      </c>
      <c r="B535" t="s">
        <v>716</v>
      </c>
      <c r="C535" t="s">
        <v>13</v>
      </c>
      <c r="D535" t="str">
        <f t="shared" si="8"/>
        <v>"Maverick, Texas": "Eagle Pass, TX",</v>
      </c>
      <c r="E535">
        <v>55932</v>
      </c>
      <c r="F535" t="s">
        <v>717</v>
      </c>
    </row>
    <row r="536" spans="1:6" x14ac:dyDescent="0.2">
      <c r="A536" t="s">
        <v>5</v>
      </c>
      <c r="B536" t="s">
        <v>333</v>
      </c>
      <c r="C536" t="s">
        <v>83</v>
      </c>
      <c r="D536" t="str">
        <f t="shared" si="8"/>
        <v>"Monroe, Pennsylvania": "East Stroudsburg, PA",</v>
      </c>
      <c r="E536">
        <v>167148</v>
      </c>
      <c r="F536" t="s">
        <v>718</v>
      </c>
    </row>
    <row r="537" spans="1:6" x14ac:dyDescent="0.2">
      <c r="A537" t="s">
        <v>5</v>
      </c>
      <c r="B537" t="s">
        <v>719</v>
      </c>
      <c r="C537" t="s">
        <v>219</v>
      </c>
      <c r="D537" t="str">
        <f t="shared" si="8"/>
        <v>"Talbot, Maryland": "Easton, MD",</v>
      </c>
      <c r="E537">
        <v>37931</v>
      </c>
      <c r="F537" t="s">
        <v>720</v>
      </c>
    </row>
    <row r="538" spans="1:6" x14ac:dyDescent="0.2">
      <c r="A538" t="s">
        <v>5</v>
      </c>
      <c r="B538" t="s">
        <v>721</v>
      </c>
      <c r="C538" t="s">
        <v>122</v>
      </c>
      <c r="D538" t="str">
        <f t="shared" si="8"/>
        <v>"Chippewa, Wisconsin": "Eau Claire, WI",</v>
      </c>
      <c r="E538">
        <v>63132</v>
      </c>
      <c r="F538" t="s">
        <v>722</v>
      </c>
    </row>
    <row r="539" spans="1:6" x14ac:dyDescent="0.2">
      <c r="A539" t="s">
        <v>5</v>
      </c>
      <c r="B539" t="s">
        <v>723</v>
      </c>
      <c r="C539" t="s">
        <v>122</v>
      </c>
      <c r="D539" t="str">
        <f t="shared" si="8"/>
        <v>"Eau Claire, Wisconsin": "Eau Claire, WI",</v>
      </c>
      <c r="E539">
        <v>101438</v>
      </c>
      <c r="F539" t="s">
        <v>722</v>
      </c>
    </row>
    <row r="540" spans="1:6" x14ac:dyDescent="0.2">
      <c r="A540" t="s">
        <v>5</v>
      </c>
      <c r="B540" t="s">
        <v>724</v>
      </c>
      <c r="C540" t="s">
        <v>362</v>
      </c>
      <c r="D540" t="str">
        <f t="shared" si="8"/>
        <v>"Eagle, Colorado": "Edwards, CO",</v>
      </c>
      <c r="E540">
        <v>52460</v>
      </c>
      <c r="F540" t="s">
        <v>725</v>
      </c>
    </row>
    <row r="541" spans="1:6" x14ac:dyDescent="0.2">
      <c r="A541" t="s">
        <v>5</v>
      </c>
      <c r="B541" t="s">
        <v>726</v>
      </c>
      <c r="C541" t="s">
        <v>329</v>
      </c>
      <c r="D541" t="str">
        <f t="shared" si="8"/>
        <v>"Effingham, Illinois": "Effingham, IL",</v>
      </c>
      <c r="E541">
        <v>34307</v>
      </c>
      <c r="F541" t="s">
        <v>727</v>
      </c>
    </row>
    <row r="542" spans="1:6" x14ac:dyDescent="0.2">
      <c r="A542" t="s">
        <v>5</v>
      </c>
      <c r="B542" t="s">
        <v>728</v>
      </c>
      <c r="C542" t="s">
        <v>13</v>
      </c>
      <c r="D542" t="str">
        <f t="shared" si="8"/>
        <v>"Wharton, Texas": "El Campo, TX",</v>
      </c>
      <c r="E542">
        <v>41216</v>
      </c>
      <c r="F542" t="s">
        <v>729</v>
      </c>
    </row>
    <row r="543" spans="1:6" x14ac:dyDescent="0.2">
      <c r="A543" t="s">
        <v>5</v>
      </c>
      <c r="B543" t="s">
        <v>730</v>
      </c>
      <c r="C543" t="s">
        <v>216</v>
      </c>
      <c r="D543" t="str">
        <f t="shared" si="8"/>
        <v>"Imperial, California": "El Centro, CA",</v>
      </c>
      <c r="E543">
        <v>176584</v>
      </c>
      <c r="F543" t="s">
        <v>731</v>
      </c>
    </row>
    <row r="544" spans="1:6" x14ac:dyDescent="0.2">
      <c r="A544" t="s">
        <v>5</v>
      </c>
      <c r="B544" t="s">
        <v>483</v>
      </c>
      <c r="C544" t="s">
        <v>131</v>
      </c>
      <c r="D544" t="str">
        <f t="shared" si="8"/>
        <v>"Union, Arkansas": "El Dorado, AR",</v>
      </c>
      <c r="E544">
        <v>40694</v>
      </c>
      <c r="F544" t="s">
        <v>732</v>
      </c>
    </row>
    <row r="545" spans="1:6" x14ac:dyDescent="0.2">
      <c r="A545" t="s">
        <v>5</v>
      </c>
      <c r="B545" t="s">
        <v>555</v>
      </c>
      <c r="C545" t="s">
        <v>13</v>
      </c>
      <c r="D545" t="str">
        <f t="shared" si="8"/>
        <v>"El Paso, Texas": "El Paso, TX",</v>
      </c>
      <c r="E545">
        <v>827718</v>
      </c>
      <c r="F545" t="s">
        <v>733</v>
      </c>
    </row>
    <row r="546" spans="1:6" x14ac:dyDescent="0.2">
      <c r="A546" t="s">
        <v>5</v>
      </c>
      <c r="B546" t="s">
        <v>734</v>
      </c>
      <c r="C546" t="s">
        <v>13</v>
      </c>
      <c r="D546" t="str">
        <f t="shared" si="8"/>
        <v>"Hudspeth, Texas": "El Paso, TX",</v>
      </c>
      <c r="E546">
        <v>3318</v>
      </c>
      <c r="F546" t="s">
        <v>733</v>
      </c>
    </row>
    <row r="547" spans="1:6" x14ac:dyDescent="0.2">
      <c r="A547" t="s">
        <v>5</v>
      </c>
      <c r="B547" t="s">
        <v>735</v>
      </c>
      <c r="C547" t="s">
        <v>58</v>
      </c>
      <c r="D547" t="str">
        <f t="shared" si="8"/>
        <v>"Camden, North Carolina": "Elizabeth City, NC",</v>
      </c>
      <c r="E547">
        <v>10187</v>
      </c>
      <c r="F547" t="s">
        <v>736</v>
      </c>
    </row>
    <row r="548" spans="1:6" x14ac:dyDescent="0.2">
      <c r="A548" t="s">
        <v>5</v>
      </c>
      <c r="B548" t="s">
        <v>737</v>
      </c>
      <c r="C548" t="s">
        <v>58</v>
      </c>
      <c r="D548" t="str">
        <f t="shared" si="8"/>
        <v>"Pasquotank, North Carolina": "Elizabeth City, NC",</v>
      </c>
      <c r="E548">
        <v>39981</v>
      </c>
      <c r="F548" t="s">
        <v>736</v>
      </c>
    </row>
    <row r="549" spans="1:6" x14ac:dyDescent="0.2">
      <c r="A549" t="s">
        <v>5</v>
      </c>
      <c r="B549" t="s">
        <v>738</v>
      </c>
      <c r="C549" t="s">
        <v>58</v>
      </c>
      <c r="D549" t="str">
        <f t="shared" si="8"/>
        <v>"Perquimans, North Carolina": "Elizabeth City, NC",</v>
      </c>
      <c r="E549">
        <v>13601</v>
      </c>
      <c r="F549" t="s">
        <v>736</v>
      </c>
    </row>
    <row r="550" spans="1:6" x14ac:dyDescent="0.2">
      <c r="A550" t="s">
        <v>5</v>
      </c>
      <c r="B550" t="s">
        <v>263</v>
      </c>
      <c r="C550" t="s">
        <v>230</v>
      </c>
      <c r="D550" t="str">
        <f t="shared" si="8"/>
        <v>"Hardin, Kentucky": "Elizabethtown-Fort Knox, KY",</v>
      </c>
      <c r="E550">
        <v>108191</v>
      </c>
      <c r="F550" t="s">
        <v>739</v>
      </c>
    </row>
    <row r="551" spans="1:6" x14ac:dyDescent="0.2">
      <c r="A551" t="s">
        <v>5</v>
      </c>
      <c r="B551" t="s">
        <v>740</v>
      </c>
      <c r="C551" t="s">
        <v>230</v>
      </c>
      <c r="D551" t="str">
        <f t="shared" si="8"/>
        <v>"Larue, Kentucky": "Elizabethtown-Fort Knox, KY",</v>
      </c>
      <c r="E551">
        <v>14064</v>
      </c>
      <c r="F551" t="s">
        <v>739</v>
      </c>
    </row>
    <row r="552" spans="1:6" x14ac:dyDescent="0.2">
      <c r="A552" t="s">
        <v>5</v>
      </c>
      <c r="B552" t="s">
        <v>741</v>
      </c>
      <c r="C552" t="s">
        <v>230</v>
      </c>
      <c r="D552" t="str">
        <f t="shared" si="8"/>
        <v>"Meade, Kentucky": "Elizabethtown-Fort Knox, KY",</v>
      </c>
      <c r="E552">
        <v>29210</v>
      </c>
      <c r="F552" t="s">
        <v>739</v>
      </c>
    </row>
    <row r="553" spans="1:6" x14ac:dyDescent="0.2">
      <c r="A553" t="s">
        <v>5</v>
      </c>
      <c r="B553" t="s">
        <v>742</v>
      </c>
      <c r="C553" t="s">
        <v>18</v>
      </c>
      <c r="D553" t="str">
        <f t="shared" si="8"/>
        <v>"Beckham, Oklahoma": "Elk City, OK",</v>
      </c>
      <c r="E553">
        <v>23637</v>
      </c>
      <c r="F553" t="s">
        <v>743</v>
      </c>
    </row>
    <row r="554" spans="1:6" x14ac:dyDescent="0.2">
      <c r="A554" t="s">
        <v>5</v>
      </c>
      <c r="B554" t="s">
        <v>744</v>
      </c>
      <c r="C554" t="s">
        <v>115</v>
      </c>
      <c r="D554" t="str">
        <f t="shared" si="8"/>
        <v>"Elkhart, Indiana": "Elkhart-Goshen, IN",</v>
      </c>
      <c r="E554">
        <v>200563</v>
      </c>
      <c r="F554" t="s">
        <v>745</v>
      </c>
    </row>
    <row r="555" spans="1:6" x14ac:dyDescent="0.2">
      <c r="A555" t="s">
        <v>5</v>
      </c>
      <c r="B555" t="s">
        <v>746</v>
      </c>
      <c r="C555" t="s">
        <v>269</v>
      </c>
      <c r="D555" t="str">
        <f t="shared" si="8"/>
        <v>"Randolph, West Virginia": "Elkins, WV",</v>
      </c>
      <c r="E555">
        <v>29415</v>
      </c>
      <c r="F555" t="s">
        <v>747</v>
      </c>
    </row>
    <row r="556" spans="1:6" x14ac:dyDescent="0.2">
      <c r="A556" t="s">
        <v>5</v>
      </c>
      <c r="B556" t="s">
        <v>748</v>
      </c>
      <c r="C556" t="s">
        <v>446</v>
      </c>
      <c r="D556" t="str">
        <f t="shared" si="8"/>
        <v>"Elko, Nevada": "Elko, NV",</v>
      </c>
      <c r="E556">
        <v>52384</v>
      </c>
      <c r="F556" t="s">
        <v>749</v>
      </c>
    </row>
    <row r="557" spans="1:6" x14ac:dyDescent="0.2">
      <c r="A557" t="s">
        <v>5</v>
      </c>
      <c r="B557" t="s">
        <v>750</v>
      </c>
      <c r="C557" t="s">
        <v>446</v>
      </c>
      <c r="D557" t="str">
        <f t="shared" si="8"/>
        <v>"Eureka, Nevada": "Elko, NV",</v>
      </c>
      <c r="E557">
        <v>2076</v>
      </c>
      <c r="F557" t="s">
        <v>749</v>
      </c>
    </row>
    <row r="558" spans="1:6" x14ac:dyDescent="0.2">
      <c r="A558" t="s">
        <v>5</v>
      </c>
      <c r="B558" t="s">
        <v>751</v>
      </c>
      <c r="C558" t="s">
        <v>10</v>
      </c>
      <c r="D558" t="str">
        <f t="shared" si="8"/>
        <v>"Kittitas, Washington": "Ellensburg, WA",</v>
      </c>
      <c r="E558">
        <v>41765</v>
      </c>
      <c r="F558" t="s">
        <v>752</v>
      </c>
    </row>
    <row r="559" spans="1:6" x14ac:dyDescent="0.2">
      <c r="A559" t="s">
        <v>5</v>
      </c>
      <c r="B559" t="s">
        <v>753</v>
      </c>
      <c r="C559" t="s">
        <v>41</v>
      </c>
      <c r="D559" t="str">
        <f t="shared" si="8"/>
        <v>"Chemung, New York": "Elmira, NY",</v>
      </c>
      <c r="E559">
        <v>88506</v>
      </c>
      <c r="F559" t="s">
        <v>754</v>
      </c>
    </row>
    <row r="560" spans="1:6" x14ac:dyDescent="0.2">
      <c r="A560" t="s">
        <v>5</v>
      </c>
      <c r="B560" t="s">
        <v>755</v>
      </c>
      <c r="C560" t="s">
        <v>134</v>
      </c>
      <c r="D560" t="str">
        <f t="shared" si="8"/>
        <v>"Lyon, Kansas": "Emporia, KS",</v>
      </c>
      <c r="E560">
        <v>33510</v>
      </c>
      <c r="F560" t="s">
        <v>756</v>
      </c>
    </row>
    <row r="561" spans="1:6" x14ac:dyDescent="0.2">
      <c r="A561" t="s">
        <v>5</v>
      </c>
      <c r="B561" t="s">
        <v>757</v>
      </c>
      <c r="C561" t="s">
        <v>18</v>
      </c>
      <c r="D561" t="str">
        <f t="shared" si="8"/>
        <v>"Garfield, Oklahoma": "Enid, OK",</v>
      </c>
      <c r="E561">
        <v>62267</v>
      </c>
      <c r="F561" t="s">
        <v>758</v>
      </c>
    </row>
    <row r="562" spans="1:6" x14ac:dyDescent="0.2">
      <c r="A562" t="s">
        <v>5</v>
      </c>
      <c r="B562" t="s">
        <v>687</v>
      </c>
      <c r="C562" t="s">
        <v>64</v>
      </c>
      <c r="D562" t="str">
        <f t="shared" si="8"/>
        <v>"Coffee, Alabama": "Enterprise, AL",</v>
      </c>
      <c r="E562">
        <v>50938</v>
      </c>
      <c r="F562" t="s">
        <v>759</v>
      </c>
    </row>
    <row r="563" spans="1:6" x14ac:dyDescent="0.2">
      <c r="A563" t="s">
        <v>5</v>
      </c>
      <c r="B563" t="s">
        <v>403</v>
      </c>
      <c r="C563" t="s">
        <v>83</v>
      </c>
      <c r="D563" t="str">
        <f t="shared" si="8"/>
        <v>"Erie, Pennsylvania": "Erie, PA",</v>
      </c>
      <c r="E563">
        <v>280294</v>
      </c>
      <c r="F563" t="s">
        <v>760</v>
      </c>
    </row>
    <row r="564" spans="1:6" x14ac:dyDescent="0.2">
      <c r="A564" t="s">
        <v>5</v>
      </c>
      <c r="B564" t="s">
        <v>761</v>
      </c>
      <c r="C564" t="s">
        <v>21</v>
      </c>
      <c r="D564" t="str">
        <f t="shared" si="8"/>
        <v>"Delta, Michigan": "Escanaba, MI",</v>
      </c>
      <c r="E564">
        <v>36905</v>
      </c>
      <c r="F564" t="s">
        <v>762</v>
      </c>
    </row>
    <row r="565" spans="1:6" x14ac:dyDescent="0.2">
      <c r="A565" t="s">
        <v>5</v>
      </c>
      <c r="B565" t="s">
        <v>763</v>
      </c>
      <c r="C565" t="s">
        <v>38</v>
      </c>
      <c r="D565" t="str">
        <f t="shared" si="8"/>
        <v>"Rio Arriba, New Mexico": "Española, NM",</v>
      </c>
      <c r="E565">
        <v>40072</v>
      </c>
      <c r="F565" t="s">
        <v>764</v>
      </c>
    </row>
    <row r="566" spans="1:6" x14ac:dyDescent="0.2">
      <c r="A566" t="s">
        <v>5</v>
      </c>
      <c r="B566" t="s">
        <v>765</v>
      </c>
      <c r="C566" t="s">
        <v>55</v>
      </c>
      <c r="D566" t="str">
        <f t="shared" si="8"/>
        <v>"Lane, Oregon": "Eugene, OR",</v>
      </c>
      <c r="E566">
        <v>356212</v>
      </c>
      <c r="F566" t="s">
        <v>766</v>
      </c>
    </row>
    <row r="567" spans="1:6" x14ac:dyDescent="0.2">
      <c r="A567" t="s">
        <v>5</v>
      </c>
      <c r="B567" t="s">
        <v>767</v>
      </c>
      <c r="C567" t="s">
        <v>216</v>
      </c>
      <c r="D567" t="str">
        <f t="shared" si="8"/>
        <v>"Humboldt, California": "Eureka-Arcata-Fortuna, CA",</v>
      </c>
      <c r="E567">
        <v>134493</v>
      </c>
      <c r="F567" t="s">
        <v>768</v>
      </c>
    </row>
    <row r="568" spans="1:6" x14ac:dyDescent="0.2">
      <c r="A568" t="s">
        <v>5</v>
      </c>
      <c r="B568" t="s">
        <v>769</v>
      </c>
      <c r="C568" t="s">
        <v>449</v>
      </c>
      <c r="D568" t="str">
        <f t="shared" si="8"/>
        <v>"Uinta, Wyoming": "Evanston, WY",</v>
      </c>
      <c r="E568">
        <v>21066</v>
      </c>
      <c r="F568" t="s">
        <v>770</v>
      </c>
    </row>
    <row r="569" spans="1:6" x14ac:dyDescent="0.2">
      <c r="A569" t="s">
        <v>5</v>
      </c>
      <c r="B569" t="s">
        <v>771</v>
      </c>
      <c r="C569" t="s">
        <v>115</v>
      </c>
      <c r="D569" t="str">
        <f t="shared" si="8"/>
        <v>"Posey, Indiana": "Evansville, IN-KY",</v>
      </c>
      <c r="E569">
        <v>25486</v>
      </c>
      <c r="F569" t="s">
        <v>772</v>
      </c>
    </row>
    <row r="570" spans="1:6" x14ac:dyDescent="0.2">
      <c r="A570" t="s">
        <v>5</v>
      </c>
      <c r="B570" t="s">
        <v>773</v>
      </c>
      <c r="C570" t="s">
        <v>115</v>
      </c>
      <c r="D570" t="str">
        <f t="shared" si="8"/>
        <v>"Vanderburgh, Indiana": "Evansville, IN-KY",</v>
      </c>
      <c r="E570">
        <v>181398</v>
      </c>
      <c r="F570" t="s">
        <v>772</v>
      </c>
    </row>
    <row r="571" spans="1:6" x14ac:dyDescent="0.2">
      <c r="A571" t="s">
        <v>5</v>
      </c>
      <c r="B571" t="s">
        <v>774</v>
      </c>
      <c r="C571" t="s">
        <v>115</v>
      </c>
      <c r="D571" t="str">
        <f t="shared" si="8"/>
        <v>"Warrick, Indiana": "Evansville, IN-KY",</v>
      </c>
      <c r="E571">
        <v>61049</v>
      </c>
      <c r="F571" t="s">
        <v>772</v>
      </c>
    </row>
    <row r="572" spans="1:6" x14ac:dyDescent="0.2">
      <c r="A572" t="s">
        <v>5</v>
      </c>
      <c r="B572" t="s">
        <v>140</v>
      </c>
      <c r="C572" t="s">
        <v>230</v>
      </c>
      <c r="D572" t="str">
        <f t="shared" si="8"/>
        <v>"Henderson, Kentucky": "Evansville, IN-KY",</v>
      </c>
      <c r="E572">
        <v>46347</v>
      </c>
      <c r="F572" t="s">
        <v>772</v>
      </c>
    </row>
    <row r="573" spans="1:6" x14ac:dyDescent="0.2">
      <c r="A573" t="s">
        <v>5</v>
      </c>
      <c r="B573" t="s">
        <v>775</v>
      </c>
      <c r="C573" t="s">
        <v>109</v>
      </c>
      <c r="D573" t="str">
        <f t="shared" si="8"/>
        <v>"Fairbanks North Star, Alaska": "Fairbanks, AK",</v>
      </c>
      <c r="E573">
        <v>100436</v>
      </c>
      <c r="F573" t="s">
        <v>776</v>
      </c>
    </row>
    <row r="574" spans="1:6" x14ac:dyDescent="0.2">
      <c r="A574" t="s">
        <v>5</v>
      </c>
      <c r="B574" t="s">
        <v>265</v>
      </c>
      <c r="C574" t="s">
        <v>104</v>
      </c>
      <c r="D574" t="str">
        <f t="shared" si="8"/>
        <v>"Jefferson, Iowa": "Fairfield, IA",</v>
      </c>
      <c r="E574">
        <v>16810</v>
      </c>
      <c r="F574" t="s">
        <v>777</v>
      </c>
    </row>
    <row r="575" spans="1:6" x14ac:dyDescent="0.2">
      <c r="A575" t="s">
        <v>5</v>
      </c>
      <c r="B575" t="s">
        <v>460</v>
      </c>
      <c r="C575" t="s">
        <v>269</v>
      </c>
      <c r="D575" t="str">
        <f t="shared" si="8"/>
        <v>"Marion, West Virginia": "Fairmont, WV",</v>
      </c>
      <c r="E575">
        <v>56868</v>
      </c>
      <c r="F575" t="s">
        <v>778</v>
      </c>
    </row>
    <row r="576" spans="1:6" x14ac:dyDescent="0.2">
      <c r="A576" t="s">
        <v>5</v>
      </c>
      <c r="B576" t="s">
        <v>779</v>
      </c>
      <c r="C576" t="s">
        <v>24</v>
      </c>
      <c r="D576" t="str">
        <f t="shared" si="8"/>
        <v>"Ceiba Municipality, Puerto Rico": "Fajardo metropolitan area",</v>
      </c>
      <c r="E576">
        <v>13631</v>
      </c>
      <c r="F576" t="s">
        <v>780</v>
      </c>
    </row>
    <row r="577" spans="1:6" x14ac:dyDescent="0.2">
      <c r="A577" t="s">
        <v>5</v>
      </c>
      <c r="B577" t="s">
        <v>781</v>
      </c>
      <c r="C577" t="s">
        <v>24</v>
      </c>
      <c r="D577" t="str">
        <f t="shared" si="8"/>
        <v>"Fajardo Municipality, Puerto Rico": "Fajardo metropolitan area",</v>
      </c>
      <c r="E577">
        <v>36993</v>
      </c>
      <c r="F577" t="s">
        <v>780</v>
      </c>
    </row>
    <row r="578" spans="1:6" x14ac:dyDescent="0.2">
      <c r="A578" t="s">
        <v>5</v>
      </c>
      <c r="B578" t="s">
        <v>782</v>
      </c>
      <c r="C578" t="s">
        <v>24</v>
      </c>
      <c r="D578" t="str">
        <f t="shared" ref="D578:D641" si="9">_xlfn.CONCAT("""",B578,", ",C578,""": """,F578,""",")</f>
        <v>"Luquillo Municipality, Puerto Rico": "Fajardo metropolitan area",</v>
      </c>
      <c r="E578">
        <v>20068</v>
      </c>
      <c r="F578" t="s">
        <v>780</v>
      </c>
    </row>
    <row r="579" spans="1:6" x14ac:dyDescent="0.2">
      <c r="A579" t="s">
        <v>5</v>
      </c>
      <c r="B579" t="s">
        <v>783</v>
      </c>
      <c r="C579" t="s">
        <v>446</v>
      </c>
      <c r="D579" t="str">
        <f t="shared" si="9"/>
        <v>"Churchill, Nevada": "Fallon, NV",</v>
      </c>
      <c r="E579">
        <v>24063</v>
      </c>
      <c r="F579" t="s">
        <v>784</v>
      </c>
    </row>
    <row r="580" spans="1:6" x14ac:dyDescent="0.2">
      <c r="A580" t="s">
        <v>5</v>
      </c>
      <c r="B580" t="s">
        <v>476</v>
      </c>
      <c r="C580" t="s">
        <v>61</v>
      </c>
      <c r="D580" t="str">
        <f t="shared" si="9"/>
        <v>"Clay, Minnesota": "Fargo, ND-MN",</v>
      </c>
      <c r="E580">
        <v>60661</v>
      </c>
      <c r="F580" t="s">
        <v>785</v>
      </c>
    </row>
    <row r="581" spans="1:6" x14ac:dyDescent="0.2">
      <c r="A581" t="s">
        <v>5</v>
      </c>
      <c r="B581" t="s">
        <v>373</v>
      </c>
      <c r="C581" t="s">
        <v>315</v>
      </c>
      <c r="D581" t="str">
        <f t="shared" si="9"/>
        <v>"Cass, North Dakota": "Fargo, ND-MN",</v>
      </c>
      <c r="E581">
        <v>162829</v>
      </c>
      <c r="F581" t="s">
        <v>785</v>
      </c>
    </row>
    <row r="582" spans="1:6" x14ac:dyDescent="0.2">
      <c r="A582" t="s">
        <v>5</v>
      </c>
      <c r="B582" t="s">
        <v>786</v>
      </c>
      <c r="C582" t="s">
        <v>61</v>
      </c>
      <c r="D582" t="str">
        <f t="shared" si="9"/>
        <v>"Rice, Minnesota": "Faribault-Northfield, MN",</v>
      </c>
      <c r="E582">
        <v>65049</v>
      </c>
      <c r="F582" t="s">
        <v>787</v>
      </c>
    </row>
    <row r="583" spans="1:6" x14ac:dyDescent="0.2">
      <c r="A583" t="s">
        <v>5</v>
      </c>
      <c r="B583" t="s">
        <v>788</v>
      </c>
      <c r="C583" t="s">
        <v>376</v>
      </c>
      <c r="D583" t="str">
        <f t="shared" si="9"/>
        <v>"St. Francois, Missouri": "Farmington, MO",</v>
      </c>
      <c r="E583">
        <v>66215</v>
      </c>
      <c r="F583" t="s">
        <v>789</v>
      </c>
    </row>
    <row r="584" spans="1:6" x14ac:dyDescent="0.2">
      <c r="A584" t="s">
        <v>5</v>
      </c>
      <c r="B584" t="s">
        <v>790</v>
      </c>
      <c r="C584" t="s">
        <v>38</v>
      </c>
      <c r="D584" t="str">
        <f t="shared" si="9"/>
        <v>"San Juan, New Mexico": "Farmington, NM",</v>
      </c>
      <c r="E584">
        <v>126503</v>
      </c>
      <c r="F584" t="s">
        <v>791</v>
      </c>
    </row>
    <row r="585" spans="1:6" x14ac:dyDescent="0.2">
      <c r="A585" t="s">
        <v>5</v>
      </c>
      <c r="B585" t="s">
        <v>455</v>
      </c>
      <c r="C585" t="s">
        <v>131</v>
      </c>
      <c r="D585" t="str">
        <f t="shared" si="9"/>
        <v>"Benton, Arkansas": "Fayetteville-Springdale-Rogers, AR-MO",</v>
      </c>
      <c r="E585">
        <v>237297</v>
      </c>
      <c r="F585" t="s">
        <v>792</v>
      </c>
    </row>
    <row r="586" spans="1:6" x14ac:dyDescent="0.2">
      <c r="A586" t="s">
        <v>5</v>
      </c>
      <c r="B586" t="s">
        <v>141</v>
      </c>
      <c r="C586" t="s">
        <v>131</v>
      </c>
      <c r="D586" t="str">
        <f t="shared" si="9"/>
        <v>"Madison, Arkansas": "Fayetteville-Springdale-Rogers, AR-MO",</v>
      </c>
      <c r="E586">
        <v>15701</v>
      </c>
      <c r="F586" t="s">
        <v>792</v>
      </c>
    </row>
    <row r="587" spans="1:6" x14ac:dyDescent="0.2">
      <c r="A587" t="s">
        <v>5</v>
      </c>
      <c r="B587" t="s">
        <v>10</v>
      </c>
      <c r="C587" t="s">
        <v>131</v>
      </c>
      <c r="D587" t="str">
        <f t="shared" si="9"/>
        <v>"Washington, Arkansas": "Fayetteville-Springdale-Rogers, AR-MO",</v>
      </c>
      <c r="E587">
        <v>216410</v>
      </c>
      <c r="F587" t="s">
        <v>792</v>
      </c>
    </row>
    <row r="588" spans="1:6" x14ac:dyDescent="0.2">
      <c r="A588" t="s">
        <v>5</v>
      </c>
      <c r="B588" t="s">
        <v>793</v>
      </c>
      <c r="C588" t="s">
        <v>376</v>
      </c>
      <c r="D588" t="str">
        <f t="shared" si="9"/>
        <v>"McDonald, Missouri": "Fayetteville-Springdale-Rogers, AR-MO",</v>
      </c>
      <c r="E588">
        <v>22558</v>
      </c>
      <c r="F588" t="s">
        <v>792</v>
      </c>
    </row>
    <row r="589" spans="1:6" x14ac:dyDescent="0.2">
      <c r="A589" t="s">
        <v>5</v>
      </c>
      <c r="B589" t="s">
        <v>471</v>
      </c>
      <c r="C589" t="s">
        <v>58</v>
      </c>
      <c r="D589" t="str">
        <f t="shared" si="9"/>
        <v>"Cumberland, North Carolina": "Fayetteville, NC",</v>
      </c>
      <c r="E589">
        <v>325871</v>
      </c>
      <c r="F589" t="s">
        <v>794</v>
      </c>
    </row>
    <row r="590" spans="1:6" x14ac:dyDescent="0.2">
      <c r="A590" t="s">
        <v>5</v>
      </c>
      <c r="B590" t="s">
        <v>795</v>
      </c>
      <c r="C590" t="s">
        <v>58</v>
      </c>
      <c r="D590" t="str">
        <f t="shared" si="9"/>
        <v>"Hoke, North Carolina": "Fayetteville, NC",</v>
      </c>
      <c r="E590">
        <v>51322</v>
      </c>
      <c r="F590" t="s">
        <v>794</v>
      </c>
    </row>
    <row r="591" spans="1:6" x14ac:dyDescent="0.2">
      <c r="A591" t="s">
        <v>5</v>
      </c>
      <c r="B591" t="s">
        <v>796</v>
      </c>
      <c r="C591" t="s">
        <v>61</v>
      </c>
      <c r="D591" t="str">
        <f t="shared" si="9"/>
        <v>"Otter Tail, Minnesota": "Fergus Falls, MN",</v>
      </c>
      <c r="E591">
        <v>57581</v>
      </c>
      <c r="F591" t="s">
        <v>797</v>
      </c>
    </row>
    <row r="592" spans="1:6" x14ac:dyDescent="0.2">
      <c r="A592" t="s">
        <v>5</v>
      </c>
      <c r="B592" t="s">
        <v>755</v>
      </c>
      <c r="C592" t="s">
        <v>446</v>
      </c>
      <c r="D592" t="str">
        <f t="shared" si="9"/>
        <v>"Lyon, Nevada": "Fernley, NV",</v>
      </c>
      <c r="E592">
        <v>51557</v>
      </c>
      <c r="F592" t="s">
        <v>798</v>
      </c>
    </row>
    <row r="593" spans="1:6" x14ac:dyDescent="0.2">
      <c r="A593" t="s">
        <v>5</v>
      </c>
      <c r="B593" t="s">
        <v>799</v>
      </c>
      <c r="C593" t="s">
        <v>34</v>
      </c>
      <c r="D593" t="str">
        <f t="shared" si="9"/>
        <v>"Hancock, Ohio": "Findlay, OH",</v>
      </c>
      <c r="E593">
        <v>75773</v>
      </c>
      <c r="F593" t="s">
        <v>800</v>
      </c>
    </row>
    <row r="594" spans="1:6" x14ac:dyDescent="0.2">
      <c r="A594" t="s">
        <v>5</v>
      </c>
      <c r="B594" t="s">
        <v>801</v>
      </c>
      <c r="C594" t="s">
        <v>48</v>
      </c>
      <c r="D594" t="str">
        <f t="shared" si="9"/>
        <v>"Ben Hill, Georgia": "Fitzgerald, GA",</v>
      </c>
      <c r="E594">
        <v>17515</v>
      </c>
      <c r="F594" t="s">
        <v>802</v>
      </c>
    </row>
    <row r="595" spans="1:6" x14ac:dyDescent="0.2">
      <c r="A595" t="s">
        <v>5</v>
      </c>
      <c r="B595" t="s">
        <v>804</v>
      </c>
      <c r="C595" t="s">
        <v>803</v>
      </c>
      <c r="D595" t="str">
        <f t="shared" si="9"/>
        <v>"Coconino, Arizona": "Flagstaff, AZ",</v>
      </c>
      <c r="E595">
        <v>136539</v>
      </c>
      <c r="F595" t="s">
        <v>805</v>
      </c>
    </row>
    <row r="596" spans="1:6" x14ac:dyDescent="0.2">
      <c r="A596" t="s">
        <v>5</v>
      </c>
      <c r="B596" t="s">
        <v>241</v>
      </c>
      <c r="C596" t="s">
        <v>21</v>
      </c>
      <c r="D596" t="str">
        <f t="shared" si="9"/>
        <v>"Genesee, Michigan": "Flint, MI",</v>
      </c>
      <c r="E596">
        <v>415376</v>
      </c>
      <c r="F596" t="s">
        <v>806</v>
      </c>
    </row>
    <row r="597" spans="1:6" x14ac:dyDescent="0.2">
      <c r="A597" t="s">
        <v>5</v>
      </c>
      <c r="B597" t="s">
        <v>807</v>
      </c>
      <c r="C597" t="s">
        <v>64</v>
      </c>
      <c r="D597" t="str">
        <f t="shared" si="9"/>
        <v>"Colbert, Alabama": "Florence-Muscle Shoals, AL",</v>
      </c>
      <c r="E597">
        <v>54520</v>
      </c>
      <c r="F597" t="s">
        <v>808</v>
      </c>
    </row>
    <row r="598" spans="1:6" x14ac:dyDescent="0.2">
      <c r="A598" t="s">
        <v>5</v>
      </c>
      <c r="B598" t="s">
        <v>809</v>
      </c>
      <c r="C598" t="s">
        <v>64</v>
      </c>
      <c r="D598" t="str">
        <f t="shared" si="9"/>
        <v>"Lauderdale, Alabama": "Florence-Muscle Shoals, AL",</v>
      </c>
      <c r="E598">
        <v>92797</v>
      </c>
      <c r="F598" t="s">
        <v>808</v>
      </c>
    </row>
    <row r="599" spans="1:6" x14ac:dyDescent="0.2">
      <c r="A599" t="s">
        <v>5</v>
      </c>
      <c r="B599" t="s">
        <v>810</v>
      </c>
      <c r="C599" t="s">
        <v>200</v>
      </c>
      <c r="D599" t="str">
        <f t="shared" si="9"/>
        <v>"Darlington, South Carolina": "Florence, SC",</v>
      </c>
      <c r="E599">
        <v>67935</v>
      </c>
      <c r="F599" t="s">
        <v>811</v>
      </c>
    </row>
    <row r="600" spans="1:6" x14ac:dyDescent="0.2">
      <c r="A600" t="s">
        <v>5</v>
      </c>
      <c r="B600" t="s">
        <v>812</v>
      </c>
      <c r="C600" t="s">
        <v>200</v>
      </c>
      <c r="D600" t="str">
        <f t="shared" si="9"/>
        <v>"Florence, South Carolina": "Florence, SC",</v>
      </c>
      <c r="E600">
        <v>138326</v>
      </c>
      <c r="F600" t="s">
        <v>811</v>
      </c>
    </row>
    <row r="601" spans="1:6" x14ac:dyDescent="0.2">
      <c r="A601" t="s">
        <v>5</v>
      </c>
      <c r="B601" t="s">
        <v>813</v>
      </c>
      <c r="C601" t="s">
        <v>122</v>
      </c>
      <c r="D601" t="str">
        <f t="shared" si="9"/>
        <v>"Fond du Lac, Wisconsin": "Fond du Lac, WI",</v>
      </c>
      <c r="E601">
        <v>101798</v>
      </c>
      <c r="F601" t="s">
        <v>814</v>
      </c>
    </row>
    <row r="602" spans="1:6" x14ac:dyDescent="0.2">
      <c r="A602" t="s">
        <v>5</v>
      </c>
      <c r="B602" t="s">
        <v>815</v>
      </c>
      <c r="C602" t="s">
        <v>58</v>
      </c>
      <c r="D602" t="str">
        <f t="shared" si="9"/>
        <v>"Rutherford, North Carolina": "Forest City, NC",</v>
      </c>
      <c r="E602">
        <v>66956</v>
      </c>
      <c r="F602" t="s">
        <v>816</v>
      </c>
    </row>
    <row r="603" spans="1:6" x14ac:dyDescent="0.2">
      <c r="A603" t="s">
        <v>5</v>
      </c>
      <c r="B603" t="s">
        <v>817</v>
      </c>
      <c r="C603" t="s">
        <v>131</v>
      </c>
      <c r="D603" t="str">
        <f t="shared" si="9"/>
        <v>"St. Francis, Arkansas": "Forrest City, AR",</v>
      </c>
      <c r="E603">
        <v>27260</v>
      </c>
      <c r="F603" t="s">
        <v>818</v>
      </c>
    </row>
    <row r="604" spans="1:6" x14ac:dyDescent="0.2">
      <c r="A604" t="s">
        <v>5</v>
      </c>
      <c r="B604" t="s">
        <v>819</v>
      </c>
      <c r="C604" t="s">
        <v>362</v>
      </c>
      <c r="D604" t="str">
        <f t="shared" si="9"/>
        <v>"Larimer, Colorado": "Fort Collins, CO",</v>
      </c>
      <c r="E604">
        <v>315988</v>
      </c>
      <c r="F604" t="s">
        <v>820</v>
      </c>
    </row>
    <row r="605" spans="1:6" x14ac:dyDescent="0.2">
      <c r="A605" t="s">
        <v>5</v>
      </c>
      <c r="B605" t="s">
        <v>821</v>
      </c>
      <c r="C605" t="s">
        <v>104</v>
      </c>
      <c r="D605" t="str">
        <f t="shared" si="9"/>
        <v>"Webster, Iowa": "Fort Dodge, IA",</v>
      </c>
      <c r="E605">
        <v>37044</v>
      </c>
      <c r="F605" t="s">
        <v>822</v>
      </c>
    </row>
    <row r="606" spans="1:6" x14ac:dyDescent="0.2">
      <c r="A606" t="s">
        <v>5</v>
      </c>
      <c r="B606" t="s">
        <v>327</v>
      </c>
      <c r="C606" t="s">
        <v>376</v>
      </c>
      <c r="D606" t="str">
        <f t="shared" si="9"/>
        <v>"Pulaski, Missouri": "Fort Leonard Wood, MO",</v>
      </c>
      <c r="E606">
        <v>53748</v>
      </c>
      <c r="F606" t="s">
        <v>823</v>
      </c>
    </row>
    <row r="607" spans="1:6" x14ac:dyDescent="0.2">
      <c r="A607" t="s">
        <v>5</v>
      </c>
      <c r="B607" t="s">
        <v>799</v>
      </c>
      <c r="C607" t="s">
        <v>329</v>
      </c>
      <c r="D607" t="str">
        <f t="shared" si="9"/>
        <v>"Hancock, Illinois": "Fort Madison-Keokuk, IA-IL-MO",</v>
      </c>
      <c r="E607">
        <v>18618</v>
      </c>
      <c r="F607" t="s">
        <v>824</v>
      </c>
    </row>
    <row r="608" spans="1:6" x14ac:dyDescent="0.2">
      <c r="A608" t="s">
        <v>5</v>
      </c>
      <c r="B608" t="s">
        <v>52</v>
      </c>
      <c r="C608" t="s">
        <v>104</v>
      </c>
      <c r="D608" t="str">
        <f t="shared" si="9"/>
        <v>"Lee, Iowa": "Fort Madison-Keokuk, IA-IL-MO",</v>
      </c>
      <c r="E608">
        <v>35682</v>
      </c>
      <c r="F608" t="s">
        <v>824</v>
      </c>
    </row>
    <row r="609" spans="1:6" x14ac:dyDescent="0.2">
      <c r="A609" t="s">
        <v>5</v>
      </c>
      <c r="B609" t="s">
        <v>132</v>
      </c>
      <c r="C609" t="s">
        <v>376</v>
      </c>
      <c r="D609" t="str">
        <f t="shared" si="9"/>
        <v>"Clark, Missouri": "Fort Madison-Keokuk, IA-IL-MO",</v>
      </c>
      <c r="E609">
        <v>6910</v>
      </c>
      <c r="F609" t="s">
        <v>824</v>
      </c>
    </row>
    <row r="610" spans="1:6" x14ac:dyDescent="0.2">
      <c r="A610" t="s">
        <v>5</v>
      </c>
      <c r="B610" t="s">
        <v>180</v>
      </c>
      <c r="C610" t="s">
        <v>362</v>
      </c>
      <c r="D610" t="str">
        <f t="shared" si="9"/>
        <v>"Morgan, Colorado": "Fort Morgan, CO",</v>
      </c>
      <c r="E610">
        <v>28404</v>
      </c>
      <c r="F610" t="s">
        <v>825</v>
      </c>
    </row>
    <row r="611" spans="1:6" x14ac:dyDescent="0.2">
      <c r="A611" t="s">
        <v>5</v>
      </c>
      <c r="B611" t="s">
        <v>826</v>
      </c>
      <c r="C611" t="s">
        <v>72</v>
      </c>
      <c r="D611" t="str">
        <f t="shared" si="9"/>
        <v>"Vernon, Louisiana": "Fort Polk South, LA",</v>
      </c>
      <c r="E611">
        <v>52606</v>
      </c>
      <c r="F611" t="s">
        <v>827</v>
      </c>
    </row>
    <row r="612" spans="1:6" x14ac:dyDescent="0.2">
      <c r="A612" t="s">
        <v>5</v>
      </c>
      <c r="B612" t="s">
        <v>401</v>
      </c>
      <c r="C612" t="s">
        <v>131</v>
      </c>
      <c r="D612" t="str">
        <f t="shared" si="9"/>
        <v>"Crawford, Arkansas": "Fort Smith, AR-OK",</v>
      </c>
      <c r="E612">
        <v>61640</v>
      </c>
      <c r="F612" t="s">
        <v>828</v>
      </c>
    </row>
    <row r="613" spans="1:6" x14ac:dyDescent="0.2">
      <c r="A613" t="s">
        <v>5</v>
      </c>
      <c r="B613" t="s">
        <v>829</v>
      </c>
      <c r="C613" t="s">
        <v>131</v>
      </c>
      <c r="D613" t="str">
        <f t="shared" si="9"/>
        <v>"Sebastian, Arkansas": "Fort Smith, AR-OK",</v>
      </c>
      <c r="E613">
        <v>127342</v>
      </c>
      <c r="F613" t="s">
        <v>828</v>
      </c>
    </row>
    <row r="614" spans="1:6" x14ac:dyDescent="0.2">
      <c r="A614" t="s">
        <v>5</v>
      </c>
      <c r="B614" t="s">
        <v>830</v>
      </c>
      <c r="C614" t="s">
        <v>18</v>
      </c>
      <c r="D614" t="str">
        <f t="shared" si="9"/>
        <v>"Le Flore, Oklahoma": "Fort Smith, AR-OK",</v>
      </c>
      <c r="E614">
        <v>49774</v>
      </c>
      <c r="F614" t="s">
        <v>828</v>
      </c>
    </row>
    <row r="615" spans="1:6" x14ac:dyDescent="0.2">
      <c r="A615" t="s">
        <v>5</v>
      </c>
      <c r="B615" t="s">
        <v>831</v>
      </c>
      <c r="C615" t="s">
        <v>18</v>
      </c>
      <c r="D615" t="str">
        <f t="shared" si="9"/>
        <v>"Sequoyah, Oklahoma": "Fort Smith, AR-OK",</v>
      </c>
      <c r="E615">
        <v>41218</v>
      </c>
      <c r="F615" t="s">
        <v>828</v>
      </c>
    </row>
    <row r="616" spans="1:6" x14ac:dyDescent="0.2">
      <c r="A616" t="s">
        <v>5</v>
      </c>
      <c r="B616" t="s">
        <v>365</v>
      </c>
      <c r="C616" t="s">
        <v>115</v>
      </c>
      <c r="D616" t="str">
        <f t="shared" si="9"/>
        <v>"Allen, Indiana": "Fort Wayne, IN",</v>
      </c>
      <c r="E616">
        <v>363014</v>
      </c>
      <c r="F616" t="s">
        <v>832</v>
      </c>
    </row>
    <row r="617" spans="1:6" x14ac:dyDescent="0.2">
      <c r="A617" t="s">
        <v>5</v>
      </c>
      <c r="B617" t="s">
        <v>833</v>
      </c>
      <c r="C617" t="s">
        <v>115</v>
      </c>
      <c r="D617" t="str">
        <f t="shared" si="9"/>
        <v>"Wells, Indiana": "Fort Wayne, IN",</v>
      </c>
      <c r="E617">
        <v>27814</v>
      </c>
      <c r="F617" t="s">
        <v>832</v>
      </c>
    </row>
    <row r="618" spans="1:6" x14ac:dyDescent="0.2">
      <c r="A618" t="s">
        <v>5</v>
      </c>
      <c r="B618" t="s">
        <v>834</v>
      </c>
      <c r="C618" t="s">
        <v>115</v>
      </c>
      <c r="D618" t="str">
        <f t="shared" si="9"/>
        <v>"Whitley, Indiana": "Fort Wayne, IN",</v>
      </c>
      <c r="E618">
        <v>33294</v>
      </c>
      <c r="F618" t="s">
        <v>832</v>
      </c>
    </row>
    <row r="619" spans="1:6" x14ac:dyDescent="0.2">
      <c r="A619" t="s">
        <v>5</v>
      </c>
      <c r="B619" t="s">
        <v>543</v>
      </c>
      <c r="C619" t="s">
        <v>115</v>
      </c>
      <c r="D619" t="str">
        <f t="shared" si="9"/>
        <v>"Clinton, Indiana": "Frankfort, IN",</v>
      </c>
      <c r="E619">
        <v>32916</v>
      </c>
      <c r="F619" t="s">
        <v>835</v>
      </c>
    </row>
    <row r="620" spans="1:6" x14ac:dyDescent="0.2">
      <c r="A620" t="s">
        <v>5</v>
      </c>
      <c r="B620" t="s">
        <v>836</v>
      </c>
      <c r="C620" t="s">
        <v>230</v>
      </c>
      <c r="D620" t="str">
        <f t="shared" si="9"/>
        <v>"Anderson, Kentucky": "Frankfort, KY",</v>
      </c>
      <c r="E620">
        <v>21811</v>
      </c>
      <c r="F620" t="s">
        <v>837</v>
      </c>
    </row>
    <row r="621" spans="1:6" x14ac:dyDescent="0.2">
      <c r="A621" t="s">
        <v>5</v>
      </c>
      <c r="B621" t="s">
        <v>411</v>
      </c>
      <c r="C621" t="s">
        <v>230</v>
      </c>
      <c r="D621" t="str">
        <f t="shared" si="9"/>
        <v>"Franklin, Kentucky": "Frankfort, KY",</v>
      </c>
      <c r="E621">
        <v>49648</v>
      </c>
      <c r="F621" t="s">
        <v>837</v>
      </c>
    </row>
    <row r="622" spans="1:6" x14ac:dyDescent="0.2">
      <c r="A622" t="s">
        <v>5</v>
      </c>
      <c r="B622" t="s">
        <v>838</v>
      </c>
      <c r="C622" t="s">
        <v>13</v>
      </c>
      <c r="D622" t="str">
        <f t="shared" si="9"/>
        <v>"Gillespie, Texas": "Fredericksburg, TX",</v>
      </c>
      <c r="E622">
        <v>25357</v>
      </c>
      <c r="F622" t="s">
        <v>839</v>
      </c>
    </row>
    <row r="623" spans="1:6" x14ac:dyDescent="0.2">
      <c r="A623" t="s">
        <v>5</v>
      </c>
      <c r="B623" t="s">
        <v>840</v>
      </c>
      <c r="C623" t="s">
        <v>329</v>
      </c>
      <c r="D623" t="str">
        <f t="shared" si="9"/>
        <v>"Stephenson, Illinois": "Freeport, IL",</v>
      </c>
      <c r="E623">
        <v>46740</v>
      </c>
      <c r="F623" t="s">
        <v>841</v>
      </c>
    </row>
    <row r="624" spans="1:6" x14ac:dyDescent="0.2">
      <c r="A624" t="s">
        <v>5</v>
      </c>
      <c r="B624" t="s">
        <v>267</v>
      </c>
      <c r="C624" t="s">
        <v>260</v>
      </c>
      <c r="D624" t="str">
        <f t="shared" si="9"/>
        <v>"Dodge, Nebraska": "Fremont, NE",</v>
      </c>
      <c r="E624">
        <v>36515</v>
      </c>
      <c r="F624" t="s">
        <v>842</v>
      </c>
    </row>
    <row r="625" spans="1:6" x14ac:dyDescent="0.2">
      <c r="A625" t="s">
        <v>5</v>
      </c>
      <c r="B625" t="s">
        <v>843</v>
      </c>
      <c r="C625" t="s">
        <v>34</v>
      </c>
      <c r="D625" t="str">
        <f t="shared" si="9"/>
        <v>"Sandusky, Ohio": "Fremont, OH",</v>
      </c>
      <c r="E625">
        <v>60098</v>
      </c>
      <c r="F625" t="s">
        <v>844</v>
      </c>
    </row>
    <row r="626" spans="1:6" x14ac:dyDescent="0.2">
      <c r="A626" t="s">
        <v>5</v>
      </c>
      <c r="B626" t="s">
        <v>845</v>
      </c>
      <c r="C626" t="s">
        <v>216</v>
      </c>
      <c r="D626" t="str">
        <f t="shared" si="9"/>
        <v>"Fresno, California": "Fresno, CA",</v>
      </c>
      <c r="E626">
        <v>955272</v>
      </c>
      <c r="F626" t="s">
        <v>846</v>
      </c>
    </row>
    <row r="627" spans="1:6" x14ac:dyDescent="0.2">
      <c r="A627" t="s">
        <v>5</v>
      </c>
      <c r="B627" t="s">
        <v>847</v>
      </c>
      <c r="C627" t="s">
        <v>64</v>
      </c>
      <c r="D627" t="str">
        <f t="shared" si="9"/>
        <v>"Etowah, Alabama": "Gadsden, AL",</v>
      </c>
      <c r="E627">
        <v>103931</v>
      </c>
      <c r="F627" t="s">
        <v>848</v>
      </c>
    </row>
    <row r="628" spans="1:6" x14ac:dyDescent="0.2">
      <c r="A628" t="s">
        <v>5</v>
      </c>
      <c r="B628" t="s">
        <v>164</v>
      </c>
      <c r="C628" t="s">
        <v>200</v>
      </c>
      <c r="D628" t="str">
        <f t="shared" si="9"/>
        <v>"Cherokee, South Carolina": "Gaffney, SC",</v>
      </c>
      <c r="E628">
        <v>55885</v>
      </c>
      <c r="F628" t="s">
        <v>849</v>
      </c>
    </row>
    <row r="629" spans="1:6" x14ac:dyDescent="0.2">
      <c r="A629" t="s">
        <v>5</v>
      </c>
      <c r="B629" t="s">
        <v>850</v>
      </c>
      <c r="C629" t="s">
        <v>126</v>
      </c>
      <c r="D629" t="str">
        <f t="shared" si="9"/>
        <v>"Alachua, Florida": "Gainesville, FL",</v>
      </c>
      <c r="E629">
        <v>253451</v>
      </c>
      <c r="F629" t="s">
        <v>851</v>
      </c>
    </row>
    <row r="630" spans="1:6" x14ac:dyDescent="0.2">
      <c r="A630" t="s">
        <v>5</v>
      </c>
      <c r="B630" t="s">
        <v>852</v>
      </c>
      <c r="C630" t="s">
        <v>126</v>
      </c>
      <c r="D630" t="str">
        <f t="shared" si="9"/>
        <v>"Gilchrist, Florida": "Gainesville, FL",</v>
      </c>
      <c r="E630">
        <v>16931</v>
      </c>
      <c r="F630" t="s">
        <v>851</v>
      </c>
    </row>
    <row r="631" spans="1:6" x14ac:dyDescent="0.2">
      <c r="A631" t="s">
        <v>5</v>
      </c>
      <c r="B631" t="s">
        <v>853</v>
      </c>
      <c r="C631" t="s">
        <v>48</v>
      </c>
      <c r="D631" t="str">
        <f t="shared" si="9"/>
        <v>"Hall, Georgia": "Gainesville, GA",</v>
      </c>
      <c r="E631">
        <v>187745</v>
      </c>
      <c r="F631" t="s">
        <v>854</v>
      </c>
    </row>
    <row r="632" spans="1:6" x14ac:dyDescent="0.2">
      <c r="A632" t="s">
        <v>5</v>
      </c>
      <c r="B632" t="s">
        <v>855</v>
      </c>
      <c r="C632" t="s">
        <v>13</v>
      </c>
      <c r="D632" t="str">
        <f t="shared" si="9"/>
        <v>"Cooke, Texas": "Gainesville, TX",</v>
      </c>
      <c r="E632">
        <v>38467</v>
      </c>
      <c r="F632" t="s">
        <v>856</v>
      </c>
    </row>
    <row r="633" spans="1:6" x14ac:dyDescent="0.2">
      <c r="A633" t="s">
        <v>5</v>
      </c>
      <c r="B633" t="s">
        <v>857</v>
      </c>
      <c r="C633" t="s">
        <v>329</v>
      </c>
      <c r="D633" t="str">
        <f t="shared" si="9"/>
        <v>"Knox, Illinois": "Galesburg, IL",</v>
      </c>
      <c r="E633">
        <v>52078</v>
      </c>
      <c r="F633" t="s">
        <v>858</v>
      </c>
    </row>
    <row r="634" spans="1:6" x14ac:dyDescent="0.2">
      <c r="A634" t="s">
        <v>5</v>
      </c>
      <c r="B634" t="s">
        <v>859</v>
      </c>
      <c r="C634" t="s">
        <v>38</v>
      </c>
      <c r="D634" t="str">
        <f t="shared" si="9"/>
        <v>"McKinley, New Mexico": "Gallup, NM",</v>
      </c>
      <c r="E634">
        <v>73308</v>
      </c>
      <c r="F634" t="s">
        <v>860</v>
      </c>
    </row>
    <row r="635" spans="1:6" x14ac:dyDescent="0.2">
      <c r="A635" t="s">
        <v>5</v>
      </c>
      <c r="B635" t="s">
        <v>861</v>
      </c>
      <c r="C635" t="s">
        <v>134</v>
      </c>
      <c r="D635" t="str">
        <f t="shared" si="9"/>
        <v>"Finney, Kansas": "Garden City, KS",</v>
      </c>
      <c r="E635">
        <v>37098</v>
      </c>
      <c r="F635" t="s">
        <v>862</v>
      </c>
    </row>
    <row r="636" spans="1:6" x14ac:dyDescent="0.2">
      <c r="A636" t="s">
        <v>5</v>
      </c>
      <c r="B636" t="s">
        <v>863</v>
      </c>
      <c r="C636" t="s">
        <v>134</v>
      </c>
      <c r="D636" t="str">
        <f t="shared" si="9"/>
        <v>"Kearny, Kansas": "Garden City, KS",</v>
      </c>
      <c r="E636">
        <v>3923</v>
      </c>
      <c r="F636" t="s">
        <v>862</v>
      </c>
    </row>
    <row r="637" spans="1:6" x14ac:dyDescent="0.2">
      <c r="A637" t="s">
        <v>5</v>
      </c>
      <c r="B637" t="s">
        <v>76</v>
      </c>
      <c r="C637" t="s">
        <v>446</v>
      </c>
      <c r="D637" t="str">
        <f t="shared" si="9"/>
        <v>"Douglas, Nevada": "Gardnerville Ranchos, NV",</v>
      </c>
      <c r="E637">
        <v>47118</v>
      </c>
      <c r="F637" t="s">
        <v>864</v>
      </c>
    </row>
    <row r="638" spans="1:6" x14ac:dyDescent="0.2">
      <c r="A638" t="s">
        <v>5</v>
      </c>
      <c r="B638" t="s">
        <v>865</v>
      </c>
      <c r="C638" t="s">
        <v>200</v>
      </c>
      <c r="D638" t="str">
        <f t="shared" si="9"/>
        <v>"Georgetown, South Carolina": "Georgetown, SC",</v>
      </c>
      <c r="E638">
        <v>60440</v>
      </c>
      <c r="F638" t="s">
        <v>866</v>
      </c>
    </row>
    <row r="639" spans="1:6" x14ac:dyDescent="0.2">
      <c r="A639" t="s">
        <v>5</v>
      </c>
      <c r="B639" t="s">
        <v>655</v>
      </c>
      <c r="C639" t="s">
        <v>83</v>
      </c>
      <c r="D639" t="str">
        <f t="shared" si="9"/>
        <v>"Adams, Pennsylvania": "Gettysburg, PA",</v>
      </c>
      <c r="E639">
        <v>101546</v>
      </c>
      <c r="F639" t="s">
        <v>867</v>
      </c>
    </row>
    <row r="640" spans="1:6" x14ac:dyDescent="0.2">
      <c r="A640" t="s">
        <v>5</v>
      </c>
      <c r="B640" t="s">
        <v>516</v>
      </c>
      <c r="C640" t="s">
        <v>449</v>
      </c>
      <c r="D640" t="str">
        <f t="shared" si="9"/>
        <v>"Campbell, Wyoming": "Gillette, WY",</v>
      </c>
      <c r="E640">
        <v>48176</v>
      </c>
      <c r="F640" t="s">
        <v>868</v>
      </c>
    </row>
    <row r="641" spans="1:6" x14ac:dyDescent="0.2">
      <c r="A641" t="s">
        <v>5</v>
      </c>
      <c r="B641" t="s">
        <v>869</v>
      </c>
      <c r="C641" t="s">
        <v>230</v>
      </c>
      <c r="D641" t="str">
        <f t="shared" si="9"/>
        <v>"Barren, Kentucky": "Glasgow, KY",</v>
      </c>
      <c r="E641">
        <v>43027</v>
      </c>
      <c r="F641" t="s">
        <v>870</v>
      </c>
    </row>
    <row r="642" spans="1:6" x14ac:dyDescent="0.2">
      <c r="A642" t="s">
        <v>5</v>
      </c>
      <c r="B642" t="s">
        <v>871</v>
      </c>
      <c r="C642" t="s">
        <v>230</v>
      </c>
      <c r="D642" t="str">
        <f t="shared" ref="D642:D705" si="10">_xlfn.CONCAT("""",B642,", ",C642,""": """,F642,""",")</f>
        <v>"Metcalfe, Kentucky": "Glasgow, KY",</v>
      </c>
      <c r="E642">
        <v>9983</v>
      </c>
      <c r="F642" t="s">
        <v>870</v>
      </c>
    </row>
    <row r="643" spans="1:6" x14ac:dyDescent="0.2">
      <c r="A643" t="s">
        <v>5</v>
      </c>
      <c r="B643" t="s">
        <v>81</v>
      </c>
      <c r="C643" t="s">
        <v>41</v>
      </c>
      <c r="D643" t="str">
        <f t="shared" si="10"/>
        <v>"Warren, New York": "Glens Falls, NY",</v>
      </c>
      <c r="E643">
        <v>65337</v>
      </c>
      <c r="F643" t="s">
        <v>872</v>
      </c>
    </row>
    <row r="644" spans="1:6" x14ac:dyDescent="0.2">
      <c r="A644" t="s">
        <v>5</v>
      </c>
      <c r="B644" t="s">
        <v>10</v>
      </c>
      <c r="C644" t="s">
        <v>41</v>
      </c>
      <c r="D644" t="str">
        <f t="shared" si="10"/>
        <v>"Washington, New York": "Glens Falls, NY",</v>
      </c>
      <c r="E644">
        <v>63093</v>
      </c>
      <c r="F644" t="s">
        <v>872</v>
      </c>
    </row>
    <row r="645" spans="1:6" x14ac:dyDescent="0.2">
      <c r="A645" t="s">
        <v>5</v>
      </c>
      <c r="B645" t="s">
        <v>757</v>
      </c>
      <c r="C645" t="s">
        <v>362</v>
      </c>
      <c r="D645" t="str">
        <f t="shared" si="10"/>
        <v>"Garfield, Colorado": "Glenwood Springs, CO",</v>
      </c>
      <c r="E645">
        <v>57302</v>
      </c>
      <c r="F645" t="s">
        <v>873</v>
      </c>
    </row>
    <row r="646" spans="1:6" x14ac:dyDescent="0.2">
      <c r="A646" t="s">
        <v>5</v>
      </c>
      <c r="B646" t="s">
        <v>874</v>
      </c>
      <c r="C646" t="s">
        <v>362</v>
      </c>
      <c r="D646" t="str">
        <f t="shared" si="10"/>
        <v>"Pitkin, Colorado": "Glenwood Springs, CO",</v>
      </c>
      <c r="E646">
        <v>17379</v>
      </c>
      <c r="F646" t="s">
        <v>873</v>
      </c>
    </row>
    <row r="647" spans="1:6" x14ac:dyDescent="0.2">
      <c r="A647" t="s">
        <v>5</v>
      </c>
      <c r="B647" t="s">
        <v>172</v>
      </c>
      <c r="C647" t="s">
        <v>41</v>
      </c>
      <c r="D647" t="str">
        <f t="shared" si="10"/>
        <v>"Fulton, New York": "Gloversville, NY",</v>
      </c>
      <c r="E647">
        <v>54586</v>
      </c>
      <c r="F647" t="s">
        <v>875</v>
      </c>
    </row>
    <row r="648" spans="1:6" x14ac:dyDescent="0.2">
      <c r="A648" t="s">
        <v>5</v>
      </c>
      <c r="B648" t="s">
        <v>680</v>
      </c>
      <c r="C648" t="s">
        <v>58</v>
      </c>
      <c r="D648" t="str">
        <f t="shared" si="10"/>
        <v>"Wayne, North Carolina": "Goldsboro, NC",</v>
      </c>
      <c r="E648">
        <v>124583</v>
      </c>
      <c r="F648" t="s">
        <v>876</v>
      </c>
    </row>
    <row r="649" spans="1:6" x14ac:dyDescent="0.2">
      <c r="A649" t="s">
        <v>5</v>
      </c>
      <c r="B649" t="s">
        <v>457</v>
      </c>
      <c r="C649" t="s">
        <v>61</v>
      </c>
      <c r="D649" t="str">
        <f t="shared" si="10"/>
        <v>"Polk, Minnesota": "Grand Forks, ND-MN",</v>
      </c>
      <c r="E649">
        <v>31569</v>
      </c>
      <c r="F649" t="s">
        <v>877</v>
      </c>
    </row>
    <row r="650" spans="1:6" x14ac:dyDescent="0.2">
      <c r="A650" t="s">
        <v>5</v>
      </c>
      <c r="B650" t="s">
        <v>878</v>
      </c>
      <c r="C650" t="s">
        <v>315</v>
      </c>
      <c r="D650" t="str">
        <f t="shared" si="10"/>
        <v>"Grand Forks, North Dakota": "Grand Forks, ND-MN",</v>
      </c>
      <c r="E650">
        <v>69179</v>
      </c>
      <c r="F650" t="s">
        <v>877</v>
      </c>
    </row>
    <row r="651" spans="1:6" x14ac:dyDescent="0.2">
      <c r="A651" t="s">
        <v>5</v>
      </c>
      <c r="B651" t="s">
        <v>853</v>
      </c>
      <c r="C651" t="s">
        <v>260</v>
      </c>
      <c r="D651" t="str">
        <f t="shared" si="10"/>
        <v>"Hall, Nebraska": "Grand Island, NE",</v>
      </c>
      <c r="E651">
        <v>60720</v>
      </c>
      <c r="F651" t="s">
        <v>879</v>
      </c>
    </row>
    <row r="652" spans="1:6" x14ac:dyDescent="0.2">
      <c r="A652" t="s">
        <v>5</v>
      </c>
      <c r="B652" t="s">
        <v>496</v>
      </c>
      <c r="C652" t="s">
        <v>260</v>
      </c>
      <c r="D652" t="str">
        <f t="shared" si="10"/>
        <v>"Hamilton, Nebraska": "Grand Island, NE",</v>
      </c>
      <c r="E652">
        <v>9112</v>
      </c>
      <c r="F652" t="s">
        <v>879</v>
      </c>
    </row>
    <row r="653" spans="1:6" x14ac:dyDescent="0.2">
      <c r="A653" t="s">
        <v>5</v>
      </c>
      <c r="B653" t="s">
        <v>223</v>
      </c>
      <c r="C653" t="s">
        <v>260</v>
      </c>
      <c r="D653" t="str">
        <f t="shared" si="10"/>
        <v>"Howard, Nebraska": "Grand Island, NE",</v>
      </c>
      <c r="E653">
        <v>6355</v>
      </c>
      <c r="F653" t="s">
        <v>879</v>
      </c>
    </row>
    <row r="654" spans="1:6" x14ac:dyDescent="0.2">
      <c r="A654" t="s">
        <v>5</v>
      </c>
      <c r="B654" t="s">
        <v>880</v>
      </c>
      <c r="C654" t="s">
        <v>260</v>
      </c>
      <c r="D654" t="str">
        <f t="shared" si="10"/>
        <v>"Merrick, Nebraska": "Grand Island, NE",</v>
      </c>
      <c r="E654">
        <v>7802</v>
      </c>
      <c r="F654" t="s">
        <v>879</v>
      </c>
    </row>
    <row r="655" spans="1:6" x14ac:dyDescent="0.2">
      <c r="A655" t="s">
        <v>5</v>
      </c>
      <c r="B655" t="s">
        <v>881</v>
      </c>
      <c r="C655" t="s">
        <v>362</v>
      </c>
      <c r="D655" t="str">
        <f t="shared" si="10"/>
        <v>"Mesa, Colorado": "Grand Junction, CO",</v>
      </c>
      <c r="E655">
        <v>147554</v>
      </c>
      <c r="F655" t="s">
        <v>882</v>
      </c>
    </row>
    <row r="656" spans="1:6" x14ac:dyDescent="0.2">
      <c r="A656" t="s">
        <v>5</v>
      </c>
      <c r="B656" t="s">
        <v>883</v>
      </c>
      <c r="C656" t="s">
        <v>21</v>
      </c>
      <c r="D656" t="str">
        <f t="shared" si="10"/>
        <v>"Barry, Michigan": "Grand Rapids-Wyoming, MI",</v>
      </c>
      <c r="E656">
        <v>59097</v>
      </c>
      <c r="F656" t="s">
        <v>884</v>
      </c>
    </row>
    <row r="657" spans="1:6" x14ac:dyDescent="0.2">
      <c r="A657" t="s">
        <v>5</v>
      </c>
      <c r="B657" t="s">
        <v>689</v>
      </c>
      <c r="C657" t="s">
        <v>21</v>
      </c>
      <c r="D657" t="str">
        <f t="shared" si="10"/>
        <v>"Kent, Michigan": "Grand Rapids-Wyoming, MI",</v>
      </c>
      <c r="E657">
        <v>621700</v>
      </c>
      <c r="F657" t="s">
        <v>884</v>
      </c>
    </row>
    <row r="658" spans="1:6" x14ac:dyDescent="0.2">
      <c r="A658" t="s">
        <v>5</v>
      </c>
      <c r="B658" t="s">
        <v>885</v>
      </c>
      <c r="C658" t="s">
        <v>21</v>
      </c>
      <c r="D658" t="str">
        <f t="shared" si="10"/>
        <v>"Montcalm, Michigan": "Grand Rapids-Wyoming, MI",</v>
      </c>
      <c r="E658">
        <v>63105</v>
      </c>
      <c r="F658" t="s">
        <v>884</v>
      </c>
    </row>
    <row r="659" spans="1:6" x14ac:dyDescent="0.2">
      <c r="A659" t="s">
        <v>5</v>
      </c>
      <c r="B659" t="s">
        <v>886</v>
      </c>
      <c r="C659" t="s">
        <v>21</v>
      </c>
      <c r="D659" t="str">
        <f t="shared" si="10"/>
        <v>"Ottawa, Michigan": "Grand Rapids-Wyoming, MI",</v>
      </c>
      <c r="E659">
        <v>272701</v>
      </c>
      <c r="F659" t="s">
        <v>884</v>
      </c>
    </row>
    <row r="660" spans="1:6" x14ac:dyDescent="0.2">
      <c r="A660" t="s">
        <v>5</v>
      </c>
      <c r="B660" t="s">
        <v>887</v>
      </c>
      <c r="C660" t="s">
        <v>55</v>
      </c>
      <c r="D660" t="str">
        <f t="shared" si="10"/>
        <v>"Josephine, Oregon": "Grants Pass, OR",</v>
      </c>
      <c r="E660">
        <v>83306</v>
      </c>
      <c r="F660" t="s">
        <v>888</v>
      </c>
    </row>
    <row r="661" spans="1:6" x14ac:dyDescent="0.2">
      <c r="A661" t="s">
        <v>5</v>
      </c>
      <c r="B661" t="s">
        <v>889</v>
      </c>
      <c r="C661" t="s">
        <v>38</v>
      </c>
      <c r="D661" t="str">
        <f t="shared" si="10"/>
        <v>"Cibola, New Mexico": "Grants, NM",</v>
      </c>
      <c r="E661">
        <v>27335</v>
      </c>
      <c r="F661" t="s">
        <v>890</v>
      </c>
    </row>
    <row r="662" spans="1:6" x14ac:dyDescent="0.2">
      <c r="A662" t="s">
        <v>5</v>
      </c>
      <c r="B662" t="s">
        <v>891</v>
      </c>
      <c r="C662" t="s">
        <v>134</v>
      </c>
      <c r="D662" t="str">
        <f t="shared" si="10"/>
        <v>"Barton, Kansas": "Great Bend, KS",</v>
      </c>
      <c r="E662">
        <v>27509</v>
      </c>
      <c r="F662" t="s">
        <v>892</v>
      </c>
    </row>
    <row r="663" spans="1:6" x14ac:dyDescent="0.2">
      <c r="A663" t="s">
        <v>5</v>
      </c>
      <c r="B663" t="s">
        <v>893</v>
      </c>
      <c r="C663" t="s">
        <v>301</v>
      </c>
      <c r="D663" t="str">
        <f t="shared" si="10"/>
        <v>"Cascade, Montana": "Great Falls, MT",</v>
      </c>
      <c r="E663">
        <v>82384</v>
      </c>
      <c r="F663" t="s">
        <v>894</v>
      </c>
    </row>
    <row r="664" spans="1:6" x14ac:dyDescent="0.2">
      <c r="A664" t="s">
        <v>5</v>
      </c>
      <c r="B664" t="s">
        <v>895</v>
      </c>
      <c r="C664" t="s">
        <v>362</v>
      </c>
      <c r="D664" t="str">
        <f t="shared" si="10"/>
        <v>"Weld, Colorado": "Greeley, CO",</v>
      </c>
      <c r="E664">
        <v>269785</v>
      </c>
      <c r="F664" t="s">
        <v>896</v>
      </c>
    </row>
    <row r="665" spans="1:6" x14ac:dyDescent="0.2">
      <c r="A665" t="s">
        <v>5</v>
      </c>
      <c r="B665" t="s">
        <v>7</v>
      </c>
      <c r="C665" t="s">
        <v>122</v>
      </c>
      <c r="D665" t="str">
        <f t="shared" si="10"/>
        <v>"Brown, Wisconsin": "Green Bay, WI",</v>
      </c>
      <c r="E665">
        <v>254586</v>
      </c>
      <c r="F665" t="s">
        <v>897</v>
      </c>
    </row>
    <row r="666" spans="1:6" x14ac:dyDescent="0.2">
      <c r="A666" t="s">
        <v>5</v>
      </c>
      <c r="B666" t="s">
        <v>898</v>
      </c>
      <c r="C666" t="s">
        <v>122</v>
      </c>
      <c r="D666" t="str">
        <f t="shared" si="10"/>
        <v>"Kewaunee, Wisconsin": "Green Bay, WI",</v>
      </c>
      <c r="E666">
        <v>20505</v>
      </c>
      <c r="F666" t="s">
        <v>897</v>
      </c>
    </row>
    <row r="667" spans="1:6" x14ac:dyDescent="0.2">
      <c r="A667" t="s">
        <v>5</v>
      </c>
      <c r="B667" t="s">
        <v>899</v>
      </c>
      <c r="C667" t="s">
        <v>122</v>
      </c>
      <c r="D667" t="str">
        <f t="shared" si="10"/>
        <v>"Oconto, Wisconsin": "Green Bay, WI",</v>
      </c>
      <c r="E667">
        <v>37318</v>
      </c>
      <c r="F667" t="s">
        <v>897</v>
      </c>
    </row>
    <row r="668" spans="1:6" x14ac:dyDescent="0.2">
      <c r="A668" t="s">
        <v>5</v>
      </c>
      <c r="B668" t="s">
        <v>491</v>
      </c>
      <c r="C668" t="s">
        <v>156</v>
      </c>
      <c r="D668" t="str">
        <f t="shared" si="10"/>
        <v>"Greene, Tennessee": "Greeneville, TN",</v>
      </c>
      <c r="E668">
        <v>68267</v>
      </c>
      <c r="F668" t="s">
        <v>900</v>
      </c>
    </row>
    <row r="669" spans="1:6" x14ac:dyDescent="0.2">
      <c r="A669" t="s">
        <v>5</v>
      </c>
      <c r="B669" t="s">
        <v>411</v>
      </c>
      <c r="C669" t="s">
        <v>233</v>
      </c>
      <c r="D669" t="str">
        <f t="shared" si="10"/>
        <v>"Franklin, Massachusetts": "Greenfield Town, MA",</v>
      </c>
      <c r="E669">
        <v>71221</v>
      </c>
      <c r="F669" t="s">
        <v>901</v>
      </c>
    </row>
    <row r="670" spans="1:6" x14ac:dyDescent="0.2">
      <c r="A670" t="s">
        <v>5</v>
      </c>
      <c r="B670" t="s">
        <v>902</v>
      </c>
      <c r="C670" t="s">
        <v>58</v>
      </c>
      <c r="D670" t="str">
        <f t="shared" si="10"/>
        <v>"Guilford, North Carolina": "Greensboro-High Point, NC",</v>
      </c>
      <c r="E670">
        <v>506610</v>
      </c>
      <c r="F670" t="s">
        <v>903</v>
      </c>
    </row>
    <row r="671" spans="1:6" x14ac:dyDescent="0.2">
      <c r="A671" t="s">
        <v>5</v>
      </c>
      <c r="B671" t="s">
        <v>746</v>
      </c>
      <c r="C671" t="s">
        <v>58</v>
      </c>
      <c r="D671" t="str">
        <f t="shared" si="10"/>
        <v>"Randolph, North Carolina": "Greensboro-High Point, NC",</v>
      </c>
      <c r="E671">
        <v>142577</v>
      </c>
      <c r="F671" t="s">
        <v>903</v>
      </c>
    </row>
    <row r="672" spans="1:6" x14ac:dyDescent="0.2">
      <c r="A672" t="s">
        <v>5</v>
      </c>
      <c r="B672" t="s">
        <v>360</v>
      </c>
      <c r="C672" t="s">
        <v>58</v>
      </c>
      <c r="D672" t="str">
        <f t="shared" si="10"/>
        <v>"Rockingham, North Carolina": "Greensboro-High Point, NC",</v>
      </c>
      <c r="E672">
        <v>91878</v>
      </c>
      <c r="F672" t="s">
        <v>903</v>
      </c>
    </row>
    <row r="673" spans="1:6" x14ac:dyDescent="0.2">
      <c r="A673" t="s">
        <v>5</v>
      </c>
      <c r="B673" t="s">
        <v>214</v>
      </c>
      <c r="C673" t="s">
        <v>115</v>
      </c>
      <c r="D673" t="str">
        <f t="shared" si="10"/>
        <v>"Decatur, Indiana": "Greensburg, IN",</v>
      </c>
      <c r="E673">
        <v>26277</v>
      </c>
      <c r="F673" t="s">
        <v>904</v>
      </c>
    </row>
    <row r="674" spans="1:6" x14ac:dyDescent="0.2">
      <c r="A674" t="s">
        <v>5</v>
      </c>
      <c r="B674" t="s">
        <v>836</v>
      </c>
      <c r="C674" t="s">
        <v>200</v>
      </c>
      <c r="D674" t="str">
        <f t="shared" si="10"/>
        <v>"Anderson, South Carolina": "Greenville-Anderson-Mauldin, SC",</v>
      </c>
      <c r="E674">
        <v>190641</v>
      </c>
      <c r="F674" t="s">
        <v>905</v>
      </c>
    </row>
    <row r="675" spans="1:6" x14ac:dyDescent="0.2">
      <c r="A675" t="s">
        <v>5</v>
      </c>
      <c r="B675" t="s">
        <v>906</v>
      </c>
      <c r="C675" t="s">
        <v>200</v>
      </c>
      <c r="D675" t="str">
        <f t="shared" si="10"/>
        <v>"Greenville, South Carolina": "Greenville-Anderson-Mauldin, SC",</v>
      </c>
      <c r="E675">
        <v>474266</v>
      </c>
      <c r="F675" t="s">
        <v>905</v>
      </c>
    </row>
    <row r="676" spans="1:6" x14ac:dyDescent="0.2">
      <c r="A676" t="s">
        <v>5</v>
      </c>
      <c r="B676" t="s">
        <v>692</v>
      </c>
      <c r="C676" t="s">
        <v>200</v>
      </c>
      <c r="D676" t="str">
        <f t="shared" si="10"/>
        <v>"Laurens, South Carolina": "Greenville-Anderson-Mauldin, SC",</v>
      </c>
      <c r="E676">
        <v>66229</v>
      </c>
      <c r="F676" t="s">
        <v>905</v>
      </c>
    </row>
    <row r="677" spans="1:6" x14ac:dyDescent="0.2">
      <c r="A677" t="s">
        <v>5</v>
      </c>
      <c r="B677" t="s">
        <v>183</v>
      </c>
      <c r="C677" t="s">
        <v>200</v>
      </c>
      <c r="D677" t="str">
        <f t="shared" si="10"/>
        <v>"Pickens, South Carolina": "Greenville-Anderson-Mauldin, SC",</v>
      </c>
      <c r="E677">
        <v>119829</v>
      </c>
      <c r="F677" t="s">
        <v>905</v>
      </c>
    </row>
    <row r="678" spans="1:6" x14ac:dyDescent="0.2">
      <c r="A678" t="s">
        <v>5</v>
      </c>
      <c r="B678" t="s">
        <v>10</v>
      </c>
      <c r="C678" t="s">
        <v>341</v>
      </c>
      <c r="D678" t="str">
        <f t="shared" si="10"/>
        <v>"Washington, Mississippi": "Greenville, MS",</v>
      </c>
      <c r="E678">
        <v>49688</v>
      </c>
      <c r="F678" t="s">
        <v>907</v>
      </c>
    </row>
    <row r="679" spans="1:6" x14ac:dyDescent="0.2">
      <c r="A679" t="s">
        <v>5</v>
      </c>
      <c r="B679" t="s">
        <v>908</v>
      </c>
      <c r="C679" t="s">
        <v>58</v>
      </c>
      <c r="D679" t="str">
        <f t="shared" si="10"/>
        <v>"Pitt, North Carolina": "Greenville, NC",</v>
      </c>
      <c r="E679">
        <v>174263</v>
      </c>
      <c r="F679" t="s">
        <v>909</v>
      </c>
    </row>
    <row r="680" spans="1:6" x14ac:dyDescent="0.2">
      <c r="A680" t="s">
        <v>5</v>
      </c>
      <c r="B680" t="s">
        <v>910</v>
      </c>
      <c r="C680" t="s">
        <v>34</v>
      </c>
      <c r="D680" t="str">
        <f t="shared" si="10"/>
        <v>"Darke, Ohio": "Greenville, OH",</v>
      </c>
      <c r="E680">
        <v>52376</v>
      </c>
      <c r="F680" t="s">
        <v>911</v>
      </c>
    </row>
    <row r="681" spans="1:6" x14ac:dyDescent="0.2">
      <c r="A681" t="s">
        <v>5</v>
      </c>
      <c r="B681" t="s">
        <v>163</v>
      </c>
      <c r="C681" t="s">
        <v>341</v>
      </c>
      <c r="D681" t="str">
        <f t="shared" si="10"/>
        <v>"Carroll, Mississippi": "Greenwood, MS",</v>
      </c>
      <c r="E681">
        <v>10385</v>
      </c>
      <c r="F681" t="s">
        <v>912</v>
      </c>
    </row>
    <row r="682" spans="1:6" x14ac:dyDescent="0.2">
      <c r="A682" t="s">
        <v>5</v>
      </c>
      <c r="B682" t="s">
        <v>913</v>
      </c>
      <c r="C682" t="s">
        <v>341</v>
      </c>
      <c r="D682" t="str">
        <f t="shared" si="10"/>
        <v>"Leflore, Mississippi": "Greenwood, MS",</v>
      </c>
      <c r="E682">
        <v>31607</v>
      </c>
      <c r="F682" t="s">
        <v>912</v>
      </c>
    </row>
    <row r="683" spans="1:6" x14ac:dyDescent="0.2">
      <c r="A683" t="s">
        <v>5</v>
      </c>
      <c r="B683" t="s">
        <v>914</v>
      </c>
      <c r="C683" t="s">
        <v>200</v>
      </c>
      <c r="D683" t="str">
        <f t="shared" si="10"/>
        <v>"Abbeville, South Carolina": "Greenwood, SC",</v>
      </c>
      <c r="E683">
        <v>25007</v>
      </c>
      <c r="F683" t="s">
        <v>915</v>
      </c>
    </row>
    <row r="684" spans="1:6" x14ac:dyDescent="0.2">
      <c r="A684" t="s">
        <v>5</v>
      </c>
      <c r="B684" t="s">
        <v>916</v>
      </c>
      <c r="C684" t="s">
        <v>200</v>
      </c>
      <c r="D684" t="str">
        <f t="shared" si="10"/>
        <v>"Greenwood, South Carolina": "Greenwood, SC",</v>
      </c>
      <c r="E684">
        <v>69723</v>
      </c>
      <c r="F684" t="s">
        <v>915</v>
      </c>
    </row>
    <row r="685" spans="1:6" x14ac:dyDescent="0.2">
      <c r="A685" t="s">
        <v>5</v>
      </c>
      <c r="B685" t="s">
        <v>917</v>
      </c>
      <c r="C685" t="s">
        <v>341</v>
      </c>
      <c r="D685" t="str">
        <f t="shared" si="10"/>
        <v>"Grenada, Mississippi": "Grenada, MS",</v>
      </c>
      <c r="E685">
        <v>21612</v>
      </c>
      <c r="F685" t="s">
        <v>918</v>
      </c>
    </row>
    <row r="686" spans="1:6" x14ac:dyDescent="0.2">
      <c r="A686" t="s">
        <v>5</v>
      </c>
      <c r="B686" t="s">
        <v>919</v>
      </c>
      <c r="C686" t="s">
        <v>24</v>
      </c>
      <c r="D686" t="str">
        <f t="shared" si="10"/>
        <v>"Arroyo Municipality, Puerto Rico": "Guayama metropolitan area",</v>
      </c>
      <c r="E686">
        <v>19575</v>
      </c>
      <c r="F686" t="s">
        <v>920</v>
      </c>
    </row>
    <row r="687" spans="1:6" x14ac:dyDescent="0.2">
      <c r="A687" t="s">
        <v>5</v>
      </c>
      <c r="B687" t="s">
        <v>921</v>
      </c>
      <c r="C687" t="s">
        <v>24</v>
      </c>
      <c r="D687" t="str">
        <f t="shared" si="10"/>
        <v>"Guayama Municipality, Puerto Rico": "Guayama metropolitan area",</v>
      </c>
      <c r="E687">
        <v>45362</v>
      </c>
      <c r="F687" t="s">
        <v>920</v>
      </c>
    </row>
    <row r="688" spans="1:6" x14ac:dyDescent="0.2">
      <c r="A688" t="s">
        <v>5</v>
      </c>
      <c r="B688" t="s">
        <v>922</v>
      </c>
      <c r="C688" t="s">
        <v>24</v>
      </c>
      <c r="D688" t="str">
        <f t="shared" si="10"/>
        <v>"Patillas Municipality, Puerto Rico": "Guayama metropolitan area",</v>
      </c>
      <c r="E688">
        <v>19277</v>
      </c>
      <c r="F688" t="s">
        <v>920</v>
      </c>
    </row>
    <row r="689" spans="1:6" x14ac:dyDescent="0.2">
      <c r="A689" t="s">
        <v>5</v>
      </c>
      <c r="B689" t="s">
        <v>799</v>
      </c>
      <c r="C689" t="s">
        <v>341</v>
      </c>
      <c r="D689" t="str">
        <f t="shared" si="10"/>
        <v>"Hancock, Mississippi": "Gulfport-Biloxi-Pascagoula, MS",</v>
      </c>
      <c r="E689">
        <v>45566</v>
      </c>
      <c r="F689" t="s">
        <v>923</v>
      </c>
    </row>
    <row r="690" spans="1:6" x14ac:dyDescent="0.2">
      <c r="A690" t="s">
        <v>5</v>
      </c>
      <c r="B690" t="s">
        <v>526</v>
      </c>
      <c r="C690" t="s">
        <v>341</v>
      </c>
      <c r="D690" t="str">
        <f t="shared" si="10"/>
        <v>"Harrison, Mississippi": "Gulfport-Biloxi-Pascagoula, MS",</v>
      </c>
      <c r="E690">
        <v>196500</v>
      </c>
      <c r="F690" t="s">
        <v>923</v>
      </c>
    </row>
    <row r="691" spans="1:6" x14ac:dyDescent="0.2">
      <c r="A691" t="s">
        <v>5</v>
      </c>
      <c r="B691" t="s">
        <v>93</v>
      </c>
      <c r="C691" t="s">
        <v>341</v>
      </c>
      <c r="D691" t="str">
        <f t="shared" si="10"/>
        <v>"Jackson, Mississippi": "Gulfport-Biloxi-Pascagoula, MS",</v>
      </c>
      <c r="E691">
        <v>140450</v>
      </c>
      <c r="F691" t="s">
        <v>923</v>
      </c>
    </row>
    <row r="692" spans="1:6" x14ac:dyDescent="0.2">
      <c r="A692" t="s">
        <v>5</v>
      </c>
      <c r="B692" t="s">
        <v>13</v>
      </c>
      <c r="C692" t="s">
        <v>18</v>
      </c>
      <c r="D692" t="str">
        <f t="shared" si="10"/>
        <v>"Texas, Oklahoma": "Guymon, OK",</v>
      </c>
      <c r="E692">
        <v>22081</v>
      </c>
      <c r="F692" t="s">
        <v>924</v>
      </c>
    </row>
    <row r="693" spans="1:6" x14ac:dyDescent="0.2">
      <c r="A693" t="s">
        <v>5</v>
      </c>
      <c r="B693" t="s">
        <v>10</v>
      </c>
      <c r="C693" t="s">
        <v>219</v>
      </c>
      <c r="D693" t="str">
        <f t="shared" si="10"/>
        <v>"Washington, Maryland": "Hagerstown-Martinsburg, MD-WV",</v>
      </c>
      <c r="E693">
        <v>149588</v>
      </c>
      <c r="F693" t="s">
        <v>925</v>
      </c>
    </row>
    <row r="694" spans="1:6" x14ac:dyDescent="0.2">
      <c r="A694" t="s">
        <v>5</v>
      </c>
      <c r="B694" t="s">
        <v>472</v>
      </c>
      <c r="C694" t="s">
        <v>269</v>
      </c>
      <c r="D694" t="str">
        <f t="shared" si="10"/>
        <v>"Berkeley, West Virginia": "Hagerstown-Martinsburg, MD-WV",</v>
      </c>
      <c r="E694">
        <v>108706</v>
      </c>
      <c r="F694" t="s">
        <v>925</v>
      </c>
    </row>
    <row r="695" spans="1:6" x14ac:dyDescent="0.2">
      <c r="A695" t="s">
        <v>5</v>
      </c>
      <c r="B695" t="s">
        <v>926</v>
      </c>
      <c r="C695" t="s">
        <v>321</v>
      </c>
      <c r="D695" t="str">
        <f t="shared" si="10"/>
        <v>"Blaine, Idaho": "Hailey, ID",</v>
      </c>
      <c r="E695">
        <v>21329</v>
      </c>
      <c r="F695" t="s">
        <v>927</v>
      </c>
    </row>
    <row r="696" spans="1:6" x14ac:dyDescent="0.2">
      <c r="A696" t="s">
        <v>5</v>
      </c>
      <c r="B696" t="s">
        <v>928</v>
      </c>
      <c r="C696" t="s">
        <v>321</v>
      </c>
      <c r="D696" t="str">
        <f t="shared" si="10"/>
        <v>"Camas, Idaho": "Hailey, ID",</v>
      </c>
      <c r="E696">
        <v>1042</v>
      </c>
      <c r="F696" t="s">
        <v>927</v>
      </c>
    </row>
    <row r="697" spans="1:6" x14ac:dyDescent="0.2">
      <c r="A697" t="s">
        <v>5</v>
      </c>
      <c r="B697" t="s">
        <v>197</v>
      </c>
      <c r="C697" t="s">
        <v>321</v>
      </c>
      <c r="D697" t="str">
        <f t="shared" si="10"/>
        <v>"Lincoln, Idaho": "Hailey, ID",</v>
      </c>
      <c r="E697">
        <v>5315</v>
      </c>
      <c r="F697" t="s">
        <v>927</v>
      </c>
    </row>
    <row r="698" spans="1:6" x14ac:dyDescent="0.2">
      <c r="A698" t="s">
        <v>5</v>
      </c>
      <c r="B698" t="s">
        <v>929</v>
      </c>
      <c r="C698" t="s">
        <v>72</v>
      </c>
      <c r="D698" t="str">
        <f t="shared" si="10"/>
        <v>"Tangipahoa, Louisiana": "Hammond, LA",</v>
      </c>
      <c r="E698">
        <v>125412</v>
      </c>
      <c r="F698" t="s">
        <v>930</v>
      </c>
    </row>
    <row r="699" spans="1:6" x14ac:dyDescent="0.2">
      <c r="A699" t="s">
        <v>5</v>
      </c>
      <c r="B699" t="s">
        <v>931</v>
      </c>
      <c r="C699" t="s">
        <v>216</v>
      </c>
      <c r="D699" t="str">
        <f t="shared" si="10"/>
        <v>"Kings, California": "Hanford-Corcoran, CA",</v>
      </c>
      <c r="E699">
        <v>150960</v>
      </c>
      <c r="F699" t="s">
        <v>932</v>
      </c>
    </row>
    <row r="700" spans="1:6" x14ac:dyDescent="0.2">
      <c r="A700" t="s">
        <v>5</v>
      </c>
      <c r="B700" t="s">
        <v>460</v>
      </c>
      <c r="C700" t="s">
        <v>376</v>
      </c>
      <c r="D700" t="str">
        <f t="shared" si="10"/>
        <v>"Marion, Missouri": "Hannibal, MO",</v>
      </c>
      <c r="E700">
        <v>28904</v>
      </c>
      <c r="F700" t="s">
        <v>933</v>
      </c>
    </row>
    <row r="701" spans="1:6" x14ac:dyDescent="0.2">
      <c r="A701" t="s">
        <v>5</v>
      </c>
      <c r="B701" t="s">
        <v>934</v>
      </c>
      <c r="C701" t="s">
        <v>376</v>
      </c>
      <c r="D701" t="str">
        <f t="shared" si="10"/>
        <v>"Ralls, Missouri": "Hannibal, MO",</v>
      </c>
      <c r="E701">
        <v>10192</v>
      </c>
      <c r="F701" t="s">
        <v>933</v>
      </c>
    </row>
    <row r="702" spans="1:6" x14ac:dyDescent="0.2">
      <c r="A702" t="s">
        <v>5</v>
      </c>
      <c r="B702" t="s">
        <v>471</v>
      </c>
      <c r="C702" t="s">
        <v>83</v>
      </c>
      <c r="D702" t="str">
        <f t="shared" si="10"/>
        <v>"Cumberland, Pennsylvania": "Harrisburg-Carlisle, PA",</v>
      </c>
      <c r="E702">
        <v>241212</v>
      </c>
      <c r="F702" t="s">
        <v>935</v>
      </c>
    </row>
    <row r="703" spans="1:6" x14ac:dyDescent="0.2">
      <c r="A703" t="s">
        <v>5</v>
      </c>
      <c r="B703" t="s">
        <v>936</v>
      </c>
      <c r="C703" t="s">
        <v>83</v>
      </c>
      <c r="D703" t="str">
        <f t="shared" si="10"/>
        <v>"Dauphin, Pennsylvania": "Harrisburg-Carlisle, PA",</v>
      </c>
      <c r="E703">
        <v>270937</v>
      </c>
      <c r="F703" t="s">
        <v>935</v>
      </c>
    </row>
    <row r="704" spans="1:6" x14ac:dyDescent="0.2">
      <c r="A704" t="s">
        <v>5</v>
      </c>
      <c r="B704" t="s">
        <v>580</v>
      </c>
      <c r="C704" t="s">
        <v>83</v>
      </c>
      <c r="D704" t="str">
        <f t="shared" si="10"/>
        <v>"Perry, Pennsylvania": "Harrisburg-Carlisle, PA",</v>
      </c>
      <c r="E704">
        <v>45562</v>
      </c>
      <c r="F704" t="s">
        <v>935</v>
      </c>
    </row>
    <row r="705" spans="1:6" x14ac:dyDescent="0.2">
      <c r="A705" t="s">
        <v>5</v>
      </c>
      <c r="B705" t="s">
        <v>350</v>
      </c>
      <c r="C705" t="s">
        <v>131</v>
      </c>
      <c r="D705" t="str">
        <f t="shared" si="10"/>
        <v>"Boone, Arkansas": "Harrison, AR",</v>
      </c>
      <c r="E705">
        <v>37396</v>
      </c>
      <c r="F705" t="s">
        <v>937</v>
      </c>
    </row>
    <row r="706" spans="1:6" x14ac:dyDescent="0.2">
      <c r="A706" t="s">
        <v>5</v>
      </c>
      <c r="B706" t="s">
        <v>181</v>
      </c>
      <c r="C706" t="s">
        <v>131</v>
      </c>
      <c r="D706" t="str">
        <f t="shared" ref="D706:D769" si="11">_xlfn.CONCAT("""",B706,", ",C706,""": """,F706,""",")</f>
        <v>"Newton, Arkansas": "Harrison, AR",</v>
      </c>
      <c r="E706">
        <v>8064</v>
      </c>
      <c r="F706" t="s">
        <v>937</v>
      </c>
    </row>
    <row r="707" spans="1:6" x14ac:dyDescent="0.2">
      <c r="A707" t="s">
        <v>5</v>
      </c>
      <c r="B707" t="s">
        <v>360</v>
      </c>
      <c r="C707" t="s">
        <v>296</v>
      </c>
      <c r="D707" t="str">
        <f t="shared" si="11"/>
        <v>"Rockingham, Virginia": "Harrisonburg, VA",</v>
      </c>
      <c r="E707">
        <v>77741</v>
      </c>
      <c r="F707" t="s">
        <v>938</v>
      </c>
    </row>
    <row r="708" spans="1:6" x14ac:dyDescent="0.2">
      <c r="A708" t="s">
        <v>5</v>
      </c>
      <c r="B708" t="s">
        <v>939</v>
      </c>
      <c r="C708" t="s">
        <v>296</v>
      </c>
      <c r="D708" t="str">
        <f t="shared" si="11"/>
        <v>"Harrisonburg, Virginia": "Harrisonburg, VA",</v>
      </c>
      <c r="E708">
        <v>51395</v>
      </c>
      <c r="F708" t="s">
        <v>938</v>
      </c>
    </row>
    <row r="709" spans="1:6" x14ac:dyDescent="0.2">
      <c r="A709" t="s">
        <v>5</v>
      </c>
      <c r="B709" t="s">
        <v>940</v>
      </c>
      <c r="C709" t="s">
        <v>386</v>
      </c>
      <c r="D709" t="str">
        <f t="shared" si="11"/>
        <v>"Hartford, Connecticut": "Hartford-West Hartford-East Hartford, CT",</v>
      </c>
      <c r="E709">
        <v>898272</v>
      </c>
      <c r="F709" t="s">
        <v>941</v>
      </c>
    </row>
    <row r="710" spans="1:6" x14ac:dyDescent="0.2">
      <c r="A710" t="s">
        <v>5</v>
      </c>
      <c r="B710" t="s">
        <v>356</v>
      </c>
      <c r="C710" t="s">
        <v>386</v>
      </c>
      <c r="D710" t="str">
        <f t="shared" si="11"/>
        <v>"Middlesex, Connecticut": "Hartford-West Hartford-East Hartford, CT",</v>
      </c>
      <c r="E710">
        <v>165562</v>
      </c>
      <c r="F710" t="s">
        <v>941</v>
      </c>
    </row>
    <row r="711" spans="1:6" x14ac:dyDescent="0.2">
      <c r="A711" t="s">
        <v>5</v>
      </c>
      <c r="B711" t="s">
        <v>942</v>
      </c>
      <c r="C711" t="s">
        <v>386</v>
      </c>
      <c r="D711" t="str">
        <f t="shared" si="11"/>
        <v>"Tolland, Connecticut": "Hartford-West Hartford-East Hartford, CT",</v>
      </c>
      <c r="E711">
        <v>151377</v>
      </c>
      <c r="F711" t="s">
        <v>941</v>
      </c>
    </row>
    <row r="712" spans="1:6" x14ac:dyDescent="0.2">
      <c r="A712" t="s">
        <v>5</v>
      </c>
      <c r="B712" t="s">
        <v>655</v>
      </c>
      <c r="C712" t="s">
        <v>260</v>
      </c>
      <c r="D712" t="str">
        <f t="shared" si="11"/>
        <v>"Adams, Nebraska": "Hastings, NE",</v>
      </c>
      <c r="E712">
        <v>31610</v>
      </c>
      <c r="F712" t="s">
        <v>943</v>
      </c>
    </row>
    <row r="713" spans="1:6" x14ac:dyDescent="0.2">
      <c r="A713" t="s">
        <v>5</v>
      </c>
      <c r="B713" t="s">
        <v>944</v>
      </c>
      <c r="C713" t="s">
        <v>341</v>
      </c>
      <c r="D713" t="str">
        <f t="shared" si="11"/>
        <v>"Forrest, Mississippi": "Hattiesburg, MS",</v>
      </c>
      <c r="E713">
        <v>77059</v>
      </c>
      <c r="F713" t="s">
        <v>945</v>
      </c>
    </row>
    <row r="714" spans="1:6" x14ac:dyDescent="0.2">
      <c r="A714" t="s">
        <v>5</v>
      </c>
      <c r="B714" t="s">
        <v>178</v>
      </c>
      <c r="C714" t="s">
        <v>341</v>
      </c>
      <c r="D714" t="str">
        <f t="shared" si="11"/>
        <v>"Lamar, Mississippi": "Hattiesburg, MS",</v>
      </c>
      <c r="E714">
        <v>58801</v>
      </c>
      <c r="F714" t="s">
        <v>945</v>
      </c>
    </row>
    <row r="715" spans="1:6" x14ac:dyDescent="0.2">
      <c r="A715" t="s">
        <v>5</v>
      </c>
      <c r="B715" t="s">
        <v>580</v>
      </c>
      <c r="C715" t="s">
        <v>341</v>
      </c>
      <c r="D715" t="str">
        <f t="shared" si="11"/>
        <v>"Perry, Mississippi": "Hattiesburg, MS",</v>
      </c>
      <c r="E715">
        <v>12131</v>
      </c>
      <c r="F715" t="s">
        <v>945</v>
      </c>
    </row>
    <row r="716" spans="1:6" x14ac:dyDescent="0.2">
      <c r="A716" t="s">
        <v>5</v>
      </c>
      <c r="B716" t="s">
        <v>624</v>
      </c>
      <c r="C716" t="s">
        <v>134</v>
      </c>
      <c r="D716" t="str">
        <f t="shared" si="11"/>
        <v>"Ellis, Kansas": "Hays, KS",</v>
      </c>
      <c r="E716">
        <v>29061</v>
      </c>
      <c r="F716" t="s">
        <v>946</v>
      </c>
    </row>
    <row r="717" spans="1:6" x14ac:dyDescent="0.2">
      <c r="A717" t="s">
        <v>5</v>
      </c>
      <c r="B717" t="s">
        <v>947</v>
      </c>
      <c r="C717" t="s">
        <v>452</v>
      </c>
      <c r="D717" t="str">
        <f t="shared" si="11"/>
        <v>"Wasatch, Utah": "Heber, UT",</v>
      </c>
      <c r="E717">
        <v>26437</v>
      </c>
      <c r="F717" t="s">
        <v>948</v>
      </c>
    </row>
    <row r="718" spans="1:6" x14ac:dyDescent="0.2">
      <c r="A718" t="s">
        <v>5</v>
      </c>
      <c r="B718" t="s">
        <v>949</v>
      </c>
      <c r="C718" t="s">
        <v>131</v>
      </c>
      <c r="D718" t="str">
        <f t="shared" si="11"/>
        <v>"Phillips, Arkansas": "Helena-West Helena, AR",</v>
      </c>
      <c r="E718">
        <v>20399</v>
      </c>
      <c r="F718" t="s">
        <v>950</v>
      </c>
    </row>
    <row r="719" spans="1:6" x14ac:dyDescent="0.2">
      <c r="A719" t="s">
        <v>5</v>
      </c>
      <c r="B719" t="s">
        <v>265</v>
      </c>
      <c r="C719" t="s">
        <v>301</v>
      </c>
      <c r="D719" t="str">
        <f t="shared" si="11"/>
        <v>"Jefferson, Montana": "Helena, MT",</v>
      </c>
      <c r="E719">
        <v>11512</v>
      </c>
      <c r="F719" t="s">
        <v>951</v>
      </c>
    </row>
    <row r="720" spans="1:6" x14ac:dyDescent="0.2">
      <c r="A720" t="s">
        <v>5</v>
      </c>
      <c r="B720" t="s">
        <v>952</v>
      </c>
      <c r="C720" t="s">
        <v>301</v>
      </c>
      <c r="D720" t="str">
        <f t="shared" si="11"/>
        <v>"Lewis and Clark, Montana": "Helena, MT",</v>
      </c>
      <c r="E720">
        <v>65338</v>
      </c>
      <c r="F720" t="s">
        <v>951</v>
      </c>
    </row>
    <row r="721" spans="1:6" x14ac:dyDescent="0.2">
      <c r="A721" t="s">
        <v>5</v>
      </c>
      <c r="B721" t="s">
        <v>953</v>
      </c>
      <c r="C721" t="s">
        <v>58</v>
      </c>
      <c r="D721" t="str">
        <f t="shared" si="11"/>
        <v>"Vance, North Carolina": "Henderson, NC",</v>
      </c>
      <c r="E721">
        <v>44808</v>
      </c>
      <c r="F721" t="s">
        <v>954</v>
      </c>
    </row>
    <row r="722" spans="1:6" x14ac:dyDescent="0.2">
      <c r="A722" t="s">
        <v>5</v>
      </c>
      <c r="B722" t="s">
        <v>955</v>
      </c>
      <c r="C722" t="s">
        <v>13</v>
      </c>
      <c r="D722" t="str">
        <f t="shared" si="11"/>
        <v>"Deaf Smith, Texas": "Hereford, TX",</v>
      </c>
      <c r="E722">
        <v>19177</v>
      </c>
      <c r="F722" t="s">
        <v>956</v>
      </c>
    </row>
    <row r="723" spans="1:6" x14ac:dyDescent="0.2">
      <c r="A723" t="s">
        <v>5</v>
      </c>
      <c r="B723" t="s">
        <v>579</v>
      </c>
      <c r="C723" t="s">
        <v>55</v>
      </c>
      <c r="D723" t="str">
        <f t="shared" si="11"/>
        <v>"Morrow, Oregon": "Hermiston-Pendleton, OR",</v>
      </c>
      <c r="E723">
        <v>11336</v>
      </c>
      <c r="F723" t="s">
        <v>957</v>
      </c>
    </row>
    <row r="724" spans="1:6" x14ac:dyDescent="0.2">
      <c r="A724" t="s">
        <v>5</v>
      </c>
      <c r="B724" t="s">
        <v>958</v>
      </c>
      <c r="C724" t="s">
        <v>55</v>
      </c>
      <c r="D724" t="str">
        <f t="shared" si="11"/>
        <v>"Umatilla, Oregon": "Hermiston-Pendleton, OR",</v>
      </c>
      <c r="E724">
        <v>76720</v>
      </c>
      <c r="F724" t="s">
        <v>957</v>
      </c>
    </row>
    <row r="725" spans="1:6" x14ac:dyDescent="0.2">
      <c r="A725" t="s">
        <v>5</v>
      </c>
      <c r="B725" t="s">
        <v>439</v>
      </c>
      <c r="C725" t="s">
        <v>58</v>
      </c>
      <c r="D725" t="str">
        <f t="shared" si="11"/>
        <v>"Alexander, North Carolina": "Hickory-Lenoir-Morganton, NC",</v>
      </c>
      <c r="E725">
        <v>36930</v>
      </c>
      <c r="F725" t="s">
        <v>959</v>
      </c>
    </row>
    <row r="726" spans="1:6" x14ac:dyDescent="0.2">
      <c r="A726" t="s">
        <v>5</v>
      </c>
      <c r="B726" t="s">
        <v>194</v>
      </c>
      <c r="C726" t="s">
        <v>58</v>
      </c>
      <c r="D726" t="str">
        <f t="shared" si="11"/>
        <v>"Burke, North Carolina": "Hickory-Lenoir-Morganton, NC",</v>
      </c>
      <c r="E726">
        <v>89842</v>
      </c>
      <c r="F726" t="s">
        <v>959</v>
      </c>
    </row>
    <row r="727" spans="1:6" x14ac:dyDescent="0.2">
      <c r="A727" t="s">
        <v>5</v>
      </c>
      <c r="B727" t="s">
        <v>208</v>
      </c>
      <c r="C727" t="s">
        <v>58</v>
      </c>
      <c r="D727" t="str">
        <f t="shared" si="11"/>
        <v>"Caldwell, North Carolina": "Hickory-Lenoir-Morganton, NC",</v>
      </c>
      <c r="E727">
        <v>81990</v>
      </c>
      <c r="F727" t="s">
        <v>959</v>
      </c>
    </row>
    <row r="728" spans="1:6" x14ac:dyDescent="0.2">
      <c r="A728" t="s">
        <v>5</v>
      </c>
      <c r="B728" t="s">
        <v>960</v>
      </c>
      <c r="C728" t="s">
        <v>58</v>
      </c>
      <c r="D728" t="str">
        <f t="shared" si="11"/>
        <v>"Catawba, North Carolina": "Hickory-Lenoir-Morganton, NC",</v>
      </c>
      <c r="E728">
        <v>154810</v>
      </c>
      <c r="F728" t="s">
        <v>959</v>
      </c>
    </row>
    <row r="729" spans="1:6" x14ac:dyDescent="0.2">
      <c r="A729" t="s">
        <v>5</v>
      </c>
      <c r="B729" t="s">
        <v>961</v>
      </c>
      <c r="C729" t="s">
        <v>21</v>
      </c>
      <c r="D729" t="str">
        <f t="shared" si="11"/>
        <v>"Hillsdale, Michigan": "Hillsdale, MI",</v>
      </c>
      <c r="E729">
        <v>46101</v>
      </c>
      <c r="F729" t="s">
        <v>962</v>
      </c>
    </row>
    <row r="730" spans="1:6" x14ac:dyDescent="0.2">
      <c r="A730" t="s">
        <v>5</v>
      </c>
      <c r="B730" t="s">
        <v>963</v>
      </c>
      <c r="C730" t="s">
        <v>963</v>
      </c>
      <c r="D730" t="str">
        <f t="shared" si="11"/>
        <v>"Hawaii, Hawaii": "Hilo, HI",</v>
      </c>
      <c r="E730">
        <v>190821</v>
      </c>
      <c r="F730" t="s">
        <v>964</v>
      </c>
    </row>
    <row r="731" spans="1:6" x14ac:dyDescent="0.2">
      <c r="A731" t="s">
        <v>5</v>
      </c>
      <c r="B731" t="s">
        <v>965</v>
      </c>
      <c r="C731" t="s">
        <v>200</v>
      </c>
      <c r="D731" t="str">
        <f t="shared" si="11"/>
        <v>"Beaufort, South Carolina": "Hilton Head Island-Bluffton-Beaufort, SC",</v>
      </c>
      <c r="E731">
        <v>171838</v>
      </c>
      <c r="F731" t="s">
        <v>966</v>
      </c>
    </row>
    <row r="732" spans="1:6" x14ac:dyDescent="0.2">
      <c r="A732" t="s">
        <v>5</v>
      </c>
      <c r="B732" t="s">
        <v>177</v>
      </c>
      <c r="C732" t="s">
        <v>200</v>
      </c>
      <c r="D732" t="str">
        <f t="shared" si="11"/>
        <v>"Jasper, South Carolina": "Hilton Head Island-Bluffton-Beaufort, SC",</v>
      </c>
      <c r="E732">
        <v>26629</v>
      </c>
      <c r="F732" t="s">
        <v>966</v>
      </c>
    </row>
    <row r="733" spans="1:6" x14ac:dyDescent="0.2">
      <c r="A733" t="s">
        <v>5</v>
      </c>
      <c r="B733" t="s">
        <v>967</v>
      </c>
      <c r="C733" t="s">
        <v>48</v>
      </c>
      <c r="D733" t="str">
        <f t="shared" si="11"/>
        <v>"Liberty, Georgia": "Hinesville, GA",</v>
      </c>
      <c r="E733">
        <v>64135</v>
      </c>
      <c r="F733" t="s">
        <v>968</v>
      </c>
    </row>
    <row r="734" spans="1:6" x14ac:dyDescent="0.2">
      <c r="A734" t="s">
        <v>5</v>
      </c>
      <c r="B734" t="s">
        <v>969</v>
      </c>
      <c r="C734" t="s">
        <v>48</v>
      </c>
      <c r="D734" t="str">
        <f t="shared" si="11"/>
        <v>"Long, Georgia": "Hinesville, GA",</v>
      </c>
      <c r="E734">
        <v>16624</v>
      </c>
      <c r="F734" t="s">
        <v>968</v>
      </c>
    </row>
    <row r="735" spans="1:6" x14ac:dyDescent="0.2">
      <c r="A735" t="s">
        <v>5</v>
      </c>
      <c r="B735" t="s">
        <v>970</v>
      </c>
      <c r="C735" t="s">
        <v>38</v>
      </c>
      <c r="D735" t="str">
        <f t="shared" si="11"/>
        <v>"Lea, New Mexico": "Hobbs, NM",</v>
      </c>
      <c r="E735">
        <v>68062</v>
      </c>
      <c r="F735" t="s">
        <v>971</v>
      </c>
    </row>
    <row r="736" spans="1:6" x14ac:dyDescent="0.2">
      <c r="A736" t="s">
        <v>5</v>
      </c>
      <c r="B736" t="s">
        <v>972</v>
      </c>
      <c r="C736" t="s">
        <v>21</v>
      </c>
      <c r="D736" t="str">
        <f t="shared" si="11"/>
        <v>"Allegan, Michigan": "Holland, MI",</v>
      </c>
      <c r="E736">
        <v>112531</v>
      </c>
      <c r="F736" t="s">
        <v>973</v>
      </c>
    </row>
    <row r="737" spans="1:6" x14ac:dyDescent="0.2">
      <c r="A737" t="s">
        <v>5</v>
      </c>
      <c r="B737" t="s">
        <v>974</v>
      </c>
      <c r="C737" t="s">
        <v>126</v>
      </c>
      <c r="D737" t="str">
        <f t="shared" si="11"/>
        <v>"Citrus, Florida": "Homosassa Springs, FL",</v>
      </c>
      <c r="E737">
        <v>139271</v>
      </c>
      <c r="F737" t="s">
        <v>975</v>
      </c>
    </row>
    <row r="738" spans="1:6" x14ac:dyDescent="0.2">
      <c r="A738" t="s">
        <v>5</v>
      </c>
      <c r="B738" t="s">
        <v>976</v>
      </c>
      <c r="C738" t="s">
        <v>55</v>
      </c>
      <c r="D738" t="str">
        <f t="shared" si="11"/>
        <v>"Hood River, Oregon": "Hood River, OR",</v>
      </c>
      <c r="E738">
        <v>22675</v>
      </c>
      <c r="F738" t="s">
        <v>977</v>
      </c>
    </row>
    <row r="739" spans="1:6" x14ac:dyDescent="0.2">
      <c r="A739" t="s">
        <v>5</v>
      </c>
      <c r="B739" t="s">
        <v>978</v>
      </c>
      <c r="C739" t="s">
        <v>131</v>
      </c>
      <c r="D739" t="str">
        <f t="shared" si="11"/>
        <v>"Garland, Arkansas": "Hot Springs, AR",</v>
      </c>
      <c r="E739">
        <v>97173</v>
      </c>
      <c r="F739" t="s">
        <v>979</v>
      </c>
    </row>
    <row r="740" spans="1:6" x14ac:dyDescent="0.2">
      <c r="A740" t="s">
        <v>5</v>
      </c>
      <c r="B740" t="s">
        <v>980</v>
      </c>
      <c r="C740" t="s">
        <v>21</v>
      </c>
      <c r="D740" t="str">
        <f t="shared" si="11"/>
        <v>"Houghton, Michigan": "Houghton, MI",</v>
      </c>
      <c r="E740">
        <v>36225</v>
      </c>
      <c r="F740" t="s">
        <v>981</v>
      </c>
    </row>
    <row r="741" spans="1:6" x14ac:dyDescent="0.2">
      <c r="A741" t="s">
        <v>5</v>
      </c>
      <c r="B741" t="s">
        <v>982</v>
      </c>
      <c r="C741" t="s">
        <v>21</v>
      </c>
      <c r="D741" t="str">
        <f t="shared" si="11"/>
        <v>"Keweenaw, Michigan": "Houghton, MI",</v>
      </c>
      <c r="E741">
        <v>2191</v>
      </c>
      <c r="F741" t="s">
        <v>981</v>
      </c>
    </row>
    <row r="742" spans="1:6" x14ac:dyDescent="0.2">
      <c r="A742" t="s">
        <v>5</v>
      </c>
      <c r="B742" t="s">
        <v>983</v>
      </c>
      <c r="C742" t="s">
        <v>72</v>
      </c>
      <c r="D742" t="str">
        <f t="shared" si="11"/>
        <v>"Lafourche, Louisiana": "Houma-Thibodaux, LA",</v>
      </c>
      <c r="E742">
        <v>97141</v>
      </c>
      <c r="F742" t="s">
        <v>984</v>
      </c>
    </row>
    <row r="743" spans="1:6" x14ac:dyDescent="0.2">
      <c r="A743" t="s">
        <v>5</v>
      </c>
      <c r="B743" t="s">
        <v>985</v>
      </c>
      <c r="C743" t="s">
        <v>72</v>
      </c>
      <c r="D743" t="str">
        <f t="shared" si="11"/>
        <v>"Terrebonne, Louisiana": "Houma-Thibodaux, LA",</v>
      </c>
      <c r="E743">
        <v>112749</v>
      </c>
      <c r="F743" t="s">
        <v>984</v>
      </c>
    </row>
    <row r="744" spans="1:6" x14ac:dyDescent="0.2">
      <c r="A744" t="s">
        <v>5</v>
      </c>
      <c r="B744" t="s">
        <v>986</v>
      </c>
      <c r="C744" t="s">
        <v>13</v>
      </c>
      <c r="D744" t="str">
        <f t="shared" si="11"/>
        <v>"Austin, Texas": "Houston Metro",</v>
      </c>
      <c r="E744">
        <v>28847</v>
      </c>
      <c r="F744" t="s">
        <v>2895</v>
      </c>
    </row>
    <row r="745" spans="1:6" x14ac:dyDescent="0.2">
      <c r="A745" t="s">
        <v>5</v>
      </c>
      <c r="B745" t="s">
        <v>987</v>
      </c>
      <c r="C745" t="s">
        <v>13</v>
      </c>
      <c r="D745" t="str">
        <f t="shared" si="11"/>
        <v>"Brazoria, Texas": "Houston Metro",</v>
      </c>
      <c r="E745">
        <v>330242</v>
      </c>
      <c r="F745" t="s">
        <v>2895</v>
      </c>
    </row>
    <row r="746" spans="1:6" x14ac:dyDescent="0.2">
      <c r="A746" t="s">
        <v>5</v>
      </c>
      <c r="B746" t="s">
        <v>988</v>
      </c>
      <c r="C746" t="s">
        <v>13</v>
      </c>
      <c r="D746" t="str">
        <f t="shared" si="11"/>
        <v>"Chambers, Texas": "Houston Metro",</v>
      </c>
      <c r="E746">
        <v>36812</v>
      </c>
      <c r="F746" t="s">
        <v>2895</v>
      </c>
    </row>
    <row r="747" spans="1:6" x14ac:dyDescent="0.2">
      <c r="A747" t="s">
        <v>5</v>
      </c>
      <c r="B747" t="s">
        <v>989</v>
      </c>
      <c r="C747" t="s">
        <v>13</v>
      </c>
      <c r="D747" t="str">
        <f t="shared" si="11"/>
        <v>"Fort Bend, Texas": "Houston Metro",</v>
      </c>
      <c r="E747">
        <v>652365</v>
      </c>
      <c r="F747" t="s">
        <v>2895</v>
      </c>
    </row>
    <row r="748" spans="1:6" x14ac:dyDescent="0.2">
      <c r="A748" t="s">
        <v>5</v>
      </c>
      <c r="B748" t="s">
        <v>990</v>
      </c>
      <c r="C748" t="s">
        <v>13</v>
      </c>
      <c r="D748" t="str">
        <f t="shared" si="11"/>
        <v>"Galveston, Texas": "Houston Metro",</v>
      </c>
      <c r="E748">
        <v>306782</v>
      </c>
      <c r="F748" t="s">
        <v>2895</v>
      </c>
    </row>
    <row r="749" spans="1:6" x14ac:dyDescent="0.2">
      <c r="A749" t="s">
        <v>5</v>
      </c>
      <c r="B749" t="s">
        <v>567</v>
      </c>
      <c r="C749" t="s">
        <v>13</v>
      </c>
      <c r="D749" t="str">
        <f t="shared" si="11"/>
        <v>"Harris, Texas": "Houston Metro",</v>
      </c>
      <c r="E749">
        <v>4336853</v>
      </c>
      <c r="F749" t="s">
        <v>2895</v>
      </c>
    </row>
    <row r="750" spans="1:6" x14ac:dyDescent="0.2">
      <c r="A750" t="s">
        <v>5</v>
      </c>
      <c r="B750" t="s">
        <v>967</v>
      </c>
      <c r="C750" t="s">
        <v>13</v>
      </c>
      <c r="D750" t="str">
        <f t="shared" si="11"/>
        <v>"Liberty, Texas": "Houston Metro",</v>
      </c>
      <c r="E750">
        <v>76907</v>
      </c>
      <c r="F750" t="s">
        <v>2895</v>
      </c>
    </row>
    <row r="751" spans="1:6" x14ac:dyDescent="0.2">
      <c r="A751" t="s">
        <v>5</v>
      </c>
      <c r="B751" t="s">
        <v>107</v>
      </c>
      <c r="C751" t="s">
        <v>13</v>
      </c>
      <c r="D751" t="str">
        <f t="shared" si="11"/>
        <v>"Montgomery, Texas": "Houston Metro",</v>
      </c>
      <c r="E751">
        <v>499137</v>
      </c>
      <c r="F751" t="s">
        <v>2895</v>
      </c>
    </row>
    <row r="752" spans="1:6" x14ac:dyDescent="0.2">
      <c r="A752" t="s">
        <v>5</v>
      </c>
      <c r="B752" t="s">
        <v>991</v>
      </c>
      <c r="C752" t="s">
        <v>13</v>
      </c>
      <c r="D752" t="str">
        <f t="shared" si="11"/>
        <v>"Waller, Texas": "Houston Metro",</v>
      </c>
      <c r="E752">
        <v>45213</v>
      </c>
      <c r="F752" t="s">
        <v>2895</v>
      </c>
    </row>
    <row r="753" spans="1:6" x14ac:dyDescent="0.2">
      <c r="A753" t="s">
        <v>5</v>
      </c>
      <c r="B753" t="s">
        <v>196</v>
      </c>
      <c r="C753" t="s">
        <v>41</v>
      </c>
      <c r="D753" t="str">
        <f t="shared" si="11"/>
        <v>"Columbia, New York": "Hudson, NY",</v>
      </c>
      <c r="E753">
        <v>62243</v>
      </c>
      <c r="F753" t="s">
        <v>992</v>
      </c>
    </row>
    <row r="754" spans="1:6" x14ac:dyDescent="0.2">
      <c r="A754" t="s">
        <v>5</v>
      </c>
      <c r="B754" t="s">
        <v>993</v>
      </c>
      <c r="C754" t="s">
        <v>83</v>
      </c>
      <c r="D754" t="str">
        <f t="shared" si="11"/>
        <v>"Huntingdon, Pennsylvania": "Huntingdon, PA",</v>
      </c>
      <c r="E754">
        <v>45694</v>
      </c>
      <c r="F754" t="s">
        <v>994</v>
      </c>
    </row>
    <row r="755" spans="1:6" x14ac:dyDescent="0.2">
      <c r="A755" t="s">
        <v>5</v>
      </c>
      <c r="B755" t="s">
        <v>995</v>
      </c>
      <c r="C755" t="s">
        <v>230</v>
      </c>
      <c r="D755" t="str">
        <f t="shared" si="11"/>
        <v>"Boyd, Kentucky": "Huntington-Ashland, WV-KY-OH",</v>
      </c>
      <c r="E755">
        <v>48886</v>
      </c>
      <c r="F755" t="s">
        <v>996</v>
      </c>
    </row>
    <row r="756" spans="1:6" x14ac:dyDescent="0.2">
      <c r="A756" t="s">
        <v>5</v>
      </c>
      <c r="B756" t="s">
        <v>997</v>
      </c>
      <c r="C756" t="s">
        <v>230</v>
      </c>
      <c r="D756" t="str">
        <f t="shared" si="11"/>
        <v>"Greenup, Kentucky": "Huntington-Ashland, WV-KY-OH",</v>
      </c>
      <c r="E756">
        <v>36519</v>
      </c>
      <c r="F756" t="s">
        <v>996</v>
      </c>
    </row>
    <row r="757" spans="1:6" x14ac:dyDescent="0.2">
      <c r="A757" t="s">
        <v>5</v>
      </c>
      <c r="B757" t="s">
        <v>272</v>
      </c>
      <c r="C757" t="s">
        <v>34</v>
      </c>
      <c r="D757" t="str">
        <f t="shared" si="11"/>
        <v>"Lawrence, Ohio": "Huntington-Ashland, WV-KY-OH",</v>
      </c>
      <c r="E757">
        <v>61917</v>
      </c>
      <c r="F757" t="s">
        <v>996</v>
      </c>
    </row>
    <row r="758" spans="1:6" x14ac:dyDescent="0.2">
      <c r="A758" t="s">
        <v>5</v>
      </c>
      <c r="B758" t="s">
        <v>998</v>
      </c>
      <c r="C758" t="s">
        <v>269</v>
      </c>
      <c r="D758" t="str">
        <f t="shared" si="11"/>
        <v>"Cabell, West Virginia": "Huntington-Ashland, WV-KY-OH",</v>
      </c>
      <c r="E758">
        <v>97133</v>
      </c>
      <c r="F758" t="s">
        <v>996</v>
      </c>
    </row>
    <row r="759" spans="1:6" x14ac:dyDescent="0.2">
      <c r="A759" t="s">
        <v>5</v>
      </c>
      <c r="B759" t="s">
        <v>197</v>
      </c>
      <c r="C759" t="s">
        <v>269</v>
      </c>
      <c r="D759" t="str">
        <f t="shared" si="11"/>
        <v>"Lincoln, West Virginia": "Huntington-Ashland, WV-KY-OH",</v>
      </c>
      <c r="E759">
        <v>21559</v>
      </c>
      <c r="F759" t="s">
        <v>996</v>
      </c>
    </row>
    <row r="760" spans="1:6" x14ac:dyDescent="0.2">
      <c r="A760" t="s">
        <v>5</v>
      </c>
      <c r="B760" t="s">
        <v>587</v>
      </c>
      <c r="C760" t="s">
        <v>269</v>
      </c>
      <c r="D760" t="str">
        <f t="shared" si="11"/>
        <v>"Putnam, West Virginia": "Huntington-Ashland, WV-KY-OH",</v>
      </c>
      <c r="E760">
        <v>56650</v>
      </c>
      <c r="F760" t="s">
        <v>996</v>
      </c>
    </row>
    <row r="761" spans="1:6" x14ac:dyDescent="0.2">
      <c r="A761" t="s">
        <v>5</v>
      </c>
      <c r="B761" t="s">
        <v>680</v>
      </c>
      <c r="C761" t="s">
        <v>269</v>
      </c>
      <c r="D761" t="str">
        <f t="shared" si="11"/>
        <v>"Wayne, West Virginia": "Huntington-Ashland, WV-KY-OH",</v>
      </c>
      <c r="E761">
        <v>41437</v>
      </c>
      <c r="F761" t="s">
        <v>996</v>
      </c>
    </row>
    <row r="762" spans="1:6" x14ac:dyDescent="0.2">
      <c r="A762" t="s">
        <v>5</v>
      </c>
      <c r="B762" t="s">
        <v>999</v>
      </c>
      <c r="C762" t="s">
        <v>115</v>
      </c>
      <c r="D762" t="str">
        <f t="shared" si="11"/>
        <v>"Huntington, Indiana": "Huntington, IN",</v>
      </c>
      <c r="E762">
        <v>36791</v>
      </c>
      <c r="F762" t="s">
        <v>1000</v>
      </c>
    </row>
    <row r="763" spans="1:6" x14ac:dyDescent="0.2">
      <c r="A763" t="s">
        <v>5</v>
      </c>
      <c r="B763" t="s">
        <v>1001</v>
      </c>
      <c r="C763" t="s">
        <v>64</v>
      </c>
      <c r="D763" t="str">
        <f t="shared" si="11"/>
        <v>"Limestone, Alabama": "Huntsville, AL",</v>
      </c>
      <c r="E763">
        <v>88845</v>
      </c>
      <c r="F763" t="s">
        <v>1002</v>
      </c>
    </row>
    <row r="764" spans="1:6" x14ac:dyDescent="0.2">
      <c r="A764" t="s">
        <v>5</v>
      </c>
      <c r="B764" t="s">
        <v>141</v>
      </c>
      <c r="C764" t="s">
        <v>64</v>
      </c>
      <c r="D764" t="str">
        <f t="shared" si="11"/>
        <v>"Madison, Alabama": "Huntsville, AL",</v>
      </c>
      <c r="E764">
        <v>346892</v>
      </c>
      <c r="F764" t="s">
        <v>1002</v>
      </c>
    </row>
    <row r="765" spans="1:6" x14ac:dyDescent="0.2">
      <c r="A765" t="s">
        <v>5</v>
      </c>
      <c r="B765" t="s">
        <v>1003</v>
      </c>
      <c r="C765" t="s">
        <v>13</v>
      </c>
      <c r="D765" t="str">
        <f t="shared" si="11"/>
        <v>"Trinity, Texas": "Huntsville, TX",</v>
      </c>
      <c r="E765">
        <v>14393</v>
      </c>
      <c r="F765" t="s">
        <v>1004</v>
      </c>
    </row>
    <row r="766" spans="1:6" x14ac:dyDescent="0.2">
      <c r="A766" t="s">
        <v>5</v>
      </c>
      <c r="B766" t="s">
        <v>314</v>
      </c>
      <c r="C766" t="s">
        <v>13</v>
      </c>
      <c r="D766" t="str">
        <f t="shared" si="11"/>
        <v>"Walker, Texas": "Huntsville, TX",</v>
      </c>
      <c r="E766">
        <v>68817</v>
      </c>
      <c r="F766" t="s">
        <v>1004</v>
      </c>
    </row>
    <row r="767" spans="1:6" x14ac:dyDescent="0.2">
      <c r="A767" t="s">
        <v>5</v>
      </c>
      <c r="B767" t="s">
        <v>1005</v>
      </c>
      <c r="C767" t="s">
        <v>6</v>
      </c>
      <c r="D767" t="str">
        <f t="shared" si="11"/>
        <v>"Beadle, South Dakota": "Huron, SD",</v>
      </c>
      <c r="E767">
        <v>18080</v>
      </c>
      <c r="F767" t="s">
        <v>1006</v>
      </c>
    </row>
    <row r="768" spans="1:6" x14ac:dyDescent="0.2">
      <c r="A768" t="s">
        <v>5</v>
      </c>
      <c r="B768" t="s">
        <v>1007</v>
      </c>
      <c r="C768" t="s">
        <v>134</v>
      </c>
      <c r="D768" t="str">
        <f t="shared" si="11"/>
        <v>"Reno, Kansas": "Hutchinson, KS",</v>
      </c>
      <c r="E768">
        <v>64190</v>
      </c>
      <c r="F768" t="s">
        <v>1008</v>
      </c>
    </row>
    <row r="769" spans="1:6" x14ac:dyDescent="0.2">
      <c r="A769" t="s">
        <v>5</v>
      </c>
      <c r="B769" t="s">
        <v>1009</v>
      </c>
      <c r="C769" t="s">
        <v>61</v>
      </c>
      <c r="D769" t="str">
        <f t="shared" si="11"/>
        <v>"McLeod, Minnesota": "Hutchinson, MN",</v>
      </c>
      <c r="E769">
        <v>35918</v>
      </c>
      <c r="F769" t="s">
        <v>1010</v>
      </c>
    </row>
    <row r="770" spans="1:6" x14ac:dyDescent="0.2">
      <c r="A770" t="s">
        <v>5</v>
      </c>
      <c r="B770" t="s">
        <v>1011</v>
      </c>
      <c r="C770" t="s">
        <v>321</v>
      </c>
      <c r="D770" t="str">
        <f t="shared" ref="D770:D833" si="12">_xlfn.CONCAT("""",B770,", ",C770,""": """,F770,""",")</f>
        <v>"Bonneville, Idaho": "Idaho Falls, ID",</v>
      </c>
      <c r="E770">
        <v>107517</v>
      </c>
      <c r="F770" t="s">
        <v>1012</v>
      </c>
    </row>
    <row r="771" spans="1:6" x14ac:dyDescent="0.2">
      <c r="A771" t="s">
        <v>5</v>
      </c>
      <c r="B771" t="s">
        <v>510</v>
      </c>
      <c r="C771" t="s">
        <v>321</v>
      </c>
      <c r="D771" t="str">
        <f t="shared" si="12"/>
        <v>"Butte, Idaho": "Idaho Falls, ID",</v>
      </c>
      <c r="E771">
        <v>2642</v>
      </c>
      <c r="F771" t="s">
        <v>1012</v>
      </c>
    </row>
    <row r="772" spans="1:6" x14ac:dyDescent="0.2">
      <c r="A772" t="s">
        <v>5</v>
      </c>
      <c r="B772" t="s">
        <v>265</v>
      </c>
      <c r="C772" t="s">
        <v>321</v>
      </c>
      <c r="D772" t="str">
        <f t="shared" si="12"/>
        <v>"Jefferson, Idaho": "Idaho Falls, ID",</v>
      </c>
      <c r="E772">
        <v>26914</v>
      </c>
      <c r="F772" t="s">
        <v>1012</v>
      </c>
    </row>
    <row r="773" spans="1:6" x14ac:dyDescent="0.2">
      <c r="A773" t="s">
        <v>5</v>
      </c>
      <c r="B773" t="s">
        <v>115</v>
      </c>
      <c r="C773" t="s">
        <v>83</v>
      </c>
      <c r="D773" t="str">
        <f t="shared" si="12"/>
        <v>"Indiana, Pennsylvania": "Indiana, PA",</v>
      </c>
      <c r="E773">
        <v>87745</v>
      </c>
      <c r="F773" t="s">
        <v>1013</v>
      </c>
    </row>
    <row r="774" spans="1:6" x14ac:dyDescent="0.2">
      <c r="A774" t="s">
        <v>5</v>
      </c>
      <c r="B774" t="s">
        <v>350</v>
      </c>
      <c r="C774" t="s">
        <v>115</v>
      </c>
      <c r="D774" t="str">
        <f t="shared" si="12"/>
        <v>"Boone, Indiana": "Indianapolis-Carmel-Anderson, IN",</v>
      </c>
      <c r="E774">
        <v>60477</v>
      </c>
      <c r="F774" t="s">
        <v>1014</v>
      </c>
    </row>
    <row r="775" spans="1:6" x14ac:dyDescent="0.2">
      <c r="A775" t="s">
        <v>5</v>
      </c>
      <c r="B775" t="s">
        <v>7</v>
      </c>
      <c r="C775" t="s">
        <v>115</v>
      </c>
      <c r="D775" t="str">
        <f t="shared" si="12"/>
        <v>"Brown, Indiana": "Indianapolis-Carmel-Anderson, IN",</v>
      </c>
      <c r="E775">
        <v>15023</v>
      </c>
      <c r="F775" t="s">
        <v>1014</v>
      </c>
    </row>
    <row r="776" spans="1:6" x14ac:dyDescent="0.2">
      <c r="A776" t="s">
        <v>5</v>
      </c>
      <c r="B776" t="s">
        <v>496</v>
      </c>
      <c r="C776" t="s">
        <v>115</v>
      </c>
      <c r="D776" t="str">
        <f t="shared" si="12"/>
        <v>"Hamilton, Indiana": "Indianapolis-Carmel-Anderson, IN",</v>
      </c>
      <c r="E776">
        <v>296693</v>
      </c>
      <c r="F776" t="s">
        <v>1014</v>
      </c>
    </row>
    <row r="777" spans="1:6" x14ac:dyDescent="0.2">
      <c r="A777" t="s">
        <v>5</v>
      </c>
      <c r="B777" t="s">
        <v>799</v>
      </c>
      <c r="C777" t="s">
        <v>115</v>
      </c>
      <c r="D777" t="str">
        <f t="shared" si="12"/>
        <v>"Hancock, Indiana": "Indianapolis-Carmel-Anderson, IN",</v>
      </c>
      <c r="E777">
        <v>71575</v>
      </c>
      <c r="F777" t="s">
        <v>1014</v>
      </c>
    </row>
    <row r="778" spans="1:6" x14ac:dyDescent="0.2">
      <c r="A778" t="s">
        <v>5</v>
      </c>
      <c r="B778" t="s">
        <v>1015</v>
      </c>
      <c r="C778" t="s">
        <v>115</v>
      </c>
      <c r="D778" t="str">
        <f t="shared" si="12"/>
        <v>"Hendricks, Indiana": "Indianapolis-Carmel-Anderson, IN",</v>
      </c>
      <c r="E778">
        <v>153879</v>
      </c>
      <c r="F778" t="s">
        <v>1014</v>
      </c>
    </row>
    <row r="779" spans="1:6" x14ac:dyDescent="0.2">
      <c r="A779" t="s">
        <v>5</v>
      </c>
      <c r="B779" t="s">
        <v>627</v>
      </c>
      <c r="C779" t="s">
        <v>115</v>
      </c>
      <c r="D779" t="str">
        <f t="shared" si="12"/>
        <v>"Johnson, Indiana": "Indianapolis-Carmel-Anderson, IN",</v>
      </c>
      <c r="E779">
        <v>145535</v>
      </c>
      <c r="F779" t="s">
        <v>1014</v>
      </c>
    </row>
    <row r="780" spans="1:6" x14ac:dyDescent="0.2">
      <c r="A780" t="s">
        <v>5</v>
      </c>
      <c r="B780" t="s">
        <v>141</v>
      </c>
      <c r="C780" t="s">
        <v>115</v>
      </c>
      <c r="D780" t="str">
        <f t="shared" si="12"/>
        <v>"Madison, Indiana": "Indianapolis-Carmel-Anderson, IN",</v>
      </c>
      <c r="E780">
        <v>130482</v>
      </c>
      <c r="F780" t="s">
        <v>1014</v>
      </c>
    </row>
    <row r="781" spans="1:6" x14ac:dyDescent="0.2">
      <c r="A781" t="s">
        <v>5</v>
      </c>
      <c r="B781" t="s">
        <v>460</v>
      </c>
      <c r="C781" t="s">
        <v>115</v>
      </c>
      <c r="D781" t="str">
        <f t="shared" si="12"/>
        <v>"Marion, Indiana": "Indianapolis-Carmel-Anderson, IN",</v>
      </c>
      <c r="E781">
        <v>928281</v>
      </c>
      <c r="F781" t="s">
        <v>1014</v>
      </c>
    </row>
    <row r="782" spans="1:6" x14ac:dyDescent="0.2">
      <c r="A782" t="s">
        <v>5</v>
      </c>
      <c r="B782" t="s">
        <v>180</v>
      </c>
      <c r="C782" t="s">
        <v>115</v>
      </c>
      <c r="D782" t="str">
        <f t="shared" si="12"/>
        <v>"Morgan, Indiana": "Indianapolis-Carmel-Anderson, IN",</v>
      </c>
      <c r="E782">
        <v>69782</v>
      </c>
      <c r="F782" t="s">
        <v>1014</v>
      </c>
    </row>
    <row r="783" spans="1:6" x14ac:dyDescent="0.2">
      <c r="A783" t="s">
        <v>5</v>
      </c>
      <c r="B783" t="s">
        <v>587</v>
      </c>
      <c r="C783" t="s">
        <v>115</v>
      </c>
      <c r="D783" t="str">
        <f t="shared" si="12"/>
        <v>"Putnam, Indiana": "Indianapolis-Carmel-Anderson, IN",</v>
      </c>
      <c r="E783">
        <v>37505</v>
      </c>
      <c r="F783" t="s">
        <v>1014</v>
      </c>
    </row>
    <row r="784" spans="1:6" x14ac:dyDescent="0.2">
      <c r="A784" t="s">
        <v>5</v>
      </c>
      <c r="B784" t="s">
        <v>313</v>
      </c>
      <c r="C784" t="s">
        <v>115</v>
      </c>
      <c r="D784" t="str">
        <f t="shared" si="12"/>
        <v>"Shelby, Indiana": "Indianapolis-Carmel-Anderson, IN",</v>
      </c>
      <c r="E784">
        <v>44729</v>
      </c>
      <c r="F784" t="s">
        <v>1014</v>
      </c>
    </row>
    <row r="785" spans="1:6" x14ac:dyDescent="0.2">
      <c r="A785" t="s">
        <v>5</v>
      </c>
      <c r="B785" t="s">
        <v>1016</v>
      </c>
      <c r="C785" t="s">
        <v>341</v>
      </c>
      <c r="D785" t="str">
        <f t="shared" si="12"/>
        <v>"Sunflower, Mississippi": "Indianola, MS",</v>
      </c>
      <c r="E785">
        <v>27997</v>
      </c>
      <c r="F785" t="s">
        <v>1017</v>
      </c>
    </row>
    <row r="786" spans="1:6" x14ac:dyDescent="0.2">
      <c r="A786" t="s">
        <v>5</v>
      </c>
      <c r="B786" t="s">
        <v>1018</v>
      </c>
      <c r="C786" t="s">
        <v>21</v>
      </c>
      <c r="D786" t="str">
        <f t="shared" si="12"/>
        <v>"Ionia, Michigan": "Ionia, MI",</v>
      </c>
      <c r="E786">
        <v>64073</v>
      </c>
      <c r="F786" t="s">
        <v>1019</v>
      </c>
    </row>
    <row r="787" spans="1:6" x14ac:dyDescent="0.2">
      <c r="A787" t="s">
        <v>5</v>
      </c>
      <c r="B787" t="s">
        <v>627</v>
      </c>
      <c r="C787" t="s">
        <v>104</v>
      </c>
      <c r="D787" t="str">
        <f t="shared" si="12"/>
        <v>"Johnson, Iowa": "Iowa City, IA",</v>
      </c>
      <c r="E787">
        <v>139155</v>
      </c>
      <c r="F787" t="s">
        <v>1020</v>
      </c>
    </row>
    <row r="788" spans="1:6" x14ac:dyDescent="0.2">
      <c r="A788" t="s">
        <v>5</v>
      </c>
      <c r="B788" t="s">
        <v>10</v>
      </c>
      <c r="C788" t="s">
        <v>104</v>
      </c>
      <c r="D788" t="str">
        <f t="shared" si="12"/>
        <v>"Washington, Iowa": "Iowa City, IA",</v>
      </c>
      <c r="E788">
        <v>22015</v>
      </c>
      <c r="F788" t="s">
        <v>1020</v>
      </c>
    </row>
    <row r="789" spans="1:6" x14ac:dyDescent="0.2">
      <c r="A789" t="s">
        <v>5</v>
      </c>
      <c r="B789" t="s">
        <v>1021</v>
      </c>
      <c r="C789" t="s">
        <v>21</v>
      </c>
      <c r="D789" t="str">
        <f t="shared" si="12"/>
        <v>"Dickinson, Michigan": "Iron Mountain, MI-WI",</v>
      </c>
      <c r="E789">
        <v>26098</v>
      </c>
      <c r="F789" t="s">
        <v>1022</v>
      </c>
    </row>
    <row r="790" spans="1:6" x14ac:dyDescent="0.2">
      <c r="A790" t="s">
        <v>5</v>
      </c>
      <c r="B790" t="s">
        <v>812</v>
      </c>
      <c r="C790" t="s">
        <v>122</v>
      </c>
      <c r="D790" t="str">
        <f t="shared" si="12"/>
        <v>"Florence, Wisconsin": "Iron Mountain, MI-WI",</v>
      </c>
      <c r="E790">
        <v>4520</v>
      </c>
      <c r="F790" t="s">
        <v>1022</v>
      </c>
    </row>
    <row r="791" spans="1:6" x14ac:dyDescent="0.2">
      <c r="A791" t="s">
        <v>5</v>
      </c>
      <c r="B791" t="s">
        <v>1023</v>
      </c>
      <c r="C791" t="s">
        <v>41</v>
      </c>
      <c r="D791" t="str">
        <f t="shared" si="12"/>
        <v>"Tompkins, New York": "Ithaca, NY",</v>
      </c>
      <c r="E791">
        <v>103617</v>
      </c>
      <c r="F791" t="s">
        <v>1024</v>
      </c>
    </row>
    <row r="792" spans="1:6" x14ac:dyDescent="0.2">
      <c r="A792" t="s">
        <v>5</v>
      </c>
      <c r="B792" t="s">
        <v>93</v>
      </c>
      <c r="C792" t="s">
        <v>21</v>
      </c>
      <c r="D792" t="str">
        <f t="shared" si="12"/>
        <v>"Jackson, Michigan": "Jackson, MI",</v>
      </c>
      <c r="E792">
        <v>160369</v>
      </c>
      <c r="F792" t="s">
        <v>1025</v>
      </c>
    </row>
    <row r="793" spans="1:6" x14ac:dyDescent="0.2">
      <c r="A793" t="s">
        <v>5</v>
      </c>
      <c r="B793" t="s">
        <v>1026</v>
      </c>
      <c r="C793" t="s">
        <v>341</v>
      </c>
      <c r="D793" t="str">
        <f t="shared" si="12"/>
        <v>"Copiah, Mississippi": "Jackson, MS",</v>
      </c>
      <c r="E793">
        <v>28921</v>
      </c>
      <c r="F793" t="s">
        <v>1027</v>
      </c>
    </row>
    <row r="794" spans="1:6" x14ac:dyDescent="0.2">
      <c r="A794" t="s">
        <v>5</v>
      </c>
      <c r="B794" t="s">
        <v>1028</v>
      </c>
      <c r="C794" t="s">
        <v>341</v>
      </c>
      <c r="D794" t="str">
        <f t="shared" si="12"/>
        <v>"Hinds, Mississippi": "Jackson, MS",</v>
      </c>
      <c r="E794">
        <v>244899</v>
      </c>
      <c r="F794" t="s">
        <v>1027</v>
      </c>
    </row>
    <row r="795" spans="1:6" x14ac:dyDescent="0.2">
      <c r="A795" t="s">
        <v>5</v>
      </c>
      <c r="B795" t="s">
        <v>141</v>
      </c>
      <c r="C795" t="s">
        <v>341</v>
      </c>
      <c r="D795" t="str">
        <f t="shared" si="12"/>
        <v>"Madison, Mississippi": "Jackson, MS",</v>
      </c>
      <c r="E795">
        <v>100412</v>
      </c>
      <c r="F795" t="s">
        <v>1027</v>
      </c>
    </row>
    <row r="796" spans="1:6" x14ac:dyDescent="0.2">
      <c r="A796" t="s">
        <v>5</v>
      </c>
      <c r="B796" t="s">
        <v>1029</v>
      </c>
      <c r="C796" t="s">
        <v>341</v>
      </c>
      <c r="D796" t="str">
        <f t="shared" si="12"/>
        <v>"Rankin, Mississippi": "Jackson, MS",</v>
      </c>
      <c r="E796">
        <v>146767</v>
      </c>
      <c r="F796" t="s">
        <v>1027</v>
      </c>
    </row>
    <row r="797" spans="1:6" x14ac:dyDescent="0.2">
      <c r="A797" t="s">
        <v>5</v>
      </c>
      <c r="B797" t="s">
        <v>1030</v>
      </c>
      <c r="C797" t="s">
        <v>341</v>
      </c>
      <c r="D797" t="str">
        <f t="shared" si="12"/>
        <v>"Simpson, Mississippi": "Jackson, MS",</v>
      </c>
      <c r="E797">
        <v>27500</v>
      </c>
      <c r="F797" t="s">
        <v>1027</v>
      </c>
    </row>
    <row r="798" spans="1:6" x14ac:dyDescent="0.2">
      <c r="A798" t="s">
        <v>5</v>
      </c>
      <c r="B798" t="s">
        <v>1031</v>
      </c>
      <c r="C798" t="s">
        <v>341</v>
      </c>
      <c r="D798" t="str">
        <f t="shared" si="12"/>
        <v>"Yazoo, Mississippi": "Jackson, MS",</v>
      </c>
      <c r="E798">
        <v>27883</v>
      </c>
      <c r="F798" t="s">
        <v>1027</v>
      </c>
    </row>
    <row r="799" spans="1:6" x14ac:dyDescent="0.2">
      <c r="A799" t="s">
        <v>5</v>
      </c>
      <c r="B799" t="s">
        <v>93</v>
      </c>
      <c r="C799" t="s">
        <v>34</v>
      </c>
      <c r="D799" t="str">
        <f t="shared" si="12"/>
        <v>"Jackson, Ohio": "Jackson, OH",</v>
      </c>
      <c r="E799">
        <v>32783</v>
      </c>
      <c r="F799" t="s">
        <v>1032</v>
      </c>
    </row>
    <row r="800" spans="1:6" x14ac:dyDescent="0.2">
      <c r="A800" t="s">
        <v>5</v>
      </c>
      <c r="B800" t="s">
        <v>484</v>
      </c>
      <c r="C800" t="s">
        <v>156</v>
      </c>
      <c r="D800" t="str">
        <f t="shared" si="12"/>
        <v>"Chester, Tennessee": "Jackson, TN",</v>
      </c>
      <c r="E800">
        <v>17321</v>
      </c>
      <c r="F800" t="s">
        <v>1033</v>
      </c>
    </row>
    <row r="801" spans="1:6" x14ac:dyDescent="0.2">
      <c r="A801" t="s">
        <v>5</v>
      </c>
      <c r="B801" t="s">
        <v>1034</v>
      </c>
      <c r="C801" t="s">
        <v>156</v>
      </c>
      <c r="D801" t="str">
        <f t="shared" si="12"/>
        <v>"Crockett, Tennessee": "Jackson, TN",</v>
      </c>
      <c r="E801">
        <v>14591</v>
      </c>
      <c r="F801" t="s">
        <v>1033</v>
      </c>
    </row>
    <row r="802" spans="1:6" x14ac:dyDescent="0.2">
      <c r="A802" t="s">
        <v>5</v>
      </c>
      <c r="B802" t="s">
        <v>141</v>
      </c>
      <c r="C802" t="s">
        <v>156</v>
      </c>
      <c r="D802" t="str">
        <f t="shared" si="12"/>
        <v>"Madison, Tennessee": "Jackson, TN",</v>
      </c>
      <c r="E802">
        <v>98733</v>
      </c>
      <c r="F802" t="s">
        <v>1033</v>
      </c>
    </row>
    <row r="803" spans="1:6" x14ac:dyDescent="0.2">
      <c r="A803" t="s">
        <v>5</v>
      </c>
      <c r="B803" t="s">
        <v>1035</v>
      </c>
      <c r="C803" t="s">
        <v>321</v>
      </c>
      <c r="D803" t="str">
        <f t="shared" si="12"/>
        <v>"Teton, Idaho": "Jackson, WY-ID",</v>
      </c>
      <c r="E803">
        <v>10275</v>
      </c>
      <c r="F803" t="s">
        <v>1036</v>
      </c>
    </row>
    <row r="804" spans="1:6" x14ac:dyDescent="0.2">
      <c r="A804" t="s">
        <v>5</v>
      </c>
      <c r="B804" t="s">
        <v>1035</v>
      </c>
      <c r="C804" t="s">
        <v>449</v>
      </c>
      <c r="D804" t="str">
        <f t="shared" si="12"/>
        <v>"Teton, Wyoming": "Jackson, WY-ID",</v>
      </c>
      <c r="E804">
        <v>22268</v>
      </c>
      <c r="F804" t="s">
        <v>1036</v>
      </c>
    </row>
    <row r="805" spans="1:6" x14ac:dyDescent="0.2">
      <c r="A805" t="s">
        <v>5</v>
      </c>
      <c r="B805" t="s">
        <v>49</v>
      </c>
      <c r="C805" t="s">
        <v>126</v>
      </c>
      <c r="D805" t="str">
        <f t="shared" si="12"/>
        <v>"Baker, Florida": "Jacksonville, FL",</v>
      </c>
      <c r="E805">
        <v>27013</v>
      </c>
      <c r="F805" t="s">
        <v>1037</v>
      </c>
    </row>
    <row r="806" spans="1:6" x14ac:dyDescent="0.2">
      <c r="A806" t="s">
        <v>5</v>
      </c>
      <c r="B806" t="s">
        <v>476</v>
      </c>
      <c r="C806" t="s">
        <v>126</v>
      </c>
      <c r="D806" t="str">
        <f t="shared" si="12"/>
        <v>"Clay, Florida": "Jacksonville, FL",</v>
      </c>
      <c r="E806">
        <v>196399</v>
      </c>
      <c r="F806" t="s">
        <v>1037</v>
      </c>
    </row>
    <row r="807" spans="1:6" x14ac:dyDescent="0.2">
      <c r="A807" t="s">
        <v>5</v>
      </c>
      <c r="B807" t="s">
        <v>1038</v>
      </c>
      <c r="C807" t="s">
        <v>126</v>
      </c>
      <c r="D807" t="str">
        <f t="shared" si="12"/>
        <v>"Duval, Florida": "Jacksonville, FL",</v>
      </c>
      <c r="E807">
        <v>885855</v>
      </c>
      <c r="F807" t="s">
        <v>1037</v>
      </c>
    </row>
    <row r="808" spans="1:6" x14ac:dyDescent="0.2">
      <c r="A808" t="s">
        <v>5</v>
      </c>
      <c r="B808" t="s">
        <v>1039</v>
      </c>
      <c r="C808" t="s">
        <v>126</v>
      </c>
      <c r="D808" t="str">
        <f t="shared" si="12"/>
        <v>"Nassau, Florida": "Jacksonville, FL",</v>
      </c>
      <c r="E808">
        <v>75710</v>
      </c>
      <c r="F808" t="s">
        <v>1037</v>
      </c>
    </row>
    <row r="809" spans="1:6" x14ac:dyDescent="0.2">
      <c r="A809" t="s">
        <v>5</v>
      </c>
      <c r="B809" t="s">
        <v>1040</v>
      </c>
      <c r="C809" t="s">
        <v>126</v>
      </c>
      <c r="D809" t="str">
        <f t="shared" si="12"/>
        <v>"St. Johns, Florida": "Jacksonville, FL",</v>
      </c>
      <c r="E809">
        <v>209647</v>
      </c>
      <c r="F809" t="s">
        <v>1037</v>
      </c>
    </row>
    <row r="810" spans="1:6" x14ac:dyDescent="0.2">
      <c r="A810" t="s">
        <v>5</v>
      </c>
      <c r="B810" t="s">
        <v>180</v>
      </c>
      <c r="C810" t="s">
        <v>329</v>
      </c>
      <c r="D810" t="str">
        <f t="shared" si="12"/>
        <v>"Morgan, Illinois": "Jacksonville, IL",</v>
      </c>
      <c r="E810">
        <v>35067</v>
      </c>
      <c r="F810" t="s">
        <v>1041</v>
      </c>
    </row>
    <row r="811" spans="1:6" x14ac:dyDescent="0.2">
      <c r="A811" t="s">
        <v>5</v>
      </c>
      <c r="B811" t="s">
        <v>647</v>
      </c>
      <c r="C811" t="s">
        <v>329</v>
      </c>
      <c r="D811" t="str">
        <f t="shared" si="12"/>
        <v>"Scott, Illinois": "Jacksonville, IL",</v>
      </c>
      <c r="E811">
        <v>5222</v>
      </c>
      <c r="F811" t="s">
        <v>1041</v>
      </c>
    </row>
    <row r="812" spans="1:6" x14ac:dyDescent="0.2">
      <c r="A812" t="s">
        <v>5</v>
      </c>
      <c r="B812" t="s">
        <v>1042</v>
      </c>
      <c r="C812" t="s">
        <v>58</v>
      </c>
      <c r="D812" t="str">
        <f t="shared" si="12"/>
        <v>"Onslow, North Carolina": "Jacksonville, NC",</v>
      </c>
      <c r="E812">
        <v>185220</v>
      </c>
      <c r="F812" t="s">
        <v>1043</v>
      </c>
    </row>
    <row r="813" spans="1:6" x14ac:dyDescent="0.2">
      <c r="A813" t="s">
        <v>5</v>
      </c>
      <c r="B813" t="s">
        <v>164</v>
      </c>
      <c r="C813" t="s">
        <v>13</v>
      </c>
      <c r="D813" t="str">
        <f t="shared" si="12"/>
        <v>"Cherokee, Texas": "Jacksonville, TX",</v>
      </c>
      <c r="E813">
        <v>50878</v>
      </c>
      <c r="F813" t="s">
        <v>1044</v>
      </c>
    </row>
    <row r="814" spans="1:6" x14ac:dyDescent="0.2">
      <c r="A814" t="s">
        <v>5</v>
      </c>
      <c r="B814" t="s">
        <v>1045</v>
      </c>
      <c r="C814" t="s">
        <v>41</v>
      </c>
      <c r="D814" t="str">
        <f t="shared" si="12"/>
        <v>"Chautauqua, New York": "Jamestown-Dunkirk-Fredonia, NY",</v>
      </c>
      <c r="E814">
        <v>133080</v>
      </c>
      <c r="F814" t="s">
        <v>1046</v>
      </c>
    </row>
    <row r="815" spans="1:6" x14ac:dyDescent="0.2">
      <c r="A815" t="s">
        <v>5</v>
      </c>
      <c r="B815" t="s">
        <v>1047</v>
      </c>
      <c r="C815" t="s">
        <v>315</v>
      </c>
      <c r="D815" t="str">
        <f t="shared" si="12"/>
        <v>"Stutsman, North Dakota": "Jamestown, ND",</v>
      </c>
      <c r="E815">
        <v>21120</v>
      </c>
      <c r="F815" t="s">
        <v>1048</v>
      </c>
    </row>
    <row r="816" spans="1:6" x14ac:dyDescent="0.2">
      <c r="A816" t="s">
        <v>5</v>
      </c>
      <c r="B816" t="s">
        <v>1049</v>
      </c>
      <c r="C816" t="s">
        <v>122</v>
      </c>
      <c r="D816" t="str">
        <f t="shared" si="12"/>
        <v>"Rock, Wisconsin": "Janesville-Beloit, WI",</v>
      </c>
      <c r="E816">
        <v>160739</v>
      </c>
      <c r="F816" t="s">
        <v>1050</v>
      </c>
    </row>
    <row r="817" spans="1:6" x14ac:dyDescent="0.2">
      <c r="A817" t="s">
        <v>5</v>
      </c>
      <c r="B817" t="s">
        <v>1051</v>
      </c>
      <c r="C817" t="s">
        <v>115</v>
      </c>
      <c r="D817" t="str">
        <f t="shared" si="12"/>
        <v>"Dubois, Indiana": "Jasper, IN",</v>
      </c>
      <c r="E817">
        <v>42361</v>
      </c>
      <c r="F817" t="s">
        <v>1052</v>
      </c>
    </row>
    <row r="818" spans="1:6" x14ac:dyDescent="0.2">
      <c r="A818" t="s">
        <v>5</v>
      </c>
      <c r="B818" t="s">
        <v>184</v>
      </c>
      <c r="C818" t="s">
        <v>115</v>
      </c>
      <c r="D818" t="str">
        <f t="shared" si="12"/>
        <v>"Pike, Indiana": "Jasper, IN",</v>
      </c>
      <c r="E818">
        <v>12683</v>
      </c>
      <c r="F818" t="s">
        <v>1052</v>
      </c>
    </row>
    <row r="819" spans="1:6" x14ac:dyDescent="0.2">
      <c r="A819" t="s">
        <v>5</v>
      </c>
      <c r="B819" t="s">
        <v>1053</v>
      </c>
      <c r="C819" t="s">
        <v>376</v>
      </c>
      <c r="D819" t="str">
        <f t="shared" si="12"/>
        <v>"Callaway, Missouri": "Jefferson City, MO",</v>
      </c>
      <c r="E819">
        <v>44359</v>
      </c>
      <c r="F819" t="s">
        <v>1054</v>
      </c>
    </row>
    <row r="820" spans="1:6" x14ac:dyDescent="0.2">
      <c r="A820" t="s">
        <v>5</v>
      </c>
      <c r="B820" t="s">
        <v>1055</v>
      </c>
      <c r="C820" t="s">
        <v>376</v>
      </c>
      <c r="D820" t="str">
        <f t="shared" si="12"/>
        <v>"Cole, Missouri": "Jefferson City, MO",</v>
      </c>
      <c r="E820">
        <v>76699</v>
      </c>
      <c r="F820" t="s">
        <v>1054</v>
      </c>
    </row>
    <row r="821" spans="1:6" x14ac:dyDescent="0.2">
      <c r="A821" t="s">
        <v>5</v>
      </c>
      <c r="B821" t="s">
        <v>1056</v>
      </c>
      <c r="C821" t="s">
        <v>376</v>
      </c>
      <c r="D821" t="str">
        <f t="shared" si="12"/>
        <v>"Moniteau, Missouri": "Jefferson City, MO",</v>
      </c>
      <c r="E821">
        <v>15748</v>
      </c>
      <c r="F821" t="s">
        <v>1054</v>
      </c>
    </row>
    <row r="822" spans="1:6" x14ac:dyDescent="0.2">
      <c r="A822" t="s">
        <v>5</v>
      </c>
      <c r="B822" t="s">
        <v>1057</v>
      </c>
      <c r="C822" t="s">
        <v>376</v>
      </c>
      <c r="D822" t="str">
        <f t="shared" si="12"/>
        <v>"Osage, Missouri": "Jefferson City, MO",</v>
      </c>
      <c r="E822">
        <v>13688</v>
      </c>
      <c r="F822" t="s">
        <v>1054</v>
      </c>
    </row>
    <row r="823" spans="1:6" x14ac:dyDescent="0.2">
      <c r="A823" t="s">
        <v>5</v>
      </c>
      <c r="B823" t="s">
        <v>93</v>
      </c>
      <c r="C823" t="s">
        <v>48</v>
      </c>
      <c r="D823" t="str">
        <f t="shared" si="12"/>
        <v>"Jackson, Georgia": "Jefferson, GA",</v>
      </c>
      <c r="E823">
        <v>61044</v>
      </c>
      <c r="F823" t="s">
        <v>1058</v>
      </c>
    </row>
    <row r="824" spans="1:6" x14ac:dyDescent="0.2">
      <c r="A824" t="s">
        <v>5</v>
      </c>
      <c r="B824" t="s">
        <v>680</v>
      </c>
      <c r="C824" t="s">
        <v>48</v>
      </c>
      <c r="D824" t="str">
        <f t="shared" si="12"/>
        <v>"Wayne, Georgia": "Jesup, GA",</v>
      </c>
      <c r="E824">
        <v>30077</v>
      </c>
      <c r="F824" t="s">
        <v>1059</v>
      </c>
    </row>
    <row r="825" spans="1:6" x14ac:dyDescent="0.2">
      <c r="A825" t="s">
        <v>5</v>
      </c>
      <c r="B825" t="s">
        <v>129</v>
      </c>
      <c r="C825" t="s">
        <v>156</v>
      </c>
      <c r="D825" t="str">
        <f t="shared" si="12"/>
        <v>"Carter, Tennessee": "Johnson City, TN",</v>
      </c>
      <c r="E825">
        <v>57338</v>
      </c>
      <c r="F825" t="s">
        <v>1060</v>
      </c>
    </row>
    <row r="826" spans="1:6" x14ac:dyDescent="0.2">
      <c r="A826" t="s">
        <v>5</v>
      </c>
      <c r="B826" t="s">
        <v>1061</v>
      </c>
      <c r="C826" t="s">
        <v>156</v>
      </c>
      <c r="D826" t="str">
        <f t="shared" si="12"/>
        <v>"Unicoi, Tennessee": "Johnson City, TN",</v>
      </c>
      <c r="E826">
        <v>18082</v>
      </c>
      <c r="F826" t="s">
        <v>1060</v>
      </c>
    </row>
    <row r="827" spans="1:6" x14ac:dyDescent="0.2">
      <c r="A827" t="s">
        <v>5</v>
      </c>
      <c r="B827" t="s">
        <v>10</v>
      </c>
      <c r="C827" t="s">
        <v>156</v>
      </c>
      <c r="D827" t="str">
        <f t="shared" si="12"/>
        <v>"Washington, Tennessee": "Johnson City, TN",</v>
      </c>
      <c r="E827">
        <v>125546</v>
      </c>
      <c r="F827" t="s">
        <v>1060</v>
      </c>
    </row>
    <row r="828" spans="1:6" x14ac:dyDescent="0.2">
      <c r="A828" t="s">
        <v>5</v>
      </c>
      <c r="B828" t="s">
        <v>1062</v>
      </c>
      <c r="C828" t="s">
        <v>83</v>
      </c>
      <c r="D828" t="str">
        <f t="shared" si="12"/>
        <v>"Cambria, Pennsylvania": "Johnstown, PA",</v>
      </c>
      <c r="E828">
        <v>140499</v>
      </c>
      <c r="F828" t="s">
        <v>1063</v>
      </c>
    </row>
    <row r="829" spans="1:6" x14ac:dyDescent="0.2">
      <c r="A829" t="s">
        <v>5</v>
      </c>
      <c r="B829" t="s">
        <v>1064</v>
      </c>
      <c r="C829" t="s">
        <v>131</v>
      </c>
      <c r="D829" t="str">
        <f t="shared" si="12"/>
        <v>"Craighead, Arkansas": "Jonesboro, AR",</v>
      </c>
      <c r="E829">
        <v>101488</v>
      </c>
      <c r="F829" t="s">
        <v>1065</v>
      </c>
    </row>
    <row r="830" spans="1:6" x14ac:dyDescent="0.2">
      <c r="A830" t="s">
        <v>5</v>
      </c>
      <c r="B830" t="s">
        <v>1066</v>
      </c>
      <c r="C830" t="s">
        <v>131</v>
      </c>
      <c r="D830" t="str">
        <f t="shared" si="12"/>
        <v>"Poinsett, Arkansas": "Jonesboro, AR",</v>
      </c>
      <c r="E830">
        <v>24145</v>
      </c>
      <c r="F830" t="s">
        <v>1065</v>
      </c>
    </row>
    <row r="831" spans="1:6" x14ac:dyDescent="0.2">
      <c r="A831" t="s">
        <v>5</v>
      </c>
      <c r="B831" t="s">
        <v>177</v>
      </c>
      <c r="C831" t="s">
        <v>376</v>
      </c>
      <c r="D831" t="str">
        <f t="shared" si="12"/>
        <v>"Jasper, Missouri": "Joplin, MO",</v>
      </c>
      <c r="E831">
        <v>116398</v>
      </c>
      <c r="F831" t="s">
        <v>1067</v>
      </c>
    </row>
    <row r="832" spans="1:6" x14ac:dyDescent="0.2">
      <c r="A832" t="s">
        <v>5</v>
      </c>
      <c r="B832" t="s">
        <v>181</v>
      </c>
      <c r="C832" t="s">
        <v>376</v>
      </c>
      <c r="D832" t="str">
        <f t="shared" si="12"/>
        <v>"Newton, Missouri": "Joplin, MO",</v>
      </c>
      <c r="E832">
        <v>58845</v>
      </c>
      <c r="F832" t="s">
        <v>1067</v>
      </c>
    </row>
    <row r="833" spans="1:6" x14ac:dyDescent="0.2">
      <c r="A833" t="s">
        <v>5</v>
      </c>
      <c r="B833" t="s">
        <v>1068</v>
      </c>
      <c r="C833" t="s">
        <v>134</v>
      </c>
      <c r="D833" t="str">
        <f t="shared" si="12"/>
        <v>"Geary, Kansas": "Junction City, KS",</v>
      </c>
      <c r="E833">
        <v>37384</v>
      </c>
      <c r="F833" t="s">
        <v>1069</v>
      </c>
    </row>
    <row r="834" spans="1:6" x14ac:dyDescent="0.2">
      <c r="A834" t="s">
        <v>5</v>
      </c>
      <c r="B834" t="s">
        <v>1070</v>
      </c>
      <c r="C834" t="s">
        <v>109</v>
      </c>
      <c r="D834" t="str">
        <f t="shared" ref="D834:D897" si="13">_xlfn.CONCAT("""",B834,", ",C834,""": """,F834,""",")</f>
        <v>"Juneau, Alaska": "Juneau, AK",</v>
      </c>
      <c r="E834">
        <v>32660</v>
      </c>
      <c r="F834" t="s">
        <v>1071</v>
      </c>
    </row>
    <row r="835" spans="1:6" x14ac:dyDescent="0.2">
      <c r="A835" t="s">
        <v>5</v>
      </c>
      <c r="B835" t="s">
        <v>1072</v>
      </c>
      <c r="C835" t="s">
        <v>963</v>
      </c>
      <c r="D835" t="str">
        <f t="shared" si="13"/>
        <v>"Kalawao, Hawaii": "Kahului-Wailuku-Lahaina, HI",</v>
      </c>
      <c r="E835">
        <v>90</v>
      </c>
      <c r="F835" t="s">
        <v>1073</v>
      </c>
    </row>
    <row r="836" spans="1:6" x14ac:dyDescent="0.2">
      <c r="A836" t="s">
        <v>5</v>
      </c>
      <c r="B836" t="s">
        <v>1074</v>
      </c>
      <c r="C836" t="s">
        <v>963</v>
      </c>
      <c r="D836" t="str">
        <f t="shared" si="13"/>
        <v>"Maui, Hawaii": "Kahului-Wailuku-Lahaina, HI",</v>
      </c>
      <c r="E836">
        <v>160202</v>
      </c>
      <c r="F836" t="s">
        <v>1073</v>
      </c>
    </row>
    <row r="837" spans="1:6" x14ac:dyDescent="0.2">
      <c r="A837" t="s">
        <v>5</v>
      </c>
      <c r="B837" t="s">
        <v>1075</v>
      </c>
      <c r="C837" t="s">
        <v>21</v>
      </c>
      <c r="D837" t="str">
        <f t="shared" si="13"/>
        <v>"Kalamazoo, Michigan": "Kalamazoo-Portage, MI",</v>
      </c>
      <c r="E837">
        <v>256725</v>
      </c>
      <c r="F837" t="s">
        <v>1076</v>
      </c>
    </row>
    <row r="838" spans="1:6" x14ac:dyDescent="0.2">
      <c r="A838" t="s">
        <v>5</v>
      </c>
      <c r="B838" t="s">
        <v>1077</v>
      </c>
      <c r="C838" t="s">
        <v>21</v>
      </c>
      <c r="D838" t="str">
        <f t="shared" si="13"/>
        <v>"Van Buren, Michigan": "Kalamazoo-Portage, MI",</v>
      </c>
      <c r="E838">
        <v>75455</v>
      </c>
      <c r="F838" t="s">
        <v>1076</v>
      </c>
    </row>
    <row r="839" spans="1:6" x14ac:dyDescent="0.2">
      <c r="A839" t="s">
        <v>5</v>
      </c>
      <c r="B839" t="s">
        <v>1078</v>
      </c>
      <c r="C839" t="s">
        <v>301</v>
      </c>
      <c r="D839" t="str">
        <f t="shared" si="13"/>
        <v>"Flathead, Montana": "Kalispell, MT",</v>
      </c>
      <c r="E839">
        <v>93068</v>
      </c>
      <c r="F839" t="s">
        <v>1079</v>
      </c>
    </row>
    <row r="840" spans="1:6" x14ac:dyDescent="0.2">
      <c r="A840" t="s">
        <v>5</v>
      </c>
      <c r="B840" t="s">
        <v>1080</v>
      </c>
      <c r="C840" t="s">
        <v>329</v>
      </c>
      <c r="D840" t="str">
        <f t="shared" si="13"/>
        <v>"Kankakee, Illinois": "Kankakee, IL",</v>
      </c>
      <c r="E840">
        <v>112120</v>
      </c>
      <c r="F840" t="s">
        <v>1081</v>
      </c>
    </row>
    <row r="841" spans="1:6" x14ac:dyDescent="0.2">
      <c r="A841" t="s">
        <v>5</v>
      </c>
      <c r="B841" t="s">
        <v>627</v>
      </c>
      <c r="C841" t="s">
        <v>134</v>
      </c>
      <c r="D841" t="str">
        <f t="shared" si="13"/>
        <v>"Johnson, Kansas": "Kansas City Metro",</v>
      </c>
      <c r="E841">
        <v>566933</v>
      </c>
      <c r="F841" t="s">
        <v>4655</v>
      </c>
    </row>
    <row r="842" spans="1:6" x14ac:dyDescent="0.2">
      <c r="A842" t="s">
        <v>5</v>
      </c>
      <c r="B842" t="s">
        <v>1082</v>
      </c>
      <c r="C842" t="s">
        <v>134</v>
      </c>
      <c r="D842" t="str">
        <f t="shared" si="13"/>
        <v>"Leavenworth, Kansas": "Kansas City Metro",</v>
      </c>
      <c r="E842">
        <v>78185</v>
      </c>
      <c r="F842" t="s">
        <v>4655</v>
      </c>
    </row>
    <row r="843" spans="1:6" x14ac:dyDescent="0.2">
      <c r="A843" t="s">
        <v>5</v>
      </c>
      <c r="B843" t="s">
        <v>56</v>
      </c>
      <c r="C843" t="s">
        <v>134</v>
      </c>
      <c r="D843" t="str">
        <f t="shared" si="13"/>
        <v>"Linn, Kansas": "Kansas City Metro",</v>
      </c>
      <c r="E843">
        <v>9516</v>
      </c>
      <c r="F843" t="s">
        <v>4655</v>
      </c>
    </row>
    <row r="844" spans="1:6" x14ac:dyDescent="0.2">
      <c r="A844" t="s">
        <v>5</v>
      </c>
      <c r="B844" t="s">
        <v>649</v>
      </c>
      <c r="C844" t="s">
        <v>134</v>
      </c>
      <c r="D844" t="str">
        <f t="shared" si="13"/>
        <v>"Miami, Kansas": "Kansas City Metro",</v>
      </c>
      <c r="E844">
        <v>32835</v>
      </c>
      <c r="F844" t="s">
        <v>4655</v>
      </c>
    </row>
    <row r="845" spans="1:6" x14ac:dyDescent="0.2">
      <c r="A845" t="s">
        <v>5</v>
      </c>
      <c r="B845" t="s">
        <v>1083</v>
      </c>
      <c r="C845" t="s">
        <v>134</v>
      </c>
      <c r="D845" t="str">
        <f t="shared" si="13"/>
        <v>"Wyandotte, Kansas": "Kansas City Metro",</v>
      </c>
      <c r="E845">
        <v>160384</v>
      </c>
      <c r="F845" t="s">
        <v>4655</v>
      </c>
    </row>
    <row r="846" spans="1:6" x14ac:dyDescent="0.2">
      <c r="A846" t="s">
        <v>5</v>
      </c>
      <c r="B846" t="s">
        <v>1084</v>
      </c>
      <c r="C846" t="s">
        <v>376</v>
      </c>
      <c r="D846" t="str">
        <f t="shared" si="13"/>
        <v>"Bates, Missouri": "Kansas City Metro",</v>
      </c>
      <c r="E846">
        <v>16550</v>
      </c>
      <c r="F846" t="s">
        <v>4655</v>
      </c>
    </row>
    <row r="847" spans="1:6" x14ac:dyDescent="0.2">
      <c r="A847" t="s">
        <v>5</v>
      </c>
      <c r="B847" t="s">
        <v>208</v>
      </c>
      <c r="C847" t="s">
        <v>376</v>
      </c>
      <c r="D847" t="str">
        <f t="shared" si="13"/>
        <v>"Caldwell, Missouri": "Kansas City Metro",</v>
      </c>
      <c r="E847">
        <v>9097</v>
      </c>
      <c r="F847" t="s">
        <v>4655</v>
      </c>
    </row>
    <row r="848" spans="1:6" x14ac:dyDescent="0.2">
      <c r="A848" t="s">
        <v>5</v>
      </c>
      <c r="B848" t="s">
        <v>373</v>
      </c>
      <c r="C848" t="s">
        <v>376</v>
      </c>
      <c r="D848" t="str">
        <f t="shared" si="13"/>
        <v>"Cass, Missouri": "Kansas City Metro",</v>
      </c>
      <c r="E848">
        <v>100641</v>
      </c>
      <c r="F848" t="s">
        <v>4655</v>
      </c>
    </row>
    <row r="849" spans="1:6" x14ac:dyDescent="0.2">
      <c r="A849" t="s">
        <v>5</v>
      </c>
      <c r="B849" t="s">
        <v>476</v>
      </c>
      <c r="C849" t="s">
        <v>376</v>
      </c>
      <c r="D849" t="str">
        <f t="shared" si="13"/>
        <v>"Clay, Missouri": "Kansas City Metro",</v>
      </c>
      <c r="E849">
        <v>230473</v>
      </c>
      <c r="F849" t="s">
        <v>4655</v>
      </c>
    </row>
    <row r="850" spans="1:6" x14ac:dyDescent="0.2">
      <c r="A850" t="s">
        <v>5</v>
      </c>
      <c r="B850" t="s">
        <v>543</v>
      </c>
      <c r="C850" t="s">
        <v>376</v>
      </c>
      <c r="D850" t="str">
        <f t="shared" si="13"/>
        <v>"Clinton, Missouri": "Kansas City Metro",</v>
      </c>
      <c r="E850">
        <v>20571</v>
      </c>
      <c r="F850" t="s">
        <v>4655</v>
      </c>
    </row>
    <row r="851" spans="1:6" x14ac:dyDescent="0.2">
      <c r="A851" t="s">
        <v>5</v>
      </c>
      <c r="B851" t="s">
        <v>93</v>
      </c>
      <c r="C851" t="s">
        <v>376</v>
      </c>
      <c r="D851" t="str">
        <f t="shared" si="13"/>
        <v>"Jackson, Missouri": "Kansas City Metro",</v>
      </c>
      <c r="E851">
        <v>679996</v>
      </c>
      <c r="F851" t="s">
        <v>4655</v>
      </c>
    </row>
    <row r="852" spans="1:6" x14ac:dyDescent="0.2">
      <c r="A852" t="s">
        <v>5</v>
      </c>
      <c r="B852" t="s">
        <v>1085</v>
      </c>
      <c r="C852" t="s">
        <v>376</v>
      </c>
      <c r="D852" t="str">
        <f t="shared" si="13"/>
        <v>"Lafayette, Missouri": "Kansas City Metro",</v>
      </c>
      <c r="E852">
        <v>32943</v>
      </c>
      <c r="F852" t="s">
        <v>4655</v>
      </c>
    </row>
    <row r="853" spans="1:6" x14ac:dyDescent="0.2">
      <c r="A853" t="s">
        <v>5</v>
      </c>
      <c r="B853" t="s">
        <v>573</v>
      </c>
      <c r="C853" t="s">
        <v>376</v>
      </c>
      <c r="D853" t="str">
        <f t="shared" si="13"/>
        <v>"Platte, Missouri": "Kansas City Metro",</v>
      </c>
      <c r="E853">
        <v>93310</v>
      </c>
      <c r="F853" t="s">
        <v>4655</v>
      </c>
    </row>
    <row r="854" spans="1:6" x14ac:dyDescent="0.2">
      <c r="A854" t="s">
        <v>5</v>
      </c>
      <c r="B854" t="s">
        <v>1086</v>
      </c>
      <c r="C854" t="s">
        <v>376</v>
      </c>
      <c r="D854" t="str">
        <f t="shared" si="13"/>
        <v>"Ray, Missouri": "Kansas City Metro",</v>
      </c>
      <c r="E854">
        <v>23039</v>
      </c>
      <c r="F854" t="s">
        <v>4655</v>
      </c>
    </row>
    <row r="855" spans="1:6" x14ac:dyDescent="0.2">
      <c r="A855" t="s">
        <v>5</v>
      </c>
      <c r="B855" t="s">
        <v>1087</v>
      </c>
      <c r="C855" t="s">
        <v>963</v>
      </c>
      <c r="D855" t="str">
        <f t="shared" si="13"/>
        <v>"Kauai, Hawaii": "Kapaa, HI",</v>
      </c>
      <c r="E855">
        <v>69512</v>
      </c>
      <c r="F855" t="s">
        <v>1088</v>
      </c>
    </row>
    <row r="856" spans="1:6" x14ac:dyDescent="0.2">
      <c r="A856" t="s">
        <v>5</v>
      </c>
      <c r="B856" t="s">
        <v>1089</v>
      </c>
      <c r="C856" t="s">
        <v>260</v>
      </c>
      <c r="D856" t="str">
        <f t="shared" si="13"/>
        <v>"Buffalo, Nebraska": "Kearney, NE",</v>
      </c>
      <c r="E856">
        <v>47893</v>
      </c>
      <c r="F856" t="s">
        <v>1090</v>
      </c>
    </row>
    <row r="857" spans="1:6" x14ac:dyDescent="0.2">
      <c r="A857" t="s">
        <v>5</v>
      </c>
      <c r="B857" t="s">
        <v>1091</v>
      </c>
      <c r="C857" t="s">
        <v>260</v>
      </c>
      <c r="D857" t="str">
        <f t="shared" si="13"/>
        <v>"Kearney, Nebraska": "Kearney, NE",</v>
      </c>
      <c r="E857">
        <v>6548</v>
      </c>
      <c r="F857" t="s">
        <v>1090</v>
      </c>
    </row>
    <row r="858" spans="1:6" x14ac:dyDescent="0.2">
      <c r="A858" t="s">
        <v>5</v>
      </c>
      <c r="B858" t="s">
        <v>1092</v>
      </c>
      <c r="C858" t="s">
        <v>288</v>
      </c>
      <c r="D858" t="str">
        <f t="shared" si="13"/>
        <v>"Cheshire, New Hampshire": "Keene, NH",</v>
      </c>
      <c r="E858">
        <v>76610</v>
      </c>
      <c r="F858" t="s">
        <v>1093</v>
      </c>
    </row>
    <row r="859" spans="1:6" x14ac:dyDescent="0.2">
      <c r="A859" t="s">
        <v>5</v>
      </c>
      <c r="B859" t="s">
        <v>1094</v>
      </c>
      <c r="C859" t="s">
        <v>115</v>
      </c>
      <c r="D859" t="str">
        <f t="shared" si="13"/>
        <v>"Noble, Indiana": "Kendallville, IN",</v>
      </c>
      <c r="E859">
        <v>47570</v>
      </c>
      <c r="F859" t="s">
        <v>1095</v>
      </c>
    </row>
    <row r="860" spans="1:6" x14ac:dyDescent="0.2">
      <c r="A860" t="s">
        <v>5</v>
      </c>
      <c r="B860" t="s">
        <v>1096</v>
      </c>
      <c r="C860" t="s">
        <v>376</v>
      </c>
      <c r="D860" t="str">
        <f t="shared" si="13"/>
        <v>"Dunklin, Missouri": "Kennett, MO",</v>
      </c>
      <c r="E860">
        <v>31712</v>
      </c>
      <c r="F860" t="s">
        <v>1097</v>
      </c>
    </row>
    <row r="861" spans="1:6" x14ac:dyDescent="0.2">
      <c r="A861" t="s">
        <v>5</v>
      </c>
      <c r="B861" t="s">
        <v>455</v>
      </c>
      <c r="C861" t="s">
        <v>10</v>
      </c>
      <c r="D861" t="str">
        <f t="shared" si="13"/>
        <v>"Benton, Washington": "Kennewick-Richland, WA",</v>
      </c>
      <c r="E861">
        <v>184486</v>
      </c>
      <c r="F861" t="s">
        <v>1098</v>
      </c>
    </row>
    <row r="862" spans="1:6" x14ac:dyDescent="0.2">
      <c r="A862" t="s">
        <v>5</v>
      </c>
      <c r="B862" t="s">
        <v>411</v>
      </c>
      <c r="C862" t="s">
        <v>10</v>
      </c>
      <c r="D862" t="str">
        <f t="shared" si="13"/>
        <v>"Franklin, Washington": "Kennewick-Richland, WA",</v>
      </c>
      <c r="E862">
        <v>86638</v>
      </c>
      <c r="F862" t="s">
        <v>1098</v>
      </c>
    </row>
    <row r="863" spans="1:6" x14ac:dyDescent="0.2">
      <c r="A863" t="s">
        <v>5</v>
      </c>
      <c r="B863" t="s">
        <v>1099</v>
      </c>
      <c r="C863" t="s">
        <v>13</v>
      </c>
      <c r="D863" t="str">
        <f t="shared" si="13"/>
        <v>"Kerr, Texas": "Kerrville, TX",</v>
      </c>
      <c r="E863">
        <v>49953</v>
      </c>
      <c r="F863" t="s">
        <v>1100</v>
      </c>
    </row>
    <row r="864" spans="1:6" x14ac:dyDescent="0.2">
      <c r="A864" t="s">
        <v>5</v>
      </c>
      <c r="B864" t="s">
        <v>1101</v>
      </c>
      <c r="C864" t="s">
        <v>109</v>
      </c>
      <c r="D864" t="str">
        <f t="shared" si="13"/>
        <v>"Ketchikan Gateway, Alaska": "Ketchikan, AK",</v>
      </c>
      <c r="E864">
        <v>13729</v>
      </c>
      <c r="F864" t="s">
        <v>1102</v>
      </c>
    </row>
    <row r="865" spans="1:6" x14ac:dyDescent="0.2">
      <c r="A865" t="s">
        <v>5</v>
      </c>
      <c r="B865" t="s">
        <v>333</v>
      </c>
      <c r="C865" t="s">
        <v>126</v>
      </c>
      <c r="D865" t="str">
        <f t="shared" si="13"/>
        <v>"Monroe, Florida": "Key West, FL",</v>
      </c>
      <c r="E865">
        <v>76351</v>
      </c>
      <c r="F865" t="s">
        <v>1103</v>
      </c>
    </row>
    <row r="866" spans="1:6" x14ac:dyDescent="0.2">
      <c r="A866" t="s">
        <v>5</v>
      </c>
      <c r="B866" t="s">
        <v>1104</v>
      </c>
      <c r="C866" t="s">
        <v>58</v>
      </c>
      <c r="D866" t="str">
        <f t="shared" si="13"/>
        <v>"Dare, North Carolina": "Kill Devil Hills, NC",</v>
      </c>
      <c r="E866">
        <v>35019</v>
      </c>
      <c r="F866" t="s">
        <v>1105</v>
      </c>
    </row>
    <row r="867" spans="1:6" x14ac:dyDescent="0.2">
      <c r="A867" t="s">
        <v>5</v>
      </c>
      <c r="B867" t="s">
        <v>1106</v>
      </c>
      <c r="C867" t="s">
        <v>58</v>
      </c>
      <c r="D867" t="str">
        <f t="shared" si="13"/>
        <v>"Tyrrell, North Carolina": "Kill Devil Hills, NC",</v>
      </c>
      <c r="E867">
        <v>4109</v>
      </c>
      <c r="F867" t="s">
        <v>1105</v>
      </c>
    </row>
    <row r="868" spans="1:6" x14ac:dyDescent="0.2">
      <c r="A868" t="s">
        <v>5</v>
      </c>
      <c r="B868" t="s">
        <v>1107</v>
      </c>
      <c r="C868" t="s">
        <v>13</v>
      </c>
      <c r="D868" t="str">
        <f t="shared" si="13"/>
        <v>"Bell, Texas": "Killeen-Temple, TX",</v>
      </c>
      <c r="E868">
        <v>326843</v>
      </c>
      <c r="F868" t="s">
        <v>1108</v>
      </c>
    </row>
    <row r="869" spans="1:6" x14ac:dyDescent="0.2">
      <c r="A869" t="s">
        <v>5</v>
      </c>
      <c r="B869" t="s">
        <v>1109</v>
      </c>
      <c r="C869" t="s">
        <v>13</v>
      </c>
      <c r="D869" t="str">
        <f t="shared" si="13"/>
        <v>"Coryell, Texas": "Killeen-Temple, TX",</v>
      </c>
      <c r="E869">
        <v>76192</v>
      </c>
      <c r="F869" t="s">
        <v>1108</v>
      </c>
    </row>
    <row r="870" spans="1:6" x14ac:dyDescent="0.2">
      <c r="A870" t="s">
        <v>5</v>
      </c>
      <c r="B870" t="s">
        <v>1110</v>
      </c>
      <c r="C870" t="s">
        <v>13</v>
      </c>
      <c r="D870" t="str">
        <f t="shared" si="13"/>
        <v>"Lampasas, Texas": "Killeen-Temple, TX",</v>
      </c>
      <c r="E870">
        <v>20222</v>
      </c>
      <c r="F870" t="s">
        <v>1108</v>
      </c>
    </row>
    <row r="871" spans="1:6" x14ac:dyDescent="0.2">
      <c r="A871" t="s">
        <v>5</v>
      </c>
      <c r="B871" t="s">
        <v>1111</v>
      </c>
      <c r="C871" t="s">
        <v>156</v>
      </c>
      <c r="D871" t="str">
        <f t="shared" si="13"/>
        <v>"Hawkins, Tennessee": "Kingsport-Bristol-Bristol, TN-VA",</v>
      </c>
      <c r="E871">
        <v>56800</v>
      </c>
      <c r="F871" t="s">
        <v>1112</v>
      </c>
    </row>
    <row r="872" spans="1:6" x14ac:dyDescent="0.2">
      <c r="A872" t="s">
        <v>5</v>
      </c>
      <c r="B872" t="s">
        <v>522</v>
      </c>
      <c r="C872" t="s">
        <v>156</v>
      </c>
      <c r="D872" t="str">
        <f t="shared" si="13"/>
        <v>"Sullivan, Tennessee": "Kingsport-Bristol-Bristol, TN-VA",</v>
      </c>
      <c r="E872">
        <v>156595</v>
      </c>
      <c r="F872" t="s">
        <v>1112</v>
      </c>
    </row>
    <row r="873" spans="1:6" x14ac:dyDescent="0.2">
      <c r="A873" t="s">
        <v>5</v>
      </c>
      <c r="B873" t="s">
        <v>647</v>
      </c>
      <c r="C873" t="s">
        <v>296</v>
      </c>
      <c r="D873" t="str">
        <f t="shared" si="13"/>
        <v>"Scott, Virginia": "Kingsport-Bristol-Bristol, TN-VA",</v>
      </c>
      <c r="E873">
        <v>22640</v>
      </c>
      <c r="F873" t="s">
        <v>1112</v>
      </c>
    </row>
    <row r="874" spans="1:6" x14ac:dyDescent="0.2">
      <c r="A874" t="s">
        <v>5</v>
      </c>
      <c r="B874" t="s">
        <v>10</v>
      </c>
      <c r="C874" t="s">
        <v>296</v>
      </c>
      <c r="D874" t="str">
        <f t="shared" si="13"/>
        <v>"Washington, Virginia": "Kingsport-Bristol-Bristol, TN-VA",</v>
      </c>
      <c r="E874">
        <v>54907</v>
      </c>
      <c r="F874" t="s">
        <v>1112</v>
      </c>
    </row>
    <row r="875" spans="1:6" x14ac:dyDescent="0.2">
      <c r="A875" t="s">
        <v>5</v>
      </c>
      <c r="B875" t="s">
        <v>1113</v>
      </c>
      <c r="C875" t="s">
        <v>296</v>
      </c>
      <c r="D875" t="str">
        <f t="shared" si="13"/>
        <v>"Bristol, Virginia": "Kingsport-Bristol-Bristol, TN-VA",</v>
      </c>
      <c r="E875">
        <v>17341</v>
      </c>
      <c r="F875" t="s">
        <v>1112</v>
      </c>
    </row>
    <row r="876" spans="1:6" x14ac:dyDescent="0.2">
      <c r="A876" t="s">
        <v>5</v>
      </c>
      <c r="B876" t="s">
        <v>1114</v>
      </c>
      <c r="C876" t="s">
        <v>41</v>
      </c>
      <c r="D876" t="str">
        <f t="shared" si="13"/>
        <v>"Ulster, New York": "Kingston, NY",</v>
      </c>
      <c r="E876">
        <v>180998</v>
      </c>
      <c r="F876" t="s">
        <v>1115</v>
      </c>
    </row>
    <row r="877" spans="1:6" x14ac:dyDescent="0.2">
      <c r="A877" t="s">
        <v>5</v>
      </c>
      <c r="B877" t="s">
        <v>1116</v>
      </c>
      <c r="C877" t="s">
        <v>13</v>
      </c>
      <c r="D877" t="str">
        <f t="shared" si="13"/>
        <v>"Kenedy, Texas": "Kingsville, TX",</v>
      </c>
      <c r="E877">
        <v>412</v>
      </c>
      <c r="F877" t="s">
        <v>1117</v>
      </c>
    </row>
    <row r="878" spans="1:6" x14ac:dyDescent="0.2">
      <c r="A878" t="s">
        <v>5</v>
      </c>
      <c r="B878" t="s">
        <v>1118</v>
      </c>
      <c r="C878" t="s">
        <v>13</v>
      </c>
      <c r="D878" t="str">
        <f t="shared" si="13"/>
        <v>"Kleberg, Texas": "Kingsville, TX",</v>
      </c>
      <c r="E878">
        <v>32101</v>
      </c>
      <c r="F878" t="s">
        <v>1117</v>
      </c>
    </row>
    <row r="879" spans="1:6" x14ac:dyDescent="0.2">
      <c r="A879" t="s">
        <v>5</v>
      </c>
      <c r="B879" t="s">
        <v>1119</v>
      </c>
      <c r="C879" t="s">
        <v>58</v>
      </c>
      <c r="D879" t="str">
        <f t="shared" si="13"/>
        <v>"Lenoir, North Carolina": "Kinston, NC",</v>
      </c>
      <c r="E879">
        <v>58914</v>
      </c>
      <c r="F879" t="s">
        <v>1120</v>
      </c>
    </row>
    <row r="880" spans="1:6" x14ac:dyDescent="0.2">
      <c r="A880" t="s">
        <v>5</v>
      </c>
      <c r="B880" t="s">
        <v>1121</v>
      </c>
      <c r="C880" t="s">
        <v>376</v>
      </c>
      <c r="D880" t="str">
        <f t="shared" si="13"/>
        <v>"Adair, Missouri": "Kirksville, MO",</v>
      </c>
      <c r="E880">
        <v>25572</v>
      </c>
      <c r="F880" t="s">
        <v>1122</v>
      </c>
    </row>
    <row r="881" spans="1:6" x14ac:dyDescent="0.2">
      <c r="A881" t="s">
        <v>5</v>
      </c>
      <c r="B881" t="s">
        <v>1123</v>
      </c>
      <c r="C881" t="s">
        <v>376</v>
      </c>
      <c r="D881" t="str">
        <f t="shared" si="13"/>
        <v>"Schuyler, Missouri": "Kirksville, MO",</v>
      </c>
      <c r="E881">
        <v>4358</v>
      </c>
      <c r="F881" t="s">
        <v>1122</v>
      </c>
    </row>
    <row r="882" spans="1:6" x14ac:dyDescent="0.2">
      <c r="A882" t="s">
        <v>5</v>
      </c>
      <c r="B882" t="s">
        <v>1124</v>
      </c>
      <c r="C882" t="s">
        <v>55</v>
      </c>
      <c r="D882" t="str">
        <f t="shared" si="13"/>
        <v>"Klamath, Oregon": "Klamath Falls, OR",</v>
      </c>
      <c r="E882">
        <v>65910</v>
      </c>
      <c r="F882" t="s">
        <v>1125</v>
      </c>
    </row>
    <row r="883" spans="1:6" x14ac:dyDescent="0.2">
      <c r="A883" t="s">
        <v>5</v>
      </c>
      <c r="B883" t="s">
        <v>836</v>
      </c>
      <c r="C883" t="s">
        <v>156</v>
      </c>
      <c r="D883" t="str">
        <f t="shared" si="13"/>
        <v>"Anderson, Tennessee": "Knoxville, TN",</v>
      </c>
      <c r="E883">
        <v>75542</v>
      </c>
      <c r="F883" t="s">
        <v>1126</v>
      </c>
    </row>
    <row r="884" spans="1:6" x14ac:dyDescent="0.2">
      <c r="A884" t="s">
        <v>5</v>
      </c>
      <c r="B884" t="s">
        <v>310</v>
      </c>
      <c r="C884" t="s">
        <v>156</v>
      </c>
      <c r="D884" t="str">
        <f t="shared" si="13"/>
        <v>"Blount, Tennessee": "Knoxville, TN",</v>
      </c>
      <c r="E884">
        <v>125099</v>
      </c>
      <c r="F884" t="s">
        <v>1126</v>
      </c>
    </row>
    <row r="885" spans="1:6" x14ac:dyDescent="0.2">
      <c r="A885" t="s">
        <v>5</v>
      </c>
      <c r="B885" t="s">
        <v>516</v>
      </c>
      <c r="C885" t="s">
        <v>156</v>
      </c>
      <c r="D885" t="str">
        <f t="shared" si="13"/>
        <v>"Campbell, Tennessee": "Knoxville, TN",</v>
      </c>
      <c r="E885">
        <v>40238</v>
      </c>
      <c r="F885" t="s">
        <v>1126</v>
      </c>
    </row>
    <row r="886" spans="1:6" x14ac:dyDescent="0.2">
      <c r="A886" t="s">
        <v>5</v>
      </c>
      <c r="B886" t="s">
        <v>1127</v>
      </c>
      <c r="C886" t="s">
        <v>156</v>
      </c>
      <c r="D886" t="str">
        <f t="shared" si="13"/>
        <v>"Grainger, Tennessee": "Knoxville, TN",</v>
      </c>
      <c r="E886">
        <v>22702</v>
      </c>
      <c r="F886" t="s">
        <v>1126</v>
      </c>
    </row>
    <row r="887" spans="1:6" x14ac:dyDescent="0.2">
      <c r="A887" t="s">
        <v>5</v>
      </c>
      <c r="B887" t="s">
        <v>857</v>
      </c>
      <c r="C887" t="s">
        <v>156</v>
      </c>
      <c r="D887" t="str">
        <f t="shared" si="13"/>
        <v>"Knox, Tennessee": "Knoxville, TN",</v>
      </c>
      <c r="E887">
        <v>444622</v>
      </c>
      <c r="F887" t="s">
        <v>1126</v>
      </c>
    </row>
    <row r="888" spans="1:6" x14ac:dyDescent="0.2">
      <c r="A888" t="s">
        <v>5</v>
      </c>
      <c r="B888" t="s">
        <v>1128</v>
      </c>
      <c r="C888" t="s">
        <v>156</v>
      </c>
      <c r="D888" t="str">
        <f t="shared" si="13"/>
        <v>"Loudon, Tennessee": "Knoxville, TN",</v>
      </c>
      <c r="E888">
        <v>50448</v>
      </c>
      <c r="F888" t="s">
        <v>1126</v>
      </c>
    </row>
    <row r="889" spans="1:6" x14ac:dyDescent="0.2">
      <c r="A889" t="s">
        <v>5</v>
      </c>
      <c r="B889" t="s">
        <v>180</v>
      </c>
      <c r="C889" t="s">
        <v>156</v>
      </c>
      <c r="D889" t="str">
        <f t="shared" si="13"/>
        <v>"Morgan, Tennessee": "Knoxville, TN",</v>
      </c>
      <c r="E889">
        <v>21915</v>
      </c>
      <c r="F889" t="s">
        <v>1126</v>
      </c>
    </row>
    <row r="890" spans="1:6" x14ac:dyDescent="0.2">
      <c r="A890" t="s">
        <v>5</v>
      </c>
      <c r="B890" t="s">
        <v>1129</v>
      </c>
      <c r="C890" t="s">
        <v>156</v>
      </c>
      <c r="D890" t="str">
        <f t="shared" si="13"/>
        <v>"Roane, Tennessee": "Knoxville, TN",</v>
      </c>
      <c r="E890">
        <v>53047</v>
      </c>
      <c r="F890" t="s">
        <v>1126</v>
      </c>
    </row>
    <row r="891" spans="1:6" x14ac:dyDescent="0.2">
      <c r="A891" t="s">
        <v>5</v>
      </c>
      <c r="B891" t="s">
        <v>483</v>
      </c>
      <c r="C891" t="s">
        <v>156</v>
      </c>
      <c r="D891" t="str">
        <f t="shared" si="13"/>
        <v>"Union, Tennessee": "Knoxville, TN",</v>
      </c>
      <c r="E891">
        <v>19102</v>
      </c>
      <c r="F891" t="s">
        <v>1126</v>
      </c>
    </row>
    <row r="892" spans="1:6" x14ac:dyDescent="0.2">
      <c r="A892" t="s">
        <v>5</v>
      </c>
      <c r="B892" t="s">
        <v>223</v>
      </c>
      <c r="C892" t="s">
        <v>115</v>
      </c>
      <c r="D892" t="str">
        <f t="shared" si="13"/>
        <v>"Howard, Indiana": "Kokomo, IN",</v>
      </c>
      <c r="E892">
        <v>82760</v>
      </c>
      <c r="F892" t="s">
        <v>1130</v>
      </c>
    </row>
    <row r="893" spans="1:6" x14ac:dyDescent="0.2">
      <c r="A893" t="s">
        <v>5</v>
      </c>
      <c r="B893" t="s">
        <v>686</v>
      </c>
      <c r="C893" t="s">
        <v>61</v>
      </c>
      <c r="D893" t="str">
        <f t="shared" si="13"/>
        <v>"Houston, Minnesota": "La Crosse-Onalaska, WI-MN",</v>
      </c>
      <c r="E893">
        <v>18799</v>
      </c>
      <c r="F893" t="s">
        <v>1131</v>
      </c>
    </row>
    <row r="894" spans="1:6" x14ac:dyDescent="0.2">
      <c r="A894" t="s">
        <v>5</v>
      </c>
      <c r="B894" t="s">
        <v>1132</v>
      </c>
      <c r="C894" t="s">
        <v>122</v>
      </c>
      <c r="D894" t="str">
        <f t="shared" si="13"/>
        <v>"La Crosse, Wisconsin": "La Crosse-Onalaska, WI-MN",</v>
      </c>
      <c r="E894">
        <v>116713</v>
      </c>
      <c r="F894" t="s">
        <v>1131</v>
      </c>
    </row>
    <row r="895" spans="1:6" x14ac:dyDescent="0.2">
      <c r="A895" t="s">
        <v>5</v>
      </c>
      <c r="B895" t="s">
        <v>483</v>
      </c>
      <c r="C895" t="s">
        <v>55</v>
      </c>
      <c r="D895" t="str">
        <f t="shared" si="13"/>
        <v>"Union, Oregon": "La Grande, OR",</v>
      </c>
      <c r="E895">
        <v>25652</v>
      </c>
      <c r="F895" t="s">
        <v>1133</v>
      </c>
    </row>
    <row r="896" spans="1:6" x14ac:dyDescent="0.2">
      <c r="A896" t="s">
        <v>5</v>
      </c>
      <c r="B896" t="s">
        <v>1134</v>
      </c>
      <c r="C896" t="s">
        <v>288</v>
      </c>
      <c r="D896" t="str">
        <f t="shared" si="13"/>
        <v>"Belknap, New Hampshire": "Laconia, NH",</v>
      </c>
      <c r="E896">
        <v>60179</v>
      </c>
      <c r="F896" t="s">
        <v>1135</v>
      </c>
    </row>
    <row r="897" spans="1:6" x14ac:dyDescent="0.2">
      <c r="A897" t="s">
        <v>5</v>
      </c>
      <c r="B897" t="s">
        <v>455</v>
      </c>
      <c r="C897" t="s">
        <v>115</v>
      </c>
      <c r="D897" t="str">
        <f t="shared" si="13"/>
        <v>"Benton, Indiana": "Lafayette-West Lafayette, IN",</v>
      </c>
      <c r="E897">
        <v>8767</v>
      </c>
      <c r="F897" t="s">
        <v>1136</v>
      </c>
    </row>
    <row r="898" spans="1:6" x14ac:dyDescent="0.2">
      <c r="A898" t="s">
        <v>5</v>
      </c>
      <c r="B898" t="s">
        <v>163</v>
      </c>
      <c r="C898" t="s">
        <v>115</v>
      </c>
      <c r="D898" t="str">
        <f t="shared" ref="D898:D961" si="14">_xlfn.CONCAT("""",B898,", ",C898,""": """,F898,""",")</f>
        <v>"Carroll, Indiana": "Lafayette-West Lafayette, IN",</v>
      </c>
      <c r="E898">
        <v>20086</v>
      </c>
      <c r="F898" t="s">
        <v>1136</v>
      </c>
    </row>
    <row r="899" spans="1:6" x14ac:dyDescent="0.2">
      <c r="A899" t="s">
        <v>5</v>
      </c>
      <c r="B899" t="s">
        <v>1137</v>
      </c>
      <c r="C899" t="s">
        <v>115</v>
      </c>
      <c r="D899" t="str">
        <f t="shared" si="14"/>
        <v>"Tippecanoe, Indiana": "Lafayette-West Lafayette, IN",</v>
      </c>
      <c r="E899">
        <v>180174</v>
      </c>
      <c r="F899" t="s">
        <v>1136</v>
      </c>
    </row>
    <row r="900" spans="1:6" x14ac:dyDescent="0.2">
      <c r="A900" t="s">
        <v>5</v>
      </c>
      <c r="B900" t="s">
        <v>1138</v>
      </c>
      <c r="C900" t="s">
        <v>72</v>
      </c>
      <c r="D900" t="str">
        <f t="shared" si="14"/>
        <v>"Acadia, Louisiana": "Lafayette, LA",</v>
      </c>
      <c r="E900">
        <v>62204</v>
      </c>
      <c r="F900" t="s">
        <v>1139</v>
      </c>
    </row>
    <row r="901" spans="1:6" x14ac:dyDescent="0.2">
      <c r="A901" t="s">
        <v>5</v>
      </c>
      <c r="B901" t="s">
        <v>1140</v>
      </c>
      <c r="C901" t="s">
        <v>72</v>
      </c>
      <c r="D901" t="str">
        <f t="shared" si="14"/>
        <v>"Iberia, Louisiana": "Lafayette, LA",</v>
      </c>
      <c r="E901">
        <v>73878</v>
      </c>
      <c r="F901" t="s">
        <v>1139</v>
      </c>
    </row>
    <row r="902" spans="1:6" x14ac:dyDescent="0.2">
      <c r="A902" t="s">
        <v>5</v>
      </c>
      <c r="B902" t="s">
        <v>1085</v>
      </c>
      <c r="C902" t="s">
        <v>72</v>
      </c>
      <c r="D902" t="str">
        <f t="shared" si="14"/>
        <v>"Lafayette, Louisiana": "Lafayette, LA",</v>
      </c>
      <c r="E902">
        <v>230845</v>
      </c>
      <c r="F902" t="s">
        <v>1139</v>
      </c>
    </row>
    <row r="903" spans="1:6" x14ac:dyDescent="0.2">
      <c r="A903" t="s">
        <v>5</v>
      </c>
      <c r="B903" t="s">
        <v>1141</v>
      </c>
      <c r="C903" t="s">
        <v>72</v>
      </c>
      <c r="D903" t="str">
        <f t="shared" si="14"/>
        <v>"St. Martin, Louisiana": "Lafayette, LA",</v>
      </c>
      <c r="E903">
        <v>52936</v>
      </c>
      <c r="F903" t="s">
        <v>1139</v>
      </c>
    </row>
    <row r="904" spans="1:6" x14ac:dyDescent="0.2">
      <c r="A904" t="s">
        <v>5</v>
      </c>
      <c r="B904" t="s">
        <v>636</v>
      </c>
      <c r="C904" t="s">
        <v>72</v>
      </c>
      <c r="D904" t="str">
        <f t="shared" si="14"/>
        <v>"Vermilion, Louisiana": "Lafayette, LA",</v>
      </c>
      <c r="E904">
        <v>59253</v>
      </c>
      <c r="F904" t="s">
        <v>1139</v>
      </c>
    </row>
    <row r="905" spans="1:6" x14ac:dyDescent="0.2">
      <c r="A905" t="s">
        <v>5</v>
      </c>
      <c r="B905" t="s">
        <v>1142</v>
      </c>
      <c r="C905" t="s">
        <v>48</v>
      </c>
      <c r="D905" t="str">
        <f t="shared" si="14"/>
        <v>"Troup, Georgia": "LaGrange, GA",</v>
      </c>
      <c r="E905">
        <v>69053</v>
      </c>
      <c r="F905" t="s">
        <v>1143</v>
      </c>
    </row>
    <row r="906" spans="1:6" x14ac:dyDescent="0.2">
      <c r="A906" t="s">
        <v>5</v>
      </c>
      <c r="B906" t="s">
        <v>1144</v>
      </c>
      <c r="C906" t="s">
        <v>72</v>
      </c>
      <c r="D906" t="str">
        <f t="shared" si="14"/>
        <v>"Calcasieu, Louisiana": "Lake Charles, LA",</v>
      </c>
      <c r="E906">
        <v>195296</v>
      </c>
      <c r="F906" t="s">
        <v>1145</v>
      </c>
    </row>
    <row r="907" spans="1:6" x14ac:dyDescent="0.2">
      <c r="A907" t="s">
        <v>5</v>
      </c>
      <c r="B907" t="s">
        <v>394</v>
      </c>
      <c r="C907" t="s">
        <v>72</v>
      </c>
      <c r="D907" t="str">
        <f t="shared" si="14"/>
        <v>"Cameron, Louisiana": "Lake Charles, LA",</v>
      </c>
      <c r="E907">
        <v>6744</v>
      </c>
      <c r="F907" t="s">
        <v>1145</v>
      </c>
    </row>
    <row r="908" spans="1:6" x14ac:dyDescent="0.2">
      <c r="A908" t="s">
        <v>5</v>
      </c>
      <c r="B908" t="s">
        <v>196</v>
      </c>
      <c r="C908" t="s">
        <v>126</v>
      </c>
      <c r="D908" t="str">
        <f t="shared" si="14"/>
        <v>"Columbia, Florida": "Lake City, FL",</v>
      </c>
      <c r="E908">
        <v>67543</v>
      </c>
      <c r="F908" t="s">
        <v>1146</v>
      </c>
    </row>
    <row r="909" spans="1:6" x14ac:dyDescent="0.2">
      <c r="A909" t="s">
        <v>5</v>
      </c>
      <c r="B909" t="s">
        <v>1147</v>
      </c>
      <c r="C909" t="s">
        <v>803</v>
      </c>
      <c r="D909" t="str">
        <f t="shared" si="14"/>
        <v>"Mohave, Arizona": "Lake Havasu City-Kingman, AZ",</v>
      </c>
      <c r="E909">
        <v>203030</v>
      </c>
      <c r="F909" t="s">
        <v>1148</v>
      </c>
    </row>
    <row r="910" spans="1:6" x14ac:dyDescent="0.2">
      <c r="A910" t="s">
        <v>5</v>
      </c>
      <c r="B910" t="s">
        <v>457</v>
      </c>
      <c r="C910" t="s">
        <v>126</v>
      </c>
      <c r="D910" t="str">
        <f t="shared" si="14"/>
        <v>"Polk, Florida": "Lakeland-Winter Haven, FL",</v>
      </c>
      <c r="E910">
        <v>623009</v>
      </c>
      <c r="F910" t="s">
        <v>1149</v>
      </c>
    </row>
    <row r="911" spans="1:6" x14ac:dyDescent="0.2">
      <c r="A911" t="s">
        <v>5</v>
      </c>
      <c r="B911" t="s">
        <v>168</v>
      </c>
      <c r="C911" t="s">
        <v>13</v>
      </c>
      <c r="D911" t="str">
        <f t="shared" si="14"/>
        <v>"Dawson, Texas": "Lamesa, TX",</v>
      </c>
      <c r="E911">
        <v>13810</v>
      </c>
      <c r="F911" t="s">
        <v>1150</v>
      </c>
    </row>
    <row r="912" spans="1:6" x14ac:dyDescent="0.2">
      <c r="A912" t="s">
        <v>5</v>
      </c>
      <c r="B912" t="s">
        <v>485</v>
      </c>
      <c r="C912" t="s">
        <v>83</v>
      </c>
      <c r="D912" t="str">
        <f t="shared" si="14"/>
        <v>"Lancaster, Pennsylvania": "Lancaster, PA",</v>
      </c>
      <c r="E912">
        <v>529600</v>
      </c>
      <c r="F912" t="s">
        <v>1151</v>
      </c>
    </row>
    <row r="913" spans="1:6" x14ac:dyDescent="0.2">
      <c r="A913" t="s">
        <v>5</v>
      </c>
      <c r="B913" t="s">
        <v>543</v>
      </c>
      <c r="C913" t="s">
        <v>21</v>
      </c>
      <c r="D913" t="str">
        <f t="shared" si="14"/>
        <v>"Clinton, Michigan": "Lansing-East Lansing, MI",</v>
      </c>
      <c r="E913">
        <v>76739</v>
      </c>
      <c r="F913" t="s">
        <v>1152</v>
      </c>
    </row>
    <row r="914" spans="1:6" x14ac:dyDescent="0.2">
      <c r="A914" t="s">
        <v>5</v>
      </c>
      <c r="B914" t="s">
        <v>1153</v>
      </c>
      <c r="C914" t="s">
        <v>21</v>
      </c>
      <c r="D914" t="str">
        <f t="shared" si="14"/>
        <v>"Eaton, Michigan": "Lansing-East Lansing, MI",</v>
      </c>
      <c r="E914">
        <v>108348</v>
      </c>
      <c r="F914" t="s">
        <v>1152</v>
      </c>
    </row>
    <row r="915" spans="1:6" x14ac:dyDescent="0.2">
      <c r="A915" t="s">
        <v>5</v>
      </c>
      <c r="B915" t="s">
        <v>1154</v>
      </c>
      <c r="C915" t="s">
        <v>21</v>
      </c>
      <c r="D915" t="str">
        <f t="shared" si="14"/>
        <v>"Ingham, Michigan": "Lansing-East Lansing, MI",</v>
      </c>
      <c r="E915">
        <v>282234</v>
      </c>
      <c r="F915" t="s">
        <v>1152</v>
      </c>
    </row>
    <row r="916" spans="1:6" x14ac:dyDescent="0.2">
      <c r="A916" t="s">
        <v>5</v>
      </c>
      <c r="B916" t="s">
        <v>42</v>
      </c>
      <c r="C916" t="s">
        <v>449</v>
      </c>
      <c r="D916" t="str">
        <f t="shared" si="14"/>
        <v>"Albany, Wyoming": "Laramie, WY",</v>
      </c>
      <c r="E916">
        <v>37422</v>
      </c>
      <c r="F916" t="s">
        <v>1155</v>
      </c>
    </row>
    <row r="917" spans="1:6" x14ac:dyDescent="0.2">
      <c r="A917" t="s">
        <v>5</v>
      </c>
      <c r="B917" t="s">
        <v>1156</v>
      </c>
      <c r="C917" t="s">
        <v>13</v>
      </c>
      <c r="D917" t="str">
        <f t="shared" si="14"/>
        <v>"Webb, Texas": "Laredo, TX",</v>
      </c>
      <c r="E917">
        <v>262495</v>
      </c>
      <c r="F917" t="s">
        <v>1157</v>
      </c>
    </row>
    <row r="918" spans="1:6" x14ac:dyDescent="0.2">
      <c r="A918" t="s">
        <v>5</v>
      </c>
      <c r="B918" t="s">
        <v>1158</v>
      </c>
      <c r="C918" t="s">
        <v>38</v>
      </c>
      <c r="D918" t="str">
        <f t="shared" si="14"/>
        <v>"Dona Ana, New Mexico": "Las Cruces, NM",</v>
      </c>
      <c r="E918">
        <v>213460</v>
      </c>
      <c r="F918" t="s">
        <v>1159</v>
      </c>
    </row>
    <row r="919" spans="1:6" x14ac:dyDescent="0.2">
      <c r="A919" t="s">
        <v>5</v>
      </c>
      <c r="B919" t="s">
        <v>132</v>
      </c>
      <c r="C919" t="s">
        <v>446</v>
      </c>
      <c r="D919" t="str">
        <f t="shared" si="14"/>
        <v>"Clark, Nevada": "Las Vegas Metro",</v>
      </c>
      <c r="E919">
        <v>2027868</v>
      </c>
      <c r="F919" t="s">
        <v>4656</v>
      </c>
    </row>
    <row r="920" spans="1:6" x14ac:dyDescent="0.2">
      <c r="A920" t="s">
        <v>5</v>
      </c>
      <c r="B920" t="s">
        <v>1160</v>
      </c>
      <c r="C920" t="s">
        <v>38</v>
      </c>
      <c r="D920" t="str">
        <f t="shared" si="14"/>
        <v>"San Miguel, New Mexico": "Las Vegas, NM",</v>
      </c>
      <c r="E920">
        <v>28541</v>
      </c>
      <c r="F920" t="s">
        <v>1161</v>
      </c>
    </row>
    <row r="921" spans="1:6" x14ac:dyDescent="0.2">
      <c r="A921" t="s">
        <v>5</v>
      </c>
      <c r="B921" t="s">
        <v>177</v>
      </c>
      <c r="C921" t="s">
        <v>341</v>
      </c>
      <c r="D921" t="str">
        <f t="shared" si="14"/>
        <v>"Jasper, Mississippi": "Laurel, MS",</v>
      </c>
      <c r="E921">
        <v>16470</v>
      </c>
      <c r="F921" t="s">
        <v>1162</v>
      </c>
    </row>
    <row r="922" spans="1:6" x14ac:dyDescent="0.2">
      <c r="A922" t="s">
        <v>5</v>
      </c>
      <c r="B922" t="s">
        <v>16</v>
      </c>
      <c r="C922" t="s">
        <v>341</v>
      </c>
      <c r="D922" t="str">
        <f t="shared" si="14"/>
        <v>"Jones, Mississippi": "Laurel, MS",</v>
      </c>
      <c r="E922">
        <v>68961</v>
      </c>
      <c r="F922" t="s">
        <v>1162</v>
      </c>
    </row>
    <row r="923" spans="1:6" x14ac:dyDescent="0.2">
      <c r="A923" t="s">
        <v>5</v>
      </c>
      <c r="B923" t="s">
        <v>1163</v>
      </c>
      <c r="C923" t="s">
        <v>58</v>
      </c>
      <c r="D923" t="str">
        <f t="shared" si="14"/>
        <v>"Scotland, North Carolina": "Laurinburg, NC",</v>
      </c>
      <c r="E923">
        <v>36025</v>
      </c>
      <c r="F923" t="s">
        <v>1164</v>
      </c>
    </row>
    <row r="924" spans="1:6" x14ac:dyDescent="0.2">
      <c r="A924" t="s">
        <v>5</v>
      </c>
      <c r="B924" t="s">
        <v>76</v>
      </c>
      <c r="C924" t="s">
        <v>134</v>
      </c>
      <c r="D924" t="str">
        <f t="shared" si="14"/>
        <v>"Douglas, Kansas": "Lawrence, KS",</v>
      </c>
      <c r="E924">
        <v>114322</v>
      </c>
      <c r="F924" t="s">
        <v>1165</v>
      </c>
    </row>
    <row r="925" spans="1:6" x14ac:dyDescent="0.2">
      <c r="A925" t="s">
        <v>5</v>
      </c>
      <c r="B925" t="s">
        <v>272</v>
      </c>
      <c r="C925" t="s">
        <v>156</v>
      </c>
      <c r="D925" t="str">
        <f t="shared" si="14"/>
        <v>"Lawrence, Tennessee": "Lawrenceburg, TN",</v>
      </c>
      <c r="E925">
        <v>41990</v>
      </c>
      <c r="F925" t="s">
        <v>1166</v>
      </c>
    </row>
    <row r="926" spans="1:6" x14ac:dyDescent="0.2">
      <c r="A926" t="s">
        <v>5</v>
      </c>
      <c r="B926" t="s">
        <v>1167</v>
      </c>
      <c r="C926" t="s">
        <v>18</v>
      </c>
      <c r="D926" t="str">
        <f t="shared" si="14"/>
        <v>"Comanche, Oklahoma": "Lawton, OK",</v>
      </c>
      <c r="E926">
        <v>124937</v>
      </c>
      <c r="F926" t="s">
        <v>1168</v>
      </c>
    </row>
    <row r="927" spans="1:6" x14ac:dyDescent="0.2">
      <c r="A927" t="s">
        <v>5</v>
      </c>
      <c r="B927" t="s">
        <v>1169</v>
      </c>
      <c r="C927" t="s">
        <v>18</v>
      </c>
      <c r="D927" t="str">
        <f t="shared" si="14"/>
        <v>"Cotton, Oklahoma": "Lawton, OK",</v>
      </c>
      <c r="E927">
        <v>6152</v>
      </c>
      <c r="F927" t="s">
        <v>1168</v>
      </c>
    </row>
    <row r="928" spans="1:6" x14ac:dyDescent="0.2">
      <c r="A928" t="s">
        <v>5</v>
      </c>
      <c r="B928" t="s">
        <v>1170</v>
      </c>
      <c r="C928" t="s">
        <v>376</v>
      </c>
      <c r="D928" t="str">
        <f t="shared" si="14"/>
        <v>"Laclede, Missouri": "Lebanon, MO",</v>
      </c>
      <c r="E928">
        <v>35667</v>
      </c>
      <c r="F928" t="s">
        <v>1171</v>
      </c>
    </row>
    <row r="929" spans="1:6" x14ac:dyDescent="0.2">
      <c r="A929" t="s">
        <v>5</v>
      </c>
      <c r="B929" t="s">
        <v>1172</v>
      </c>
      <c r="C929" t="s">
        <v>83</v>
      </c>
      <c r="D929" t="str">
        <f t="shared" si="14"/>
        <v>"Lebanon, Pennsylvania": "Lebanon, PA",</v>
      </c>
      <c r="E929">
        <v>135486</v>
      </c>
      <c r="F929" t="s">
        <v>1173</v>
      </c>
    </row>
    <row r="930" spans="1:6" x14ac:dyDescent="0.2">
      <c r="A930" t="s">
        <v>5</v>
      </c>
      <c r="B930" t="s">
        <v>1174</v>
      </c>
      <c r="C930" t="s">
        <v>13</v>
      </c>
      <c r="D930" t="str">
        <f t="shared" si="14"/>
        <v>"Hockley, Texas": "Levelland, TX",</v>
      </c>
      <c r="E930">
        <v>23530</v>
      </c>
      <c r="F930" t="s">
        <v>1175</v>
      </c>
    </row>
    <row r="931" spans="1:6" x14ac:dyDescent="0.2">
      <c r="A931" t="s">
        <v>5</v>
      </c>
      <c r="B931" t="s">
        <v>483</v>
      </c>
      <c r="C931" t="s">
        <v>83</v>
      </c>
      <c r="D931" t="str">
        <f t="shared" si="14"/>
        <v>"Union, Pennsylvania": "Lewisburg, PA",</v>
      </c>
      <c r="E931">
        <v>44867</v>
      </c>
      <c r="F931" t="s">
        <v>1176</v>
      </c>
    </row>
    <row r="932" spans="1:6" x14ac:dyDescent="0.2">
      <c r="A932" t="s">
        <v>5</v>
      </c>
      <c r="B932" t="s">
        <v>65</v>
      </c>
      <c r="C932" t="s">
        <v>156</v>
      </c>
      <c r="D932" t="str">
        <f t="shared" si="14"/>
        <v>"Marshall, Tennessee": "Lewisburg, TN",</v>
      </c>
      <c r="E932">
        <v>31130</v>
      </c>
      <c r="F932" t="s">
        <v>1177</v>
      </c>
    </row>
    <row r="933" spans="1:6" x14ac:dyDescent="0.2">
      <c r="A933" t="s">
        <v>5</v>
      </c>
      <c r="B933" t="s">
        <v>1178</v>
      </c>
      <c r="C933" t="s">
        <v>203</v>
      </c>
      <c r="D933" t="str">
        <f t="shared" si="14"/>
        <v>"Androscoggin, Maine": "Lewiston-Auburn, ME",</v>
      </c>
      <c r="E933">
        <v>107604</v>
      </c>
      <c r="F933" t="s">
        <v>1179</v>
      </c>
    </row>
    <row r="934" spans="1:6" x14ac:dyDescent="0.2">
      <c r="A934" t="s">
        <v>5</v>
      </c>
      <c r="B934" t="s">
        <v>1180</v>
      </c>
      <c r="C934" t="s">
        <v>321</v>
      </c>
      <c r="D934" t="str">
        <f t="shared" si="14"/>
        <v>"Nez Perce, Idaho": "Lewiston, ID-WA",</v>
      </c>
      <c r="E934">
        <v>39915</v>
      </c>
      <c r="F934" t="s">
        <v>1181</v>
      </c>
    </row>
    <row r="935" spans="1:6" x14ac:dyDescent="0.2">
      <c r="A935" t="s">
        <v>5</v>
      </c>
      <c r="B935" t="s">
        <v>1182</v>
      </c>
      <c r="C935" t="s">
        <v>10</v>
      </c>
      <c r="D935" t="str">
        <f t="shared" si="14"/>
        <v>"Asotin, Washington": "Lewiston, ID-WA",</v>
      </c>
      <c r="E935">
        <v>22110</v>
      </c>
      <c r="F935" t="s">
        <v>1181</v>
      </c>
    </row>
    <row r="936" spans="1:6" x14ac:dyDescent="0.2">
      <c r="A936" t="s">
        <v>5</v>
      </c>
      <c r="B936" t="s">
        <v>1183</v>
      </c>
      <c r="C936" t="s">
        <v>83</v>
      </c>
      <c r="D936" t="str">
        <f t="shared" si="14"/>
        <v>"Mifflin, Pennsylvania": "Lewistown, PA",</v>
      </c>
      <c r="E936">
        <v>46616</v>
      </c>
      <c r="F936" t="s">
        <v>1184</v>
      </c>
    </row>
    <row r="937" spans="1:6" x14ac:dyDescent="0.2">
      <c r="A937" t="s">
        <v>5</v>
      </c>
      <c r="B937" t="s">
        <v>1185</v>
      </c>
      <c r="C937" t="s">
        <v>230</v>
      </c>
      <c r="D937" t="str">
        <f t="shared" si="14"/>
        <v>"Bourbon, Kentucky": "Lexington-Fayette, KY",</v>
      </c>
      <c r="E937">
        <v>19998</v>
      </c>
      <c r="F937" t="s">
        <v>1186</v>
      </c>
    </row>
    <row r="938" spans="1:6" x14ac:dyDescent="0.2">
      <c r="A938" t="s">
        <v>5</v>
      </c>
      <c r="B938" t="s">
        <v>132</v>
      </c>
      <c r="C938" t="s">
        <v>230</v>
      </c>
      <c r="D938" t="str">
        <f t="shared" si="14"/>
        <v>"Clark, Kentucky": "Lexington-Fayette, KY",</v>
      </c>
      <c r="E938">
        <v>35614</v>
      </c>
      <c r="F938" t="s">
        <v>1186</v>
      </c>
    </row>
    <row r="939" spans="1:6" x14ac:dyDescent="0.2">
      <c r="A939" t="s">
        <v>5</v>
      </c>
      <c r="B939" t="s">
        <v>170</v>
      </c>
      <c r="C939" t="s">
        <v>230</v>
      </c>
      <c r="D939" t="str">
        <f t="shared" si="14"/>
        <v>"Fayette, Kentucky": "Lexington-Fayette, KY",</v>
      </c>
      <c r="E939">
        <v>308428</v>
      </c>
      <c r="F939" t="s">
        <v>1186</v>
      </c>
    </row>
    <row r="940" spans="1:6" x14ac:dyDescent="0.2">
      <c r="A940" t="s">
        <v>5</v>
      </c>
      <c r="B940" t="s">
        <v>1187</v>
      </c>
      <c r="C940" t="s">
        <v>230</v>
      </c>
      <c r="D940" t="str">
        <f t="shared" si="14"/>
        <v>"Jessamine, Kentucky": "Lexington-Fayette, KY",</v>
      </c>
      <c r="E940">
        <v>50173</v>
      </c>
      <c r="F940" t="s">
        <v>1186</v>
      </c>
    </row>
    <row r="941" spans="1:6" x14ac:dyDescent="0.2">
      <c r="A941" t="s">
        <v>5</v>
      </c>
      <c r="B941" t="s">
        <v>647</v>
      </c>
      <c r="C941" t="s">
        <v>230</v>
      </c>
      <c r="D941" t="str">
        <f t="shared" si="14"/>
        <v>"Scott, Kentucky": "Lexington-Fayette, KY",</v>
      </c>
      <c r="E941">
        <v>49947</v>
      </c>
      <c r="F941" t="s">
        <v>1186</v>
      </c>
    </row>
    <row r="942" spans="1:6" x14ac:dyDescent="0.2">
      <c r="A942" t="s">
        <v>5</v>
      </c>
      <c r="B942" t="s">
        <v>1188</v>
      </c>
      <c r="C942" t="s">
        <v>230</v>
      </c>
      <c r="D942" t="str">
        <f t="shared" si="14"/>
        <v>"Woodford, Kentucky": "Lexington-Fayette, KY",</v>
      </c>
      <c r="E942">
        <v>25275</v>
      </c>
      <c r="F942" t="s">
        <v>1186</v>
      </c>
    </row>
    <row r="943" spans="1:6" x14ac:dyDescent="0.2">
      <c r="A943" t="s">
        <v>5</v>
      </c>
      <c r="B943" t="s">
        <v>168</v>
      </c>
      <c r="C943" t="s">
        <v>260</v>
      </c>
      <c r="D943" t="str">
        <f t="shared" si="14"/>
        <v>"Dawson, Nebraska": "Lexington, NE",</v>
      </c>
      <c r="E943">
        <v>24207</v>
      </c>
      <c r="F943" t="s">
        <v>1189</v>
      </c>
    </row>
    <row r="944" spans="1:6" x14ac:dyDescent="0.2">
      <c r="A944" t="s">
        <v>5</v>
      </c>
      <c r="B944" t="s">
        <v>1190</v>
      </c>
      <c r="C944" t="s">
        <v>260</v>
      </c>
      <c r="D944" t="str">
        <f t="shared" si="14"/>
        <v>"Gosper, Nebraska": "Lexington, NE",</v>
      </c>
      <c r="E944">
        <v>1972</v>
      </c>
      <c r="F944" t="s">
        <v>1189</v>
      </c>
    </row>
    <row r="945" spans="1:6" x14ac:dyDescent="0.2">
      <c r="A945" t="s">
        <v>5</v>
      </c>
      <c r="B945" t="s">
        <v>1191</v>
      </c>
      <c r="C945" t="s">
        <v>134</v>
      </c>
      <c r="D945" t="str">
        <f t="shared" si="14"/>
        <v>"Seward, Kansas": "Liberal, KS",</v>
      </c>
      <c r="E945">
        <v>23390</v>
      </c>
      <c r="F945" t="s">
        <v>1192</v>
      </c>
    </row>
    <row r="946" spans="1:6" x14ac:dyDescent="0.2">
      <c r="A946" t="s">
        <v>5</v>
      </c>
      <c r="B946" t="s">
        <v>365</v>
      </c>
      <c r="C946" t="s">
        <v>34</v>
      </c>
      <c r="D946" t="str">
        <f t="shared" si="14"/>
        <v>"Allen, Ohio": "Lima, OH",</v>
      </c>
      <c r="E946">
        <v>105298</v>
      </c>
      <c r="F946" t="s">
        <v>1193</v>
      </c>
    </row>
    <row r="947" spans="1:6" x14ac:dyDescent="0.2">
      <c r="A947" t="s">
        <v>5</v>
      </c>
      <c r="B947" t="s">
        <v>276</v>
      </c>
      <c r="C947" t="s">
        <v>329</v>
      </c>
      <c r="D947" t="str">
        <f t="shared" si="14"/>
        <v>"Logan, Illinois": "Lincoln, IL",</v>
      </c>
      <c r="E947">
        <v>29964</v>
      </c>
      <c r="F947" t="s">
        <v>1194</v>
      </c>
    </row>
    <row r="948" spans="1:6" x14ac:dyDescent="0.2">
      <c r="A948" t="s">
        <v>5</v>
      </c>
      <c r="B948" t="s">
        <v>485</v>
      </c>
      <c r="C948" t="s">
        <v>260</v>
      </c>
      <c r="D948" t="str">
        <f t="shared" si="14"/>
        <v>"Lancaster, Nebraska": "Lincoln, NE",</v>
      </c>
      <c r="E948">
        <v>297036</v>
      </c>
      <c r="F948" t="s">
        <v>1195</v>
      </c>
    </row>
    <row r="949" spans="1:6" x14ac:dyDescent="0.2">
      <c r="A949" t="s">
        <v>5</v>
      </c>
      <c r="B949" t="s">
        <v>1191</v>
      </c>
      <c r="C949" t="s">
        <v>260</v>
      </c>
      <c r="D949" t="str">
        <f t="shared" si="14"/>
        <v>"Seward, Nebraska": "Lincoln, NE",</v>
      </c>
      <c r="E949">
        <v>17089</v>
      </c>
      <c r="F949" t="s">
        <v>1195</v>
      </c>
    </row>
    <row r="950" spans="1:6" x14ac:dyDescent="0.2">
      <c r="A950" t="s">
        <v>5</v>
      </c>
      <c r="B950" t="s">
        <v>1196</v>
      </c>
      <c r="C950" t="s">
        <v>131</v>
      </c>
      <c r="D950" t="str">
        <f t="shared" si="14"/>
        <v>"Faulkner, Arkansas": "Little Rock-North Little Rock-Conway, AR",</v>
      </c>
      <c r="E950">
        <v>119580</v>
      </c>
      <c r="F950" t="s">
        <v>1197</v>
      </c>
    </row>
    <row r="951" spans="1:6" x14ac:dyDescent="0.2">
      <c r="A951" t="s">
        <v>5</v>
      </c>
      <c r="B951" t="s">
        <v>73</v>
      </c>
      <c r="C951" t="s">
        <v>131</v>
      </c>
      <c r="D951" t="str">
        <f t="shared" si="14"/>
        <v>"Grant, Arkansas": "Little Rock-North Little Rock-Conway, AR",</v>
      </c>
      <c r="E951">
        <v>18019</v>
      </c>
      <c r="F951" t="s">
        <v>1197</v>
      </c>
    </row>
    <row r="952" spans="1:6" x14ac:dyDescent="0.2">
      <c r="A952" t="s">
        <v>5</v>
      </c>
      <c r="B952" t="s">
        <v>1198</v>
      </c>
      <c r="C952" t="s">
        <v>131</v>
      </c>
      <c r="D952" t="str">
        <f t="shared" si="14"/>
        <v>"Lonoke, Arkansas": "Little Rock-North Little Rock-Conway, AR",</v>
      </c>
      <c r="E952">
        <v>70753</v>
      </c>
      <c r="F952" t="s">
        <v>1197</v>
      </c>
    </row>
    <row r="953" spans="1:6" x14ac:dyDescent="0.2">
      <c r="A953" t="s">
        <v>5</v>
      </c>
      <c r="B953" t="s">
        <v>580</v>
      </c>
      <c r="C953" t="s">
        <v>131</v>
      </c>
      <c r="D953" t="str">
        <f t="shared" si="14"/>
        <v>"Perry, Arkansas": "Little Rock-North Little Rock-Conway, AR",</v>
      </c>
      <c r="E953">
        <v>10345</v>
      </c>
      <c r="F953" t="s">
        <v>1197</v>
      </c>
    </row>
    <row r="954" spans="1:6" x14ac:dyDescent="0.2">
      <c r="A954" t="s">
        <v>5</v>
      </c>
      <c r="B954" t="s">
        <v>327</v>
      </c>
      <c r="C954" t="s">
        <v>131</v>
      </c>
      <c r="D954" t="str">
        <f t="shared" si="14"/>
        <v>"Pulaski, Arkansas": "Little Rock-North Little Rock-Conway, AR",</v>
      </c>
      <c r="E954">
        <v>391284</v>
      </c>
      <c r="F954" t="s">
        <v>1197</v>
      </c>
    </row>
    <row r="955" spans="1:6" x14ac:dyDescent="0.2">
      <c r="A955" t="s">
        <v>5</v>
      </c>
      <c r="B955" t="s">
        <v>1199</v>
      </c>
      <c r="C955" t="s">
        <v>131</v>
      </c>
      <c r="D955" t="str">
        <f t="shared" si="14"/>
        <v>"Saline, Arkansas": "Little Rock-North Little Rock-Conway, AR",</v>
      </c>
      <c r="E955">
        <v>114404</v>
      </c>
      <c r="F955" t="s">
        <v>1197</v>
      </c>
    </row>
    <row r="956" spans="1:6" x14ac:dyDescent="0.2">
      <c r="A956" t="s">
        <v>5</v>
      </c>
      <c r="B956" t="s">
        <v>543</v>
      </c>
      <c r="C956" t="s">
        <v>83</v>
      </c>
      <c r="D956" t="str">
        <f t="shared" si="14"/>
        <v>"Clinton, Pennsylvania": "Lock Haven, PA",</v>
      </c>
      <c r="E956">
        <v>39954</v>
      </c>
      <c r="F956" t="s">
        <v>1200</v>
      </c>
    </row>
    <row r="957" spans="1:6" x14ac:dyDescent="0.2">
      <c r="A957" t="s">
        <v>5</v>
      </c>
      <c r="B957" t="s">
        <v>411</v>
      </c>
      <c r="C957" t="s">
        <v>321</v>
      </c>
      <c r="D957" t="str">
        <f t="shared" si="14"/>
        <v>"Franklin, Idaho": "Logan, UT-ID",</v>
      </c>
      <c r="E957">
        <v>12854</v>
      </c>
      <c r="F957" t="s">
        <v>1201</v>
      </c>
    </row>
    <row r="958" spans="1:6" x14ac:dyDescent="0.2">
      <c r="A958" t="s">
        <v>5</v>
      </c>
      <c r="B958" t="s">
        <v>1202</v>
      </c>
      <c r="C958" t="s">
        <v>452</v>
      </c>
      <c r="D958" t="str">
        <f t="shared" si="14"/>
        <v>"Cache, Utah": "Logan, UT-ID",</v>
      </c>
      <c r="E958">
        <v>116909</v>
      </c>
      <c r="F958" t="s">
        <v>1201</v>
      </c>
    </row>
    <row r="959" spans="1:6" x14ac:dyDescent="0.2">
      <c r="A959" t="s">
        <v>5</v>
      </c>
      <c r="B959" t="s">
        <v>276</v>
      </c>
      <c r="C959" t="s">
        <v>269</v>
      </c>
      <c r="D959" t="str">
        <f t="shared" si="14"/>
        <v>"Logan, West Virginia": "Logan, WV",</v>
      </c>
      <c r="E959">
        <v>35987</v>
      </c>
      <c r="F959" t="s">
        <v>1203</v>
      </c>
    </row>
    <row r="960" spans="1:6" x14ac:dyDescent="0.2">
      <c r="A960" t="s">
        <v>5</v>
      </c>
      <c r="B960" t="s">
        <v>373</v>
      </c>
      <c r="C960" t="s">
        <v>115</v>
      </c>
      <c r="D960" t="str">
        <f t="shared" si="14"/>
        <v>"Cass, Indiana": "Logansport, IN",</v>
      </c>
      <c r="E960">
        <v>38463</v>
      </c>
      <c r="F960" t="s">
        <v>1204</v>
      </c>
    </row>
    <row r="961" spans="1:6" x14ac:dyDescent="0.2">
      <c r="A961" t="s">
        <v>5</v>
      </c>
      <c r="B961" t="s">
        <v>857</v>
      </c>
      <c r="C961" t="s">
        <v>230</v>
      </c>
      <c r="D961" t="str">
        <f t="shared" si="14"/>
        <v>"Knox, Kentucky": "London, KY",</v>
      </c>
      <c r="E961">
        <v>31790</v>
      </c>
      <c r="F961" t="s">
        <v>1205</v>
      </c>
    </row>
    <row r="962" spans="1:6" x14ac:dyDescent="0.2">
      <c r="A962" t="s">
        <v>5</v>
      </c>
      <c r="B962" t="s">
        <v>1206</v>
      </c>
      <c r="C962" t="s">
        <v>230</v>
      </c>
      <c r="D962" t="str">
        <f t="shared" ref="D962:D1025" si="15">_xlfn.CONCAT("""",B962,", ",C962,""": """,F962,""",")</f>
        <v>"Laurel, Kentucky": "London, KY",</v>
      </c>
      <c r="E962">
        <v>59563</v>
      </c>
      <c r="F962" t="s">
        <v>1205</v>
      </c>
    </row>
    <row r="963" spans="1:6" x14ac:dyDescent="0.2">
      <c r="A963" t="s">
        <v>5</v>
      </c>
      <c r="B963" t="s">
        <v>834</v>
      </c>
      <c r="C963" t="s">
        <v>230</v>
      </c>
      <c r="D963" t="str">
        <f t="shared" si="15"/>
        <v>"Whitley, Kentucky": "London, KY",</v>
      </c>
      <c r="E963">
        <v>35766</v>
      </c>
      <c r="F963" t="s">
        <v>1205</v>
      </c>
    </row>
    <row r="964" spans="1:6" x14ac:dyDescent="0.2">
      <c r="A964" t="s">
        <v>5</v>
      </c>
      <c r="B964" t="s">
        <v>1207</v>
      </c>
      <c r="C964" t="s">
        <v>13</v>
      </c>
      <c r="D964" t="str">
        <f t="shared" si="15"/>
        <v>"Gregg, Texas": "Longview, TX",</v>
      </c>
      <c r="E964">
        <v>123024</v>
      </c>
      <c r="F964" t="s">
        <v>1208</v>
      </c>
    </row>
    <row r="965" spans="1:6" x14ac:dyDescent="0.2">
      <c r="A965" t="s">
        <v>5</v>
      </c>
      <c r="B965" t="s">
        <v>1209</v>
      </c>
      <c r="C965" t="s">
        <v>13</v>
      </c>
      <c r="D965" t="str">
        <f t="shared" si="15"/>
        <v>"Rusk, Texas": "Longview, TX",</v>
      </c>
      <c r="E965">
        <v>53622</v>
      </c>
      <c r="F965" t="s">
        <v>1208</v>
      </c>
    </row>
    <row r="966" spans="1:6" x14ac:dyDescent="0.2">
      <c r="A966" t="s">
        <v>5</v>
      </c>
      <c r="B966" t="s">
        <v>1210</v>
      </c>
      <c r="C966" t="s">
        <v>13</v>
      </c>
      <c r="D966" t="str">
        <f t="shared" si="15"/>
        <v>"Upshur, Texas": "Longview, TX",</v>
      </c>
      <c r="E966">
        <v>39884</v>
      </c>
      <c r="F966" t="s">
        <v>1208</v>
      </c>
    </row>
    <row r="967" spans="1:6" x14ac:dyDescent="0.2">
      <c r="A967" t="s">
        <v>5</v>
      </c>
      <c r="B967" t="s">
        <v>1211</v>
      </c>
      <c r="C967" t="s">
        <v>10</v>
      </c>
      <c r="D967" t="str">
        <f t="shared" si="15"/>
        <v>"Cowlitz, Washington": "Longview, WA",</v>
      </c>
      <c r="E967">
        <v>101860</v>
      </c>
      <c r="F967" t="s">
        <v>1212</v>
      </c>
    </row>
    <row r="968" spans="1:6" x14ac:dyDescent="0.2">
      <c r="A968" t="s">
        <v>5</v>
      </c>
      <c r="B968" t="s">
        <v>1213</v>
      </c>
      <c r="C968" t="s">
        <v>38</v>
      </c>
      <c r="D968" t="str">
        <f t="shared" si="15"/>
        <v>"Los Alamos, New Mexico": "Los Alamos, NM",</v>
      </c>
      <c r="E968">
        <v>17798</v>
      </c>
      <c r="F968" t="s">
        <v>1214</v>
      </c>
    </row>
    <row r="969" spans="1:6" x14ac:dyDescent="0.2">
      <c r="A969" t="s">
        <v>5</v>
      </c>
      <c r="B969" t="s">
        <v>1215</v>
      </c>
      <c r="C969" t="s">
        <v>216</v>
      </c>
      <c r="D969" t="str">
        <f t="shared" si="15"/>
        <v>"Los Angeles, California": "Los Angeles Metro",</v>
      </c>
      <c r="E969">
        <v>10017068</v>
      </c>
      <c r="F969" t="s">
        <v>2892</v>
      </c>
    </row>
    <row r="970" spans="1:6" x14ac:dyDescent="0.2">
      <c r="A970" t="s">
        <v>5</v>
      </c>
      <c r="B970" t="s">
        <v>266</v>
      </c>
      <c r="C970" t="s">
        <v>216</v>
      </c>
      <c r="D970" t="str">
        <f t="shared" si="15"/>
        <v>"Orange, California": "Los Angeles Metro",</v>
      </c>
      <c r="E970">
        <v>3114363</v>
      </c>
      <c r="F970" t="s">
        <v>2892</v>
      </c>
    </row>
    <row r="971" spans="1:6" x14ac:dyDescent="0.2">
      <c r="A971" t="s">
        <v>5</v>
      </c>
      <c r="B971" t="s">
        <v>132</v>
      </c>
      <c r="C971" t="s">
        <v>115</v>
      </c>
      <c r="D971" t="str">
        <f t="shared" si="15"/>
        <v>"Clark, Indiana": "Louisville/Jefferson County, KY-IN",</v>
      </c>
      <c r="E971">
        <v>112938</v>
      </c>
      <c r="F971" t="s">
        <v>1216</v>
      </c>
    </row>
    <row r="972" spans="1:6" x14ac:dyDescent="0.2">
      <c r="A972" t="s">
        <v>5</v>
      </c>
      <c r="B972" t="s">
        <v>324</v>
      </c>
      <c r="C972" t="s">
        <v>115</v>
      </c>
      <c r="D972" t="str">
        <f t="shared" si="15"/>
        <v>"Floyd, Indiana": "Louisville/Jefferson County, KY-IN",</v>
      </c>
      <c r="E972">
        <v>76244</v>
      </c>
      <c r="F972" t="s">
        <v>1216</v>
      </c>
    </row>
    <row r="973" spans="1:6" x14ac:dyDescent="0.2">
      <c r="A973" t="s">
        <v>5</v>
      </c>
      <c r="B973" t="s">
        <v>526</v>
      </c>
      <c r="C973" t="s">
        <v>115</v>
      </c>
      <c r="D973" t="str">
        <f t="shared" si="15"/>
        <v>"Harrison, Indiana": "Louisville/Jefferson County, KY-IN",</v>
      </c>
      <c r="E973">
        <v>39163</v>
      </c>
      <c r="F973" t="s">
        <v>1216</v>
      </c>
    </row>
    <row r="974" spans="1:6" x14ac:dyDescent="0.2">
      <c r="A974" t="s">
        <v>5</v>
      </c>
      <c r="B974" t="s">
        <v>647</v>
      </c>
      <c r="C974" t="s">
        <v>115</v>
      </c>
      <c r="D974" t="str">
        <f t="shared" si="15"/>
        <v>"Scott, Indiana": "Louisville/Jefferson County, KY-IN",</v>
      </c>
      <c r="E974">
        <v>23972</v>
      </c>
      <c r="F974" t="s">
        <v>1216</v>
      </c>
    </row>
    <row r="975" spans="1:6" x14ac:dyDescent="0.2">
      <c r="A975" t="s">
        <v>5</v>
      </c>
      <c r="B975" t="s">
        <v>10</v>
      </c>
      <c r="C975" t="s">
        <v>115</v>
      </c>
      <c r="D975" t="str">
        <f t="shared" si="15"/>
        <v>"Washington, Indiana": "Louisville/Jefferson County, KY-IN",</v>
      </c>
      <c r="E975">
        <v>27780</v>
      </c>
      <c r="F975" t="s">
        <v>1216</v>
      </c>
    </row>
    <row r="976" spans="1:6" x14ac:dyDescent="0.2">
      <c r="A976" t="s">
        <v>5</v>
      </c>
      <c r="B976" t="s">
        <v>1217</v>
      </c>
      <c r="C976" t="s">
        <v>230</v>
      </c>
      <c r="D976" t="str">
        <f t="shared" si="15"/>
        <v>"Bullitt, Kentucky": "Louisville/Jefferson County, KY-IN",</v>
      </c>
      <c r="E976">
        <v>76854</v>
      </c>
      <c r="F976" t="s">
        <v>1216</v>
      </c>
    </row>
    <row r="977" spans="1:6" x14ac:dyDescent="0.2">
      <c r="A977" t="s">
        <v>5</v>
      </c>
      <c r="B977" t="s">
        <v>176</v>
      </c>
      <c r="C977" t="s">
        <v>230</v>
      </c>
      <c r="D977" t="str">
        <f t="shared" si="15"/>
        <v>"Henry, Kentucky": "Louisville/Jefferson County, KY-IN",</v>
      </c>
      <c r="E977">
        <v>15445</v>
      </c>
      <c r="F977" t="s">
        <v>1216</v>
      </c>
    </row>
    <row r="978" spans="1:6" x14ac:dyDescent="0.2">
      <c r="A978" t="s">
        <v>5</v>
      </c>
      <c r="B978" t="s">
        <v>265</v>
      </c>
      <c r="C978" t="s">
        <v>230</v>
      </c>
      <c r="D978" t="str">
        <f t="shared" si="15"/>
        <v>"Jefferson, Kentucky": "Louisville/Jefferson County, KY-IN",</v>
      </c>
      <c r="E978">
        <v>756832</v>
      </c>
      <c r="F978" t="s">
        <v>1216</v>
      </c>
    </row>
    <row r="979" spans="1:6" x14ac:dyDescent="0.2">
      <c r="A979" t="s">
        <v>5</v>
      </c>
      <c r="B979" t="s">
        <v>98</v>
      </c>
      <c r="C979" t="s">
        <v>230</v>
      </c>
      <c r="D979" t="str">
        <f t="shared" si="15"/>
        <v>"Oldham, Kentucky": "Louisville/Jefferson County, KY-IN",</v>
      </c>
      <c r="E979">
        <v>62364</v>
      </c>
      <c r="F979" t="s">
        <v>1216</v>
      </c>
    </row>
    <row r="980" spans="1:6" x14ac:dyDescent="0.2">
      <c r="A980" t="s">
        <v>5</v>
      </c>
      <c r="B980" t="s">
        <v>313</v>
      </c>
      <c r="C980" t="s">
        <v>230</v>
      </c>
      <c r="D980" t="str">
        <f t="shared" si="15"/>
        <v>"Shelby, Kentucky": "Louisville/Jefferson County, KY-IN",</v>
      </c>
      <c r="E980">
        <v>44216</v>
      </c>
      <c r="F980" t="s">
        <v>1216</v>
      </c>
    </row>
    <row r="981" spans="1:6" x14ac:dyDescent="0.2">
      <c r="A981" t="s">
        <v>5</v>
      </c>
      <c r="B981" t="s">
        <v>1218</v>
      </c>
      <c r="C981" t="s">
        <v>230</v>
      </c>
      <c r="D981" t="str">
        <f t="shared" si="15"/>
        <v>"Spencer, Kentucky": "Louisville/Jefferson County, KY-IN",</v>
      </c>
      <c r="E981">
        <v>17637</v>
      </c>
      <c r="F981" t="s">
        <v>1216</v>
      </c>
    </row>
    <row r="982" spans="1:6" x14ac:dyDescent="0.2">
      <c r="A982" t="s">
        <v>5</v>
      </c>
      <c r="B982" t="s">
        <v>1219</v>
      </c>
      <c r="C982" t="s">
        <v>230</v>
      </c>
      <c r="D982" t="str">
        <f t="shared" si="15"/>
        <v>"Trimble, Kentucky": "Louisville/Jefferson County, KY-IN",</v>
      </c>
      <c r="E982">
        <v>8816</v>
      </c>
      <c r="F982" t="s">
        <v>1216</v>
      </c>
    </row>
    <row r="983" spans="1:6" x14ac:dyDescent="0.2">
      <c r="A983" t="s">
        <v>5</v>
      </c>
      <c r="B983" t="s">
        <v>1220</v>
      </c>
      <c r="C983" t="s">
        <v>13</v>
      </c>
      <c r="D983" t="str">
        <f t="shared" si="15"/>
        <v>"Crosby, Texas": "Lubbock, TX",</v>
      </c>
      <c r="E983">
        <v>5991</v>
      </c>
      <c r="F983" t="s">
        <v>1221</v>
      </c>
    </row>
    <row r="984" spans="1:6" x14ac:dyDescent="0.2">
      <c r="A984" t="s">
        <v>5</v>
      </c>
      <c r="B984" t="s">
        <v>1222</v>
      </c>
      <c r="C984" t="s">
        <v>13</v>
      </c>
      <c r="D984" t="str">
        <f t="shared" si="15"/>
        <v>"Lubbock, Texas": "Lubbock, TX",</v>
      </c>
      <c r="E984">
        <v>289324</v>
      </c>
      <c r="F984" t="s">
        <v>1221</v>
      </c>
    </row>
    <row r="985" spans="1:6" x14ac:dyDescent="0.2">
      <c r="A985" t="s">
        <v>5</v>
      </c>
      <c r="B985" t="s">
        <v>1223</v>
      </c>
      <c r="C985" t="s">
        <v>13</v>
      </c>
      <c r="D985" t="str">
        <f t="shared" si="15"/>
        <v>"Lynn, Texas": "Lubbock, TX",</v>
      </c>
      <c r="E985">
        <v>5723</v>
      </c>
      <c r="F985" t="s">
        <v>1221</v>
      </c>
    </row>
    <row r="986" spans="1:6" x14ac:dyDescent="0.2">
      <c r="A986" t="s">
        <v>5</v>
      </c>
      <c r="B986" t="s">
        <v>1224</v>
      </c>
      <c r="C986" t="s">
        <v>21</v>
      </c>
      <c r="D986" t="str">
        <f t="shared" si="15"/>
        <v>"Mason, Michigan": "Ludington, MI",</v>
      </c>
      <c r="E986">
        <v>28605</v>
      </c>
      <c r="F986" t="s">
        <v>1225</v>
      </c>
    </row>
    <row r="987" spans="1:6" x14ac:dyDescent="0.2">
      <c r="A987" t="s">
        <v>5</v>
      </c>
      <c r="B987" t="s">
        <v>1226</v>
      </c>
      <c r="C987" t="s">
        <v>13</v>
      </c>
      <c r="D987" t="str">
        <f t="shared" si="15"/>
        <v>"Angelina, Texas": "Lufkin, TX",</v>
      </c>
      <c r="E987">
        <v>87441</v>
      </c>
      <c r="F987" t="s">
        <v>1227</v>
      </c>
    </row>
    <row r="988" spans="1:6" x14ac:dyDescent="0.2">
      <c r="A988" t="s">
        <v>5</v>
      </c>
      <c r="B988" t="s">
        <v>1228</v>
      </c>
      <c r="C988" t="s">
        <v>58</v>
      </c>
      <c r="D988" t="str">
        <f t="shared" si="15"/>
        <v>"Robeson, North Carolina": "Lumberton, NC",</v>
      </c>
      <c r="E988">
        <v>134841</v>
      </c>
      <c r="F988" t="s">
        <v>1229</v>
      </c>
    </row>
    <row r="989" spans="1:6" x14ac:dyDescent="0.2">
      <c r="A989" t="s">
        <v>5</v>
      </c>
      <c r="B989" t="s">
        <v>1230</v>
      </c>
      <c r="C989" t="s">
        <v>296</v>
      </c>
      <c r="D989" t="str">
        <f t="shared" si="15"/>
        <v>"Amherst, Virginia": "Lynchburg, VA",</v>
      </c>
      <c r="E989">
        <v>32178</v>
      </c>
      <c r="F989" t="s">
        <v>1231</v>
      </c>
    </row>
    <row r="990" spans="1:6" x14ac:dyDescent="0.2">
      <c r="A990" t="s">
        <v>5</v>
      </c>
      <c r="B990" t="s">
        <v>1232</v>
      </c>
      <c r="C990" t="s">
        <v>296</v>
      </c>
      <c r="D990" t="str">
        <f t="shared" si="15"/>
        <v>"Appomattox, Virginia": "Lynchburg, VA",</v>
      </c>
      <c r="E990">
        <v>15255</v>
      </c>
      <c r="F990" t="s">
        <v>1231</v>
      </c>
    </row>
    <row r="991" spans="1:6" x14ac:dyDescent="0.2">
      <c r="A991" t="s">
        <v>5</v>
      </c>
      <c r="B991" t="s">
        <v>1233</v>
      </c>
      <c r="C991" t="s">
        <v>296</v>
      </c>
      <c r="D991" t="str">
        <f t="shared" si="15"/>
        <v>"Bedford, Virginia": "Lynchburg, VA",</v>
      </c>
      <c r="E991">
        <v>75773</v>
      </c>
      <c r="F991" t="s">
        <v>1231</v>
      </c>
    </row>
    <row r="992" spans="1:6" x14ac:dyDescent="0.2">
      <c r="A992" t="s">
        <v>5</v>
      </c>
      <c r="B992" t="s">
        <v>516</v>
      </c>
      <c r="C992" t="s">
        <v>296</v>
      </c>
      <c r="D992" t="str">
        <f t="shared" si="15"/>
        <v>"Campbell, Virginia": "Lynchburg, VA",</v>
      </c>
      <c r="E992">
        <v>55235</v>
      </c>
      <c r="F992" t="s">
        <v>1231</v>
      </c>
    </row>
    <row r="993" spans="1:6" x14ac:dyDescent="0.2">
      <c r="A993" t="s">
        <v>5</v>
      </c>
      <c r="B993" t="s">
        <v>1234</v>
      </c>
      <c r="C993" t="s">
        <v>296</v>
      </c>
      <c r="D993" t="str">
        <f t="shared" si="15"/>
        <v>"Lynchburg, Virginia": "Lynchburg, VA",</v>
      </c>
      <c r="E993">
        <v>78014</v>
      </c>
      <c r="F993" t="s">
        <v>1231</v>
      </c>
    </row>
    <row r="994" spans="1:6" x14ac:dyDescent="0.2">
      <c r="A994" t="s">
        <v>5</v>
      </c>
      <c r="B994" t="s">
        <v>1235</v>
      </c>
      <c r="C994" t="s">
        <v>329</v>
      </c>
      <c r="D994" t="str">
        <f t="shared" si="15"/>
        <v>"McDonough, Illinois": "Macomb, IL",</v>
      </c>
      <c r="E994">
        <v>32464</v>
      </c>
      <c r="F994" t="s">
        <v>1236</v>
      </c>
    </row>
    <row r="995" spans="1:6" x14ac:dyDescent="0.2">
      <c r="A995" t="s">
        <v>5</v>
      </c>
      <c r="B995" t="s">
        <v>308</v>
      </c>
      <c r="C995" t="s">
        <v>48</v>
      </c>
      <c r="D995" t="str">
        <f t="shared" si="15"/>
        <v>"Bibb, Georgia": "Macon, GA",</v>
      </c>
      <c r="E995">
        <v>154721</v>
      </c>
      <c r="F995" t="s">
        <v>1237</v>
      </c>
    </row>
    <row r="996" spans="1:6" x14ac:dyDescent="0.2">
      <c r="A996" t="s">
        <v>5</v>
      </c>
      <c r="B996" t="s">
        <v>401</v>
      </c>
      <c r="C996" t="s">
        <v>48</v>
      </c>
      <c r="D996" t="str">
        <f t="shared" si="15"/>
        <v>"Crawford, Georgia": "Macon, GA",</v>
      </c>
      <c r="E996">
        <v>12504</v>
      </c>
      <c r="F996" t="s">
        <v>1237</v>
      </c>
    </row>
    <row r="997" spans="1:6" x14ac:dyDescent="0.2">
      <c r="A997" t="s">
        <v>5</v>
      </c>
      <c r="B997" t="s">
        <v>16</v>
      </c>
      <c r="C997" t="s">
        <v>48</v>
      </c>
      <c r="D997" t="str">
        <f t="shared" si="15"/>
        <v>"Jones, Georgia": "Macon, GA",</v>
      </c>
      <c r="E997">
        <v>28569</v>
      </c>
      <c r="F997" t="s">
        <v>1237</v>
      </c>
    </row>
    <row r="998" spans="1:6" x14ac:dyDescent="0.2">
      <c r="A998" t="s">
        <v>5</v>
      </c>
      <c r="B998" t="s">
        <v>333</v>
      </c>
      <c r="C998" t="s">
        <v>48</v>
      </c>
      <c r="D998" t="str">
        <f t="shared" si="15"/>
        <v>"Monroe, Georgia": "Macon, GA",</v>
      </c>
      <c r="E998">
        <v>26984</v>
      </c>
      <c r="F998" t="s">
        <v>1237</v>
      </c>
    </row>
    <row r="999" spans="1:6" x14ac:dyDescent="0.2">
      <c r="A999" t="s">
        <v>5</v>
      </c>
      <c r="B999" t="s">
        <v>1238</v>
      </c>
      <c r="C999" t="s">
        <v>48</v>
      </c>
      <c r="D999" t="str">
        <f t="shared" si="15"/>
        <v>"Twiggs, Georgia": "Macon, GA",</v>
      </c>
      <c r="E999">
        <v>8481</v>
      </c>
      <c r="F999" t="s">
        <v>1237</v>
      </c>
    </row>
    <row r="1000" spans="1:6" x14ac:dyDescent="0.2">
      <c r="A1000" t="s">
        <v>5</v>
      </c>
      <c r="B1000" t="s">
        <v>1239</v>
      </c>
      <c r="C1000" t="s">
        <v>216</v>
      </c>
      <c r="D1000" t="str">
        <f t="shared" si="15"/>
        <v>"Madera, California": "Madera, CA",</v>
      </c>
      <c r="E1000">
        <v>152389</v>
      </c>
      <c r="F1000" t="s">
        <v>1240</v>
      </c>
    </row>
    <row r="1001" spans="1:6" x14ac:dyDescent="0.2">
      <c r="A1001" t="s">
        <v>5</v>
      </c>
      <c r="B1001" t="s">
        <v>265</v>
      </c>
      <c r="C1001" t="s">
        <v>115</v>
      </c>
      <c r="D1001" t="str">
        <f t="shared" si="15"/>
        <v>"Jefferson, Indiana": "Madison, IN",</v>
      </c>
      <c r="E1001">
        <v>32458</v>
      </c>
      <c r="F1001" t="s">
        <v>1241</v>
      </c>
    </row>
    <row r="1002" spans="1:6" x14ac:dyDescent="0.2">
      <c r="A1002" t="s">
        <v>5</v>
      </c>
      <c r="B1002" t="s">
        <v>196</v>
      </c>
      <c r="C1002" t="s">
        <v>122</v>
      </c>
      <c r="D1002" t="str">
        <f t="shared" si="15"/>
        <v>"Columbia, Wisconsin": "Madison, WI",</v>
      </c>
      <c r="E1002">
        <v>56653</v>
      </c>
      <c r="F1002" t="s">
        <v>1242</v>
      </c>
    </row>
    <row r="1003" spans="1:6" x14ac:dyDescent="0.2">
      <c r="A1003" t="s">
        <v>5</v>
      </c>
      <c r="B1003" t="s">
        <v>1243</v>
      </c>
      <c r="C1003" t="s">
        <v>122</v>
      </c>
      <c r="D1003" t="str">
        <f t="shared" si="15"/>
        <v>"Dane, Wisconsin": "Madison, WI",</v>
      </c>
      <c r="E1003">
        <v>509939</v>
      </c>
      <c r="F1003" t="s">
        <v>1242</v>
      </c>
    </row>
    <row r="1004" spans="1:6" x14ac:dyDescent="0.2">
      <c r="A1004" t="s">
        <v>5</v>
      </c>
      <c r="B1004" t="s">
        <v>1244</v>
      </c>
      <c r="C1004" t="s">
        <v>122</v>
      </c>
      <c r="D1004" t="str">
        <f t="shared" si="15"/>
        <v>"Green, Wisconsin": "Madison, WI",</v>
      </c>
      <c r="E1004">
        <v>37090</v>
      </c>
      <c r="F1004" t="s">
        <v>1242</v>
      </c>
    </row>
    <row r="1005" spans="1:6" x14ac:dyDescent="0.2">
      <c r="A1005" t="s">
        <v>5</v>
      </c>
      <c r="B1005" t="s">
        <v>104</v>
      </c>
      <c r="C1005" t="s">
        <v>122</v>
      </c>
      <c r="D1005" t="str">
        <f t="shared" si="15"/>
        <v>"Iowa, Wisconsin": "Madison, WI",</v>
      </c>
      <c r="E1005">
        <v>23749</v>
      </c>
      <c r="F1005" t="s">
        <v>1242</v>
      </c>
    </row>
    <row r="1006" spans="1:6" x14ac:dyDescent="0.2">
      <c r="A1006" t="s">
        <v>5</v>
      </c>
      <c r="B1006" t="s">
        <v>1245</v>
      </c>
      <c r="C1006" t="s">
        <v>230</v>
      </c>
      <c r="D1006" t="str">
        <f t="shared" si="15"/>
        <v>"Hopkins, Kentucky": "Madisonville, KY",</v>
      </c>
      <c r="E1006">
        <v>46634</v>
      </c>
      <c r="F1006" t="s">
        <v>1246</v>
      </c>
    </row>
    <row r="1007" spans="1:6" x14ac:dyDescent="0.2">
      <c r="A1007" t="s">
        <v>5</v>
      </c>
      <c r="B1007" t="s">
        <v>196</v>
      </c>
      <c r="C1007" t="s">
        <v>131</v>
      </c>
      <c r="D1007" t="str">
        <f t="shared" si="15"/>
        <v>"Columbia, Arkansas": "Magnolia, AR",</v>
      </c>
      <c r="E1007">
        <v>24164</v>
      </c>
      <c r="F1007" t="s">
        <v>1247</v>
      </c>
    </row>
    <row r="1008" spans="1:6" x14ac:dyDescent="0.2">
      <c r="A1008" t="s">
        <v>5</v>
      </c>
      <c r="B1008" t="s">
        <v>411</v>
      </c>
      <c r="C1008" t="s">
        <v>41</v>
      </c>
      <c r="D1008" t="str">
        <f t="shared" si="15"/>
        <v>"Franklin, New York": "Malone, NY",</v>
      </c>
      <c r="E1008">
        <v>51688</v>
      </c>
      <c r="F1008" t="s">
        <v>1248</v>
      </c>
    </row>
    <row r="1009" spans="1:6" x14ac:dyDescent="0.2">
      <c r="A1009" t="s">
        <v>5</v>
      </c>
      <c r="B1009" t="s">
        <v>1249</v>
      </c>
      <c r="C1009" t="s">
        <v>131</v>
      </c>
      <c r="D1009" t="str">
        <f t="shared" si="15"/>
        <v>"Hot Spring, Arkansas": "Malvern, AR",</v>
      </c>
      <c r="E1009">
        <v>33500</v>
      </c>
      <c r="F1009" t="s">
        <v>1250</v>
      </c>
    </row>
    <row r="1010" spans="1:6" x14ac:dyDescent="0.2">
      <c r="A1010" t="s">
        <v>5</v>
      </c>
      <c r="B1010" t="s">
        <v>1251</v>
      </c>
      <c r="C1010" t="s">
        <v>288</v>
      </c>
      <c r="D1010" t="str">
        <f t="shared" si="15"/>
        <v>"Hillsborough, New Hampshire": "Manchester-Nashua, NH",</v>
      </c>
      <c r="E1010">
        <v>403985</v>
      </c>
      <c r="F1010" t="s">
        <v>1252</v>
      </c>
    </row>
    <row r="1011" spans="1:6" x14ac:dyDescent="0.2">
      <c r="A1011" t="s">
        <v>5</v>
      </c>
      <c r="B1011" t="s">
        <v>1253</v>
      </c>
      <c r="C1011" t="s">
        <v>134</v>
      </c>
      <c r="D1011" t="str">
        <f t="shared" si="15"/>
        <v>"Pottawatomie, Kansas": "Manhattan, KS",</v>
      </c>
      <c r="E1011">
        <v>22691</v>
      </c>
      <c r="F1011" t="s">
        <v>1254</v>
      </c>
    </row>
    <row r="1012" spans="1:6" x14ac:dyDescent="0.2">
      <c r="A1012" t="s">
        <v>5</v>
      </c>
      <c r="B1012" t="s">
        <v>1255</v>
      </c>
      <c r="C1012" t="s">
        <v>134</v>
      </c>
      <c r="D1012" t="str">
        <f t="shared" si="15"/>
        <v>"Riley, Kansas": "Manhattan, KS",</v>
      </c>
      <c r="E1012">
        <v>75394</v>
      </c>
      <c r="F1012" t="s">
        <v>1254</v>
      </c>
    </row>
    <row r="1013" spans="1:6" x14ac:dyDescent="0.2">
      <c r="A1013" t="s">
        <v>5</v>
      </c>
      <c r="B1013" t="s">
        <v>1256</v>
      </c>
      <c r="C1013" t="s">
        <v>122</v>
      </c>
      <c r="D1013" t="str">
        <f t="shared" si="15"/>
        <v>"Manitowoc, Wisconsin": "Manitowoc, WI",</v>
      </c>
      <c r="E1013">
        <v>80654</v>
      </c>
      <c r="F1013" t="s">
        <v>1257</v>
      </c>
    </row>
    <row r="1014" spans="1:6" x14ac:dyDescent="0.2">
      <c r="A1014" t="s">
        <v>5</v>
      </c>
      <c r="B1014" t="s">
        <v>1258</v>
      </c>
      <c r="C1014" t="s">
        <v>61</v>
      </c>
      <c r="D1014" t="str">
        <f t="shared" si="15"/>
        <v>"Blue Earth, Minnesota": "Mankato-North Mankato, MN",</v>
      </c>
      <c r="E1014">
        <v>65528</v>
      </c>
      <c r="F1014" t="s">
        <v>1259</v>
      </c>
    </row>
    <row r="1015" spans="1:6" x14ac:dyDescent="0.2">
      <c r="A1015" t="s">
        <v>5</v>
      </c>
      <c r="B1015" t="s">
        <v>1260</v>
      </c>
      <c r="C1015" t="s">
        <v>61</v>
      </c>
      <c r="D1015" t="str">
        <f t="shared" si="15"/>
        <v>"Nicollet, Minnesota": "Mankato-North Mankato, MN",</v>
      </c>
      <c r="E1015">
        <v>33032</v>
      </c>
      <c r="F1015" t="s">
        <v>1259</v>
      </c>
    </row>
    <row r="1016" spans="1:6" x14ac:dyDescent="0.2">
      <c r="A1016" t="s">
        <v>5</v>
      </c>
      <c r="B1016" t="s">
        <v>562</v>
      </c>
      <c r="C1016" t="s">
        <v>34</v>
      </c>
      <c r="D1016" t="str">
        <f t="shared" si="15"/>
        <v>"Richland, Ohio": "Mansfield, OH",</v>
      </c>
      <c r="E1016">
        <v>121773</v>
      </c>
      <c r="F1016" t="s">
        <v>1261</v>
      </c>
    </row>
    <row r="1017" spans="1:6" x14ac:dyDescent="0.2">
      <c r="A1017" t="s">
        <v>5</v>
      </c>
      <c r="B1017" t="s">
        <v>10</v>
      </c>
      <c r="C1017" t="s">
        <v>34</v>
      </c>
      <c r="D1017" t="str">
        <f t="shared" si="15"/>
        <v>"Washington, Ohio": "Marietta, OH",</v>
      </c>
      <c r="E1017">
        <v>61310</v>
      </c>
      <c r="F1017" t="s">
        <v>1262</v>
      </c>
    </row>
    <row r="1018" spans="1:6" x14ac:dyDescent="0.2">
      <c r="A1018" t="s">
        <v>5</v>
      </c>
      <c r="B1018" t="s">
        <v>1263</v>
      </c>
      <c r="C1018" t="s">
        <v>21</v>
      </c>
      <c r="D1018" t="str">
        <f t="shared" si="15"/>
        <v>"Menominee, Michigan": "Marinette, WI-MI",</v>
      </c>
      <c r="E1018">
        <v>23791</v>
      </c>
      <c r="F1018" t="s">
        <v>1264</v>
      </c>
    </row>
    <row r="1019" spans="1:6" x14ac:dyDescent="0.2">
      <c r="A1019" t="s">
        <v>5</v>
      </c>
      <c r="B1019" t="s">
        <v>1265</v>
      </c>
      <c r="C1019" t="s">
        <v>122</v>
      </c>
      <c r="D1019" t="str">
        <f t="shared" si="15"/>
        <v>"Marinette, Wisconsin": "Marinette, WI-MI",</v>
      </c>
      <c r="E1019">
        <v>41610</v>
      </c>
      <c r="F1019" t="s">
        <v>1264</v>
      </c>
    </row>
    <row r="1020" spans="1:6" x14ac:dyDescent="0.2">
      <c r="A1020" t="s">
        <v>5</v>
      </c>
      <c r="B1020" t="s">
        <v>73</v>
      </c>
      <c r="C1020" t="s">
        <v>115</v>
      </c>
      <c r="D1020" t="str">
        <f t="shared" si="15"/>
        <v>"Grant, Indiana": "Marion, IN",</v>
      </c>
      <c r="E1020">
        <v>69126</v>
      </c>
      <c r="F1020" t="s">
        <v>1266</v>
      </c>
    </row>
    <row r="1021" spans="1:6" x14ac:dyDescent="0.2">
      <c r="A1021" t="s">
        <v>5</v>
      </c>
      <c r="B1021" t="s">
        <v>1267</v>
      </c>
      <c r="C1021" t="s">
        <v>58</v>
      </c>
      <c r="D1021" t="str">
        <f t="shared" si="15"/>
        <v>"McDowell, North Carolina": "Marion, NC",</v>
      </c>
      <c r="E1021">
        <v>44961</v>
      </c>
      <c r="F1021" t="s">
        <v>1268</v>
      </c>
    </row>
    <row r="1022" spans="1:6" x14ac:dyDescent="0.2">
      <c r="A1022" t="s">
        <v>5</v>
      </c>
      <c r="B1022" t="s">
        <v>460</v>
      </c>
      <c r="C1022" t="s">
        <v>34</v>
      </c>
      <c r="D1022" t="str">
        <f t="shared" si="15"/>
        <v>"Marion, Ohio": "Marion, OH",</v>
      </c>
      <c r="E1022">
        <v>65905</v>
      </c>
      <c r="F1022" t="s">
        <v>1269</v>
      </c>
    </row>
    <row r="1023" spans="1:6" x14ac:dyDescent="0.2">
      <c r="A1023" t="s">
        <v>5</v>
      </c>
      <c r="B1023" t="s">
        <v>1270</v>
      </c>
      <c r="C1023" t="s">
        <v>21</v>
      </c>
      <c r="D1023" t="str">
        <f t="shared" si="15"/>
        <v>"Marquette, Michigan": "Marquette, MI",</v>
      </c>
      <c r="E1023">
        <v>67700</v>
      </c>
      <c r="F1023" t="s">
        <v>1271</v>
      </c>
    </row>
    <row r="1024" spans="1:6" x14ac:dyDescent="0.2">
      <c r="A1024" t="s">
        <v>5</v>
      </c>
      <c r="B1024" t="s">
        <v>755</v>
      </c>
      <c r="C1024" t="s">
        <v>61</v>
      </c>
      <c r="D1024" t="str">
        <f t="shared" si="15"/>
        <v>"Lyon, Minnesota": "Marshall, MN",</v>
      </c>
      <c r="E1024">
        <v>25487</v>
      </c>
      <c r="F1024" t="s">
        <v>1272</v>
      </c>
    </row>
    <row r="1025" spans="1:6" x14ac:dyDescent="0.2">
      <c r="A1025" t="s">
        <v>5</v>
      </c>
      <c r="B1025" t="s">
        <v>1199</v>
      </c>
      <c r="C1025" t="s">
        <v>376</v>
      </c>
      <c r="D1025" t="str">
        <f t="shared" si="15"/>
        <v>"Saline, Missouri": "Marshall, MO",</v>
      </c>
      <c r="E1025">
        <v>23252</v>
      </c>
      <c r="F1025" t="s">
        <v>1273</v>
      </c>
    </row>
    <row r="1026" spans="1:6" x14ac:dyDescent="0.2">
      <c r="A1026" t="s">
        <v>5</v>
      </c>
      <c r="B1026" t="s">
        <v>526</v>
      </c>
      <c r="C1026" t="s">
        <v>13</v>
      </c>
      <c r="D1026" t="str">
        <f t="shared" ref="D1026:D1089" si="16">_xlfn.CONCAT("""",B1026,", ",C1026,""": """,F1026,""",")</f>
        <v>"Harrison, Texas": "Marshall, TX",</v>
      </c>
      <c r="E1026">
        <v>66886</v>
      </c>
      <c r="F1026" t="s">
        <v>1274</v>
      </c>
    </row>
    <row r="1027" spans="1:6" x14ac:dyDescent="0.2">
      <c r="A1027" t="s">
        <v>5</v>
      </c>
      <c r="B1027" t="s">
        <v>65</v>
      </c>
      <c r="C1027" t="s">
        <v>104</v>
      </c>
      <c r="D1027" t="str">
        <f t="shared" si="16"/>
        <v>"Marshall, Iowa": "Marshalltown, IA",</v>
      </c>
      <c r="E1027">
        <v>40994</v>
      </c>
      <c r="F1027" t="s">
        <v>1275</v>
      </c>
    </row>
    <row r="1028" spans="1:6" x14ac:dyDescent="0.2">
      <c r="A1028" t="s">
        <v>5</v>
      </c>
      <c r="B1028" t="s">
        <v>1276</v>
      </c>
      <c r="C1028" t="s">
        <v>156</v>
      </c>
      <c r="D1028" t="str">
        <f t="shared" si="16"/>
        <v>"Weakley, Tennessee": "Martin, TN",</v>
      </c>
      <c r="E1028">
        <v>34450</v>
      </c>
      <c r="F1028" t="s">
        <v>1277</v>
      </c>
    </row>
    <row r="1029" spans="1:6" x14ac:dyDescent="0.2">
      <c r="A1029" t="s">
        <v>5</v>
      </c>
      <c r="B1029" t="s">
        <v>176</v>
      </c>
      <c r="C1029" t="s">
        <v>296</v>
      </c>
      <c r="D1029" t="str">
        <f t="shared" si="16"/>
        <v>"Henry, Virginia": "Martinsville, VA",</v>
      </c>
      <c r="E1029">
        <v>52617</v>
      </c>
      <c r="F1029" t="s">
        <v>1278</v>
      </c>
    </row>
    <row r="1030" spans="1:6" x14ac:dyDescent="0.2">
      <c r="A1030" t="s">
        <v>5</v>
      </c>
      <c r="B1030" t="s">
        <v>1279</v>
      </c>
      <c r="C1030" t="s">
        <v>296</v>
      </c>
      <c r="D1030" t="str">
        <f t="shared" si="16"/>
        <v>"Martinsville, Virginia": "Martinsville, VA",</v>
      </c>
      <c r="E1030">
        <v>13755</v>
      </c>
      <c r="F1030" t="s">
        <v>1278</v>
      </c>
    </row>
    <row r="1031" spans="1:6" x14ac:dyDescent="0.2">
      <c r="A1031" t="s">
        <v>5</v>
      </c>
      <c r="B1031" t="s">
        <v>1280</v>
      </c>
      <c r="C1031" t="s">
        <v>376</v>
      </c>
      <c r="D1031" t="str">
        <f t="shared" si="16"/>
        <v>"Nodaway, Missouri": "Maryville, MO",</v>
      </c>
      <c r="E1031">
        <v>23261</v>
      </c>
      <c r="F1031" t="s">
        <v>1281</v>
      </c>
    </row>
    <row r="1032" spans="1:6" x14ac:dyDescent="0.2">
      <c r="A1032" t="s">
        <v>5</v>
      </c>
      <c r="B1032" t="s">
        <v>1282</v>
      </c>
      <c r="C1032" t="s">
        <v>104</v>
      </c>
      <c r="D1032" t="str">
        <f t="shared" si="16"/>
        <v>"Cerro Gordo, Iowa": "Mason City, IA",</v>
      </c>
      <c r="E1032">
        <v>43575</v>
      </c>
      <c r="F1032" t="s">
        <v>1283</v>
      </c>
    </row>
    <row r="1033" spans="1:6" x14ac:dyDescent="0.2">
      <c r="A1033" t="s">
        <v>5</v>
      </c>
      <c r="B1033" t="s">
        <v>54</v>
      </c>
      <c r="C1033" t="s">
        <v>104</v>
      </c>
      <c r="D1033" t="str">
        <f t="shared" si="16"/>
        <v>"Worth, Iowa": "Mason City, IA",</v>
      </c>
      <c r="E1033">
        <v>7541</v>
      </c>
      <c r="F1033" t="s">
        <v>1283</v>
      </c>
    </row>
    <row r="1034" spans="1:6" x14ac:dyDescent="0.2">
      <c r="A1034" t="s">
        <v>5</v>
      </c>
      <c r="B1034" t="s">
        <v>1284</v>
      </c>
      <c r="C1034" t="s">
        <v>24</v>
      </c>
      <c r="D1034" t="str">
        <f t="shared" si="16"/>
        <v>"Hormigueros Municipality, Puerto Rico": "Mayagüez metropolitan area",</v>
      </c>
      <c r="E1034">
        <v>17250</v>
      </c>
      <c r="F1034" t="s">
        <v>1285</v>
      </c>
    </row>
    <row r="1035" spans="1:6" x14ac:dyDescent="0.2">
      <c r="A1035" t="s">
        <v>5</v>
      </c>
      <c r="B1035" t="s">
        <v>1286</v>
      </c>
      <c r="C1035" t="s">
        <v>24</v>
      </c>
      <c r="D1035" t="str">
        <f t="shared" si="16"/>
        <v>"Mayagüez Municipality, Puerto Rico": "Mayagüez metropolitan area",</v>
      </c>
      <c r="E1035">
        <v>89080</v>
      </c>
      <c r="F1035" t="s">
        <v>1285</v>
      </c>
    </row>
    <row r="1036" spans="1:6" x14ac:dyDescent="0.2">
      <c r="A1036" t="s">
        <v>5</v>
      </c>
      <c r="B1036" t="s">
        <v>1287</v>
      </c>
      <c r="C1036" t="s">
        <v>230</v>
      </c>
      <c r="D1036" t="str">
        <f t="shared" si="16"/>
        <v>"Graves, Kentucky": "Mayfield, KY",</v>
      </c>
      <c r="E1036">
        <v>37451</v>
      </c>
      <c r="F1036" t="s">
        <v>1288</v>
      </c>
    </row>
    <row r="1037" spans="1:6" x14ac:dyDescent="0.2">
      <c r="A1037" t="s">
        <v>5</v>
      </c>
      <c r="B1037" t="s">
        <v>1224</v>
      </c>
      <c r="C1037" t="s">
        <v>230</v>
      </c>
      <c r="D1037" t="str">
        <f t="shared" si="16"/>
        <v>"Mason, Kentucky": "Maysville, KY",</v>
      </c>
      <c r="E1037">
        <v>17278</v>
      </c>
      <c r="F1037" t="s">
        <v>1289</v>
      </c>
    </row>
    <row r="1038" spans="1:6" x14ac:dyDescent="0.2">
      <c r="A1038" t="s">
        <v>5</v>
      </c>
      <c r="B1038" t="s">
        <v>1290</v>
      </c>
      <c r="C1038" t="s">
        <v>18</v>
      </c>
      <c r="D1038" t="str">
        <f t="shared" si="16"/>
        <v>"Pittsburg, Oklahoma": "McAlester, OK",</v>
      </c>
      <c r="E1038">
        <v>44703</v>
      </c>
      <c r="F1038" t="s">
        <v>1291</v>
      </c>
    </row>
    <row r="1039" spans="1:6" x14ac:dyDescent="0.2">
      <c r="A1039" t="s">
        <v>5</v>
      </c>
      <c r="B1039" t="s">
        <v>1292</v>
      </c>
      <c r="C1039" t="s">
        <v>13</v>
      </c>
      <c r="D1039" t="str">
        <f t="shared" si="16"/>
        <v>"Hidalgo, Texas": "McAllen-Edinburg-Mission, TX",</v>
      </c>
      <c r="E1039">
        <v>815996</v>
      </c>
      <c r="F1039" t="s">
        <v>1293</v>
      </c>
    </row>
    <row r="1040" spans="1:6" x14ac:dyDescent="0.2">
      <c r="A1040" t="s">
        <v>5</v>
      </c>
      <c r="B1040" t="s">
        <v>1294</v>
      </c>
      <c r="C1040" t="s">
        <v>341</v>
      </c>
      <c r="D1040" t="str">
        <f t="shared" si="16"/>
        <v>"Amite, Mississippi": "McComb, MS",</v>
      </c>
      <c r="E1040">
        <v>12899</v>
      </c>
      <c r="F1040" t="s">
        <v>1295</v>
      </c>
    </row>
    <row r="1041" spans="1:6" x14ac:dyDescent="0.2">
      <c r="A1041" t="s">
        <v>5</v>
      </c>
      <c r="B1041" t="s">
        <v>184</v>
      </c>
      <c r="C1041" t="s">
        <v>341</v>
      </c>
      <c r="D1041" t="str">
        <f t="shared" si="16"/>
        <v>"Pike, Mississippi": "McComb, MS",</v>
      </c>
      <c r="E1041">
        <v>40014</v>
      </c>
      <c r="F1041" t="s">
        <v>1295</v>
      </c>
    </row>
    <row r="1042" spans="1:6" x14ac:dyDescent="0.2">
      <c r="A1042" t="s">
        <v>5</v>
      </c>
      <c r="B1042" t="s">
        <v>81</v>
      </c>
      <c r="C1042" t="s">
        <v>156</v>
      </c>
      <c r="D1042" t="str">
        <f t="shared" si="16"/>
        <v>"Warren, Tennessee": "McMinnville, TN",</v>
      </c>
      <c r="E1042">
        <v>39965</v>
      </c>
      <c r="F1042" t="s">
        <v>1296</v>
      </c>
    </row>
    <row r="1043" spans="1:6" x14ac:dyDescent="0.2">
      <c r="A1043" t="s">
        <v>5</v>
      </c>
      <c r="B1043" t="s">
        <v>1297</v>
      </c>
      <c r="C1043" t="s">
        <v>134</v>
      </c>
      <c r="D1043" t="str">
        <f t="shared" si="16"/>
        <v>"McPherson, Kansas": "McPherson, KS",</v>
      </c>
      <c r="E1043">
        <v>29569</v>
      </c>
      <c r="F1043" t="s">
        <v>1298</v>
      </c>
    </row>
    <row r="1044" spans="1:6" x14ac:dyDescent="0.2">
      <c r="A1044" t="s">
        <v>5</v>
      </c>
      <c r="B1044" t="s">
        <v>401</v>
      </c>
      <c r="C1044" t="s">
        <v>83</v>
      </c>
      <c r="D1044" t="str">
        <f t="shared" si="16"/>
        <v>"Crawford, Pennsylvania": "Meadville, PA",</v>
      </c>
      <c r="E1044">
        <v>87376</v>
      </c>
      <c r="F1044" t="s">
        <v>1299</v>
      </c>
    </row>
    <row r="1045" spans="1:6" x14ac:dyDescent="0.2">
      <c r="A1045" t="s">
        <v>5</v>
      </c>
      <c r="B1045" t="s">
        <v>93</v>
      </c>
      <c r="C1045" t="s">
        <v>55</v>
      </c>
      <c r="D1045" t="str">
        <f t="shared" si="16"/>
        <v>"Jackson, Oregon": "Medford, OR",</v>
      </c>
      <c r="E1045">
        <v>208545</v>
      </c>
      <c r="F1045" t="s">
        <v>1300</v>
      </c>
    </row>
    <row r="1046" spans="1:6" x14ac:dyDescent="0.2">
      <c r="A1046" t="s">
        <v>5</v>
      </c>
      <c r="B1046" t="s">
        <v>1301</v>
      </c>
      <c r="C1046" t="s">
        <v>131</v>
      </c>
      <c r="D1046" t="str">
        <f t="shared" si="16"/>
        <v>"Crittenden, Arkansas": "Memphis, TN-MS-AR",</v>
      </c>
      <c r="E1046">
        <v>49746</v>
      </c>
      <c r="F1046" t="s">
        <v>1302</v>
      </c>
    </row>
    <row r="1047" spans="1:6" x14ac:dyDescent="0.2">
      <c r="A1047" t="s">
        <v>5</v>
      </c>
      <c r="B1047" t="s">
        <v>455</v>
      </c>
      <c r="C1047" t="s">
        <v>341</v>
      </c>
      <c r="D1047" t="str">
        <f t="shared" si="16"/>
        <v>"Benton, Mississippi": "Memphis, TN-MS-AR",</v>
      </c>
      <c r="E1047">
        <v>8571</v>
      </c>
      <c r="F1047" t="s">
        <v>1302</v>
      </c>
    </row>
    <row r="1048" spans="1:6" x14ac:dyDescent="0.2">
      <c r="A1048" t="s">
        <v>5</v>
      </c>
      <c r="B1048" t="s">
        <v>127</v>
      </c>
      <c r="C1048" t="s">
        <v>341</v>
      </c>
      <c r="D1048" t="str">
        <f t="shared" si="16"/>
        <v>"DeSoto, Mississippi": "Memphis, TN-MS-AR",</v>
      </c>
      <c r="E1048">
        <v>168240</v>
      </c>
      <c r="F1048" t="s">
        <v>1302</v>
      </c>
    </row>
    <row r="1049" spans="1:6" x14ac:dyDescent="0.2">
      <c r="A1049" t="s">
        <v>5</v>
      </c>
      <c r="B1049" t="s">
        <v>65</v>
      </c>
      <c r="C1049" t="s">
        <v>341</v>
      </c>
      <c r="D1049" t="str">
        <f t="shared" si="16"/>
        <v>"Marshall, Mississippi": "Memphis, TN-MS-AR",</v>
      </c>
      <c r="E1049">
        <v>36515</v>
      </c>
      <c r="F1049" t="s">
        <v>1302</v>
      </c>
    </row>
    <row r="1050" spans="1:6" x14ac:dyDescent="0.2">
      <c r="A1050" t="s">
        <v>5</v>
      </c>
      <c r="B1050" t="s">
        <v>1303</v>
      </c>
      <c r="C1050" t="s">
        <v>341</v>
      </c>
      <c r="D1050" t="str">
        <f t="shared" si="16"/>
        <v>"Tate, Mississippi": "Memphis, TN-MS-AR",</v>
      </c>
      <c r="E1050">
        <v>28373</v>
      </c>
      <c r="F1050" t="s">
        <v>1302</v>
      </c>
    </row>
    <row r="1051" spans="1:6" x14ac:dyDescent="0.2">
      <c r="A1051" t="s">
        <v>5</v>
      </c>
      <c r="B1051" t="s">
        <v>1304</v>
      </c>
      <c r="C1051" t="s">
        <v>341</v>
      </c>
      <c r="D1051" t="str">
        <f t="shared" si="16"/>
        <v>"Tunica, Mississippi": "Memphis, TN-MS-AR",</v>
      </c>
      <c r="E1051">
        <v>10560</v>
      </c>
      <c r="F1051" t="s">
        <v>1302</v>
      </c>
    </row>
    <row r="1052" spans="1:6" x14ac:dyDescent="0.2">
      <c r="A1052" t="s">
        <v>5</v>
      </c>
      <c r="B1052" t="s">
        <v>170</v>
      </c>
      <c r="C1052" t="s">
        <v>156</v>
      </c>
      <c r="D1052" t="str">
        <f t="shared" si="16"/>
        <v>"Fayette, Tennessee": "Memphis, TN-MS-AR",</v>
      </c>
      <c r="E1052">
        <v>38690</v>
      </c>
      <c r="F1052" t="s">
        <v>1302</v>
      </c>
    </row>
    <row r="1053" spans="1:6" x14ac:dyDescent="0.2">
      <c r="A1053" t="s">
        <v>5</v>
      </c>
      <c r="B1053" t="s">
        <v>313</v>
      </c>
      <c r="C1053" t="s">
        <v>156</v>
      </c>
      <c r="D1053" t="str">
        <f t="shared" si="16"/>
        <v>"Shelby, Tennessee": "Memphis, TN-MS-AR",</v>
      </c>
      <c r="E1053">
        <v>939465</v>
      </c>
      <c r="F1053" t="s">
        <v>1302</v>
      </c>
    </row>
    <row r="1054" spans="1:6" x14ac:dyDescent="0.2">
      <c r="A1054" t="s">
        <v>5</v>
      </c>
      <c r="B1054" t="s">
        <v>1305</v>
      </c>
      <c r="C1054" t="s">
        <v>156</v>
      </c>
      <c r="D1054" t="str">
        <f t="shared" si="16"/>
        <v>"Tipton, Tennessee": "Memphis, TN-MS-AR",</v>
      </c>
      <c r="E1054">
        <v>61586</v>
      </c>
      <c r="F1054" t="s">
        <v>1302</v>
      </c>
    </row>
    <row r="1055" spans="1:6" x14ac:dyDescent="0.2">
      <c r="A1055" t="s">
        <v>5</v>
      </c>
      <c r="B1055" t="s">
        <v>1306</v>
      </c>
      <c r="C1055" t="s">
        <v>122</v>
      </c>
      <c r="D1055" t="str">
        <f t="shared" si="16"/>
        <v>"Dunn, Wisconsin": "Menomonie, WI",</v>
      </c>
      <c r="E1055">
        <v>44122</v>
      </c>
      <c r="F1055" t="s">
        <v>1307</v>
      </c>
    </row>
    <row r="1056" spans="1:6" x14ac:dyDescent="0.2">
      <c r="A1056" t="s">
        <v>5</v>
      </c>
      <c r="B1056" t="s">
        <v>1308</v>
      </c>
      <c r="C1056" t="s">
        <v>216</v>
      </c>
      <c r="D1056" t="str">
        <f t="shared" si="16"/>
        <v>"Merced, California": "Merced, CA",</v>
      </c>
      <c r="E1056">
        <v>263228</v>
      </c>
      <c r="F1056" t="s">
        <v>1309</v>
      </c>
    </row>
    <row r="1057" spans="1:6" x14ac:dyDescent="0.2">
      <c r="A1057" t="s">
        <v>5</v>
      </c>
      <c r="B1057" t="s">
        <v>150</v>
      </c>
      <c r="C1057" t="s">
        <v>341</v>
      </c>
      <c r="D1057" t="str">
        <f t="shared" si="16"/>
        <v>"Clarke, Mississippi": "Meridian, MS",</v>
      </c>
      <c r="E1057">
        <v>16415</v>
      </c>
      <c r="F1057" t="s">
        <v>1310</v>
      </c>
    </row>
    <row r="1058" spans="1:6" x14ac:dyDescent="0.2">
      <c r="A1058" t="s">
        <v>5</v>
      </c>
      <c r="B1058" t="s">
        <v>1311</v>
      </c>
      <c r="C1058" t="s">
        <v>341</v>
      </c>
      <c r="D1058" t="str">
        <f t="shared" si="16"/>
        <v>"Kemper, Mississippi": "Meridian, MS",</v>
      </c>
      <c r="E1058">
        <v>10294</v>
      </c>
      <c r="F1058" t="s">
        <v>1310</v>
      </c>
    </row>
    <row r="1059" spans="1:6" x14ac:dyDescent="0.2">
      <c r="A1059" t="s">
        <v>5</v>
      </c>
      <c r="B1059" t="s">
        <v>809</v>
      </c>
      <c r="C1059" t="s">
        <v>341</v>
      </c>
      <c r="D1059" t="str">
        <f t="shared" si="16"/>
        <v>"Lauderdale, Mississippi": "Meridian, MS",</v>
      </c>
      <c r="E1059">
        <v>80254</v>
      </c>
      <c r="F1059" t="s">
        <v>1310</v>
      </c>
    </row>
    <row r="1060" spans="1:6" x14ac:dyDescent="0.2">
      <c r="A1060" t="s">
        <v>5</v>
      </c>
      <c r="B1060" t="s">
        <v>197</v>
      </c>
      <c r="C1060" t="s">
        <v>122</v>
      </c>
      <c r="D1060" t="str">
        <f t="shared" si="16"/>
        <v>"Lincoln, Wisconsin": "Merrill, WI",</v>
      </c>
      <c r="E1060">
        <v>28684</v>
      </c>
      <c r="F1060" t="s">
        <v>1312</v>
      </c>
    </row>
    <row r="1061" spans="1:6" x14ac:dyDescent="0.2">
      <c r="A1061" t="s">
        <v>5</v>
      </c>
      <c r="B1061" t="s">
        <v>1313</v>
      </c>
      <c r="C1061" t="s">
        <v>376</v>
      </c>
      <c r="D1061" t="str">
        <f t="shared" si="16"/>
        <v>"Audrain, Missouri": "Mexico, MO",</v>
      </c>
      <c r="E1061">
        <v>25661</v>
      </c>
      <c r="F1061" t="s">
        <v>1314</v>
      </c>
    </row>
    <row r="1062" spans="1:6" x14ac:dyDescent="0.2">
      <c r="A1062" t="s">
        <v>5</v>
      </c>
      <c r="B1062" t="s">
        <v>1315</v>
      </c>
      <c r="C1062" t="s">
        <v>126</v>
      </c>
      <c r="D1062" t="str">
        <f t="shared" si="16"/>
        <v>"Broward, Florida": "Miami Metro",</v>
      </c>
      <c r="E1062">
        <v>1838844</v>
      </c>
      <c r="F1062" t="s">
        <v>2885</v>
      </c>
    </row>
    <row r="1063" spans="1:6" x14ac:dyDescent="0.2">
      <c r="A1063" t="s">
        <v>5</v>
      </c>
      <c r="B1063" t="s">
        <v>1316</v>
      </c>
      <c r="C1063" t="s">
        <v>126</v>
      </c>
      <c r="D1063" t="str">
        <f t="shared" si="16"/>
        <v>"Miami-Dade, Florida": "Miami Metro",</v>
      </c>
      <c r="E1063">
        <v>2617176</v>
      </c>
      <c r="F1063" t="s">
        <v>2885</v>
      </c>
    </row>
    <row r="1064" spans="1:6" x14ac:dyDescent="0.2">
      <c r="A1064" t="s">
        <v>5</v>
      </c>
      <c r="B1064" t="s">
        <v>1317</v>
      </c>
      <c r="C1064" t="s">
        <v>126</v>
      </c>
      <c r="D1064" t="str">
        <f t="shared" si="16"/>
        <v>"Palm Beach, Florida": "Miami Metro",</v>
      </c>
      <c r="E1064">
        <v>1372171</v>
      </c>
      <c r="F1064" t="s">
        <v>2885</v>
      </c>
    </row>
    <row r="1065" spans="1:6" x14ac:dyDescent="0.2">
      <c r="A1065" t="s">
        <v>5</v>
      </c>
      <c r="B1065" t="s">
        <v>886</v>
      </c>
      <c r="C1065" t="s">
        <v>18</v>
      </c>
      <c r="D1065" t="str">
        <f t="shared" si="16"/>
        <v>"Ottawa, Oklahoma": "Miami, OK",</v>
      </c>
      <c r="E1065">
        <v>32245</v>
      </c>
      <c r="F1065" t="s">
        <v>1318</v>
      </c>
    </row>
    <row r="1066" spans="1:6" x14ac:dyDescent="0.2">
      <c r="A1066" t="s">
        <v>5</v>
      </c>
      <c r="B1066" t="s">
        <v>1319</v>
      </c>
      <c r="C1066" t="s">
        <v>115</v>
      </c>
      <c r="D1066" t="str">
        <f t="shared" si="16"/>
        <v>"LaPorte, Indiana": "Michigan City-La Porte, IN",</v>
      </c>
      <c r="E1066">
        <v>111281</v>
      </c>
      <c r="F1066" t="s">
        <v>1320</v>
      </c>
    </row>
    <row r="1067" spans="1:6" x14ac:dyDescent="0.2">
      <c r="A1067" t="s">
        <v>5</v>
      </c>
      <c r="B1067" t="s">
        <v>1107</v>
      </c>
      <c r="C1067" t="s">
        <v>230</v>
      </c>
      <c r="D1067" t="str">
        <f t="shared" si="16"/>
        <v>"Bell, Kentucky": "Middlesborough, KY",</v>
      </c>
      <c r="E1067">
        <v>27885</v>
      </c>
      <c r="F1067" t="s">
        <v>1321</v>
      </c>
    </row>
    <row r="1068" spans="1:6" x14ac:dyDescent="0.2">
      <c r="A1068" t="s">
        <v>5</v>
      </c>
      <c r="B1068" t="s">
        <v>1322</v>
      </c>
      <c r="C1068" t="s">
        <v>21</v>
      </c>
      <c r="D1068" t="str">
        <f t="shared" si="16"/>
        <v>"Midland, Michigan": "Midland, MI",</v>
      </c>
      <c r="E1068">
        <v>83919</v>
      </c>
      <c r="F1068" t="s">
        <v>1323</v>
      </c>
    </row>
    <row r="1069" spans="1:6" x14ac:dyDescent="0.2">
      <c r="A1069" t="s">
        <v>5</v>
      </c>
      <c r="B1069" t="s">
        <v>1324</v>
      </c>
      <c r="C1069" t="s">
        <v>13</v>
      </c>
      <c r="D1069" t="str">
        <f t="shared" si="16"/>
        <v>"Martin, Texas": "Midland, TX",</v>
      </c>
      <c r="E1069">
        <v>5312</v>
      </c>
      <c r="F1069" t="s">
        <v>1325</v>
      </c>
    </row>
    <row r="1070" spans="1:6" x14ac:dyDescent="0.2">
      <c r="A1070" t="s">
        <v>5</v>
      </c>
      <c r="B1070" t="s">
        <v>1322</v>
      </c>
      <c r="C1070" t="s">
        <v>13</v>
      </c>
      <c r="D1070" t="str">
        <f t="shared" si="16"/>
        <v>"Midland, Texas": "Midland, TX",</v>
      </c>
      <c r="E1070">
        <v>151468</v>
      </c>
      <c r="F1070" t="s">
        <v>1325</v>
      </c>
    </row>
    <row r="1071" spans="1:6" x14ac:dyDescent="0.2">
      <c r="A1071" t="s">
        <v>5</v>
      </c>
      <c r="B1071" t="s">
        <v>643</v>
      </c>
      <c r="C1071" t="s">
        <v>48</v>
      </c>
      <c r="D1071" t="str">
        <f t="shared" si="16"/>
        <v>"Baldwin, Georgia": "Milledgeville, GA",</v>
      </c>
      <c r="E1071">
        <v>46039</v>
      </c>
      <c r="F1071" t="s">
        <v>1326</v>
      </c>
    </row>
    <row r="1072" spans="1:6" x14ac:dyDescent="0.2">
      <c r="A1072" t="s">
        <v>5</v>
      </c>
      <c r="B1072" t="s">
        <v>799</v>
      </c>
      <c r="C1072" t="s">
        <v>48</v>
      </c>
      <c r="D1072" t="str">
        <f t="shared" si="16"/>
        <v>"Hancock, Georgia": "Milledgeville, GA",</v>
      </c>
      <c r="E1072">
        <v>8879</v>
      </c>
      <c r="F1072" t="s">
        <v>1326</v>
      </c>
    </row>
    <row r="1073" spans="1:6" x14ac:dyDescent="0.2">
      <c r="A1073" t="s">
        <v>5</v>
      </c>
      <c r="B1073" t="s">
        <v>1327</v>
      </c>
      <c r="C1073" t="s">
        <v>122</v>
      </c>
      <c r="D1073" t="str">
        <f t="shared" si="16"/>
        <v>"Milwaukee, Wisconsin": "Milwaukee-Waukesha-West Allis, WI",</v>
      </c>
      <c r="E1073">
        <v>956023</v>
      </c>
      <c r="F1073" t="s">
        <v>1328</v>
      </c>
    </row>
    <row r="1074" spans="1:6" x14ac:dyDescent="0.2">
      <c r="A1074" t="s">
        <v>5</v>
      </c>
      <c r="B1074" t="s">
        <v>1329</v>
      </c>
      <c r="C1074" t="s">
        <v>122</v>
      </c>
      <c r="D1074" t="str">
        <f t="shared" si="16"/>
        <v>"Ozaukee, Wisconsin": "Milwaukee-Waukesha-West Allis, WI",</v>
      </c>
      <c r="E1074">
        <v>87054</v>
      </c>
      <c r="F1074" t="s">
        <v>1328</v>
      </c>
    </row>
    <row r="1075" spans="1:6" x14ac:dyDescent="0.2">
      <c r="A1075" t="s">
        <v>5</v>
      </c>
      <c r="B1075" t="s">
        <v>10</v>
      </c>
      <c r="C1075" t="s">
        <v>122</v>
      </c>
      <c r="D1075" t="str">
        <f t="shared" si="16"/>
        <v>"Washington, Wisconsin": "Milwaukee-Waukesha-West Allis, WI",</v>
      </c>
      <c r="E1075">
        <v>132739</v>
      </c>
      <c r="F1075" t="s">
        <v>1328</v>
      </c>
    </row>
    <row r="1076" spans="1:6" x14ac:dyDescent="0.2">
      <c r="A1076" t="s">
        <v>5</v>
      </c>
      <c r="B1076" t="s">
        <v>1330</v>
      </c>
      <c r="C1076" t="s">
        <v>122</v>
      </c>
      <c r="D1076" t="str">
        <f t="shared" si="16"/>
        <v>"Waukesha, Wisconsin": "Milwaukee-Waukesha-West Allis, WI",</v>
      </c>
      <c r="E1076">
        <v>393843</v>
      </c>
      <c r="F1076" t="s">
        <v>1328</v>
      </c>
    </row>
    <row r="1077" spans="1:6" x14ac:dyDescent="0.2">
      <c r="A1077" t="s">
        <v>5</v>
      </c>
      <c r="B1077" t="s">
        <v>1331</v>
      </c>
      <c r="C1077" t="s">
        <v>13</v>
      </c>
      <c r="D1077" t="str">
        <f t="shared" si="16"/>
        <v>"Palo Pinto, Texas": "Mineral Wells, TX",</v>
      </c>
      <c r="E1077">
        <v>27889</v>
      </c>
      <c r="F1077" t="s">
        <v>1332</v>
      </c>
    </row>
    <row r="1078" spans="1:6" x14ac:dyDescent="0.2">
      <c r="A1078" t="s">
        <v>5</v>
      </c>
      <c r="B1078" t="s">
        <v>1333</v>
      </c>
      <c r="C1078" t="s">
        <v>61</v>
      </c>
      <c r="D1078" t="str">
        <f t="shared" si="16"/>
        <v>"Anoka, Minnesota": "Minneapolis Metro",</v>
      </c>
      <c r="E1078">
        <v>339534</v>
      </c>
      <c r="F1078" t="s">
        <v>2898</v>
      </c>
    </row>
    <row r="1079" spans="1:6" x14ac:dyDescent="0.2">
      <c r="A1079" t="s">
        <v>5</v>
      </c>
      <c r="B1079" t="s">
        <v>1334</v>
      </c>
      <c r="C1079" t="s">
        <v>61</v>
      </c>
      <c r="D1079" t="str">
        <f t="shared" si="16"/>
        <v>"Carver, Minnesota": "Minneapolis Metro",</v>
      </c>
      <c r="E1079">
        <v>95562</v>
      </c>
      <c r="F1079" t="s">
        <v>2898</v>
      </c>
    </row>
    <row r="1080" spans="1:6" x14ac:dyDescent="0.2">
      <c r="A1080" t="s">
        <v>5</v>
      </c>
      <c r="B1080" t="s">
        <v>1335</v>
      </c>
      <c r="C1080" t="s">
        <v>61</v>
      </c>
      <c r="D1080" t="str">
        <f t="shared" si="16"/>
        <v>"Chisago, Minnesota": "Minneapolis Metro",</v>
      </c>
      <c r="E1080">
        <v>53761</v>
      </c>
      <c r="F1080" t="s">
        <v>2898</v>
      </c>
    </row>
    <row r="1081" spans="1:6" x14ac:dyDescent="0.2">
      <c r="A1081" t="s">
        <v>5</v>
      </c>
      <c r="B1081" t="s">
        <v>1336</v>
      </c>
      <c r="C1081" t="s">
        <v>61</v>
      </c>
      <c r="D1081" t="str">
        <f t="shared" si="16"/>
        <v>"Dakota, Minnesota": "Minneapolis Metro",</v>
      </c>
      <c r="E1081">
        <v>408509</v>
      </c>
      <c r="F1081" t="s">
        <v>2898</v>
      </c>
    </row>
    <row r="1082" spans="1:6" x14ac:dyDescent="0.2">
      <c r="A1082" t="s">
        <v>5</v>
      </c>
      <c r="B1082" t="s">
        <v>1337</v>
      </c>
      <c r="C1082" t="s">
        <v>61</v>
      </c>
      <c r="D1082" t="str">
        <f t="shared" si="16"/>
        <v>"Hennepin, Minnesota": "Minneapolis Metro",</v>
      </c>
      <c r="E1082">
        <v>1198778</v>
      </c>
      <c r="F1082" t="s">
        <v>2898</v>
      </c>
    </row>
    <row r="1083" spans="1:6" x14ac:dyDescent="0.2">
      <c r="A1083" t="s">
        <v>5</v>
      </c>
      <c r="B1083" t="s">
        <v>1338</v>
      </c>
      <c r="C1083" t="s">
        <v>61</v>
      </c>
      <c r="D1083" t="str">
        <f t="shared" si="16"/>
        <v>"Isanti, Minnesota": "Minneapolis Metro",</v>
      </c>
      <c r="E1083">
        <v>38204</v>
      </c>
      <c r="F1083" t="s">
        <v>2898</v>
      </c>
    </row>
    <row r="1084" spans="1:6" x14ac:dyDescent="0.2">
      <c r="A1084" t="s">
        <v>5</v>
      </c>
      <c r="B1084" t="s">
        <v>1339</v>
      </c>
      <c r="C1084" t="s">
        <v>61</v>
      </c>
      <c r="D1084" t="str">
        <f t="shared" si="16"/>
        <v>"Le Sueur, Minnesota": "Minneapolis Metro",</v>
      </c>
      <c r="E1084">
        <v>27810</v>
      </c>
      <c r="F1084" t="s">
        <v>2898</v>
      </c>
    </row>
    <row r="1085" spans="1:6" x14ac:dyDescent="0.2">
      <c r="A1085" t="s">
        <v>5</v>
      </c>
      <c r="B1085" t="s">
        <v>1340</v>
      </c>
      <c r="C1085" t="s">
        <v>61</v>
      </c>
      <c r="D1085" t="str">
        <f t="shared" si="16"/>
        <v>"Mille Lacs, Minnesota": "Minneapolis Metro",</v>
      </c>
      <c r="E1085">
        <v>25833</v>
      </c>
      <c r="F1085" t="s">
        <v>2898</v>
      </c>
    </row>
    <row r="1086" spans="1:6" x14ac:dyDescent="0.2">
      <c r="A1086" t="s">
        <v>5</v>
      </c>
      <c r="B1086" t="s">
        <v>1341</v>
      </c>
      <c r="C1086" t="s">
        <v>61</v>
      </c>
      <c r="D1086" t="str">
        <f t="shared" si="16"/>
        <v>"Ramsey, Minnesota": "Minneapolis Metro",</v>
      </c>
      <c r="E1086">
        <v>526714</v>
      </c>
      <c r="F1086" t="s">
        <v>2898</v>
      </c>
    </row>
    <row r="1087" spans="1:6" x14ac:dyDescent="0.2">
      <c r="A1087" t="s">
        <v>5</v>
      </c>
      <c r="B1087" t="s">
        <v>647</v>
      </c>
      <c r="C1087" t="s">
        <v>61</v>
      </c>
      <c r="D1087" t="str">
        <f t="shared" si="16"/>
        <v>"Scott, Minnesota": "Minneapolis Metro",</v>
      </c>
      <c r="E1087">
        <v>137232</v>
      </c>
      <c r="F1087" t="s">
        <v>2898</v>
      </c>
    </row>
    <row r="1088" spans="1:6" x14ac:dyDescent="0.2">
      <c r="A1088" t="s">
        <v>5</v>
      </c>
      <c r="B1088" t="s">
        <v>1342</v>
      </c>
      <c r="C1088" t="s">
        <v>61</v>
      </c>
      <c r="D1088" t="str">
        <f t="shared" si="16"/>
        <v>"Sherburne, Minnesota": "Minneapolis Metro",</v>
      </c>
      <c r="E1088">
        <v>90158</v>
      </c>
      <c r="F1088" t="s">
        <v>2898</v>
      </c>
    </row>
    <row r="1089" spans="1:6" x14ac:dyDescent="0.2">
      <c r="A1089" t="s">
        <v>5</v>
      </c>
      <c r="B1089" t="s">
        <v>1343</v>
      </c>
      <c r="C1089" t="s">
        <v>61</v>
      </c>
      <c r="D1089" t="str">
        <f t="shared" si="16"/>
        <v>"Sibley, Minnesota": "Minneapolis Metro",</v>
      </c>
      <c r="E1089">
        <v>15072</v>
      </c>
      <c r="F1089" t="s">
        <v>2898</v>
      </c>
    </row>
    <row r="1090" spans="1:6" x14ac:dyDescent="0.2">
      <c r="A1090" t="s">
        <v>5</v>
      </c>
      <c r="B1090" t="s">
        <v>10</v>
      </c>
      <c r="C1090" t="s">
        <v>61</v>
      </c>
      <c r="D1090" t="str">
        <f t="shared" ref="D1090:D1153" si="17">_xlfn.CONCAT("""",B1090,", ",C1090,""": """,F1090,""",")</f>
        <v>"Washington, Minnesota": "Minneapolis Metro",</v>
      </c>
      <c r="E1090">
        <v>246603</v>
      </c>
      <c r="F1090" t="s">
        <v>2898</v>
      </c>
    </row>
    <row r="1091" spans="1:6" x14ac:dyDescent="0.2">
      <c r="A1091" t="s">
        <v>5</v>
      </c>
      <c r="B1091" t="s">
        <v>1344</v>
      </c>
      <c r="C1091" t="s">
        <v>61</v>
      </c>
      <c r="D1091" t="str">
        <f t="shared" si="17"/>
        <v>"Wright, Minnesota": "Minneapolis Metro",</v>
      </c>
      <c r="E1091">
        <v>128470</v>
      </c>
      <c r="F1091" t="s">
        <v>2898</v>
      </c>
    </row>
    <row r="1092" spans="1:6" x14ac:dyDescent="0.2">
      <c r="A1092" t="s">
        <v>5</v>
      </c>
      <c r="B1092" t="s">
        <v>1345</v>
      </c>
      <c r="C1092" t="s">
        <v>122</v>
      </c>
      <c r="D1092" t="str">
        <f t="shared" si="17"/>
        <v>"Pierce, Wisconsin": "Minneapolis Metro",</v>
      </c>
      <c r="E1092">
        <v>40976</v>
      </c>
      <c r="F1092" t="s">
        <v>2898</v>
      </c>
    </row>
    <row r="1093" spans="1:6" x14ac:dyDescent="0.2">
      <c r="A1093" t="s">
        <v>5</v>
      </c>
      <c r="B1093" t="s">
        <v>1346</v>
      </c>
      <c r="C1093" t="s">
        <v>122</v>
      </c>
      <c r="D1093" t="str">
        <f t="shared" si="17"/>
        <v>"St. Croix, Wisconsin": "Minneapolis Metro",</v>
      </c>
      <c r="E1093">
        <v>85930</v>
      </c>
      <c r="F1093" t="s">
        <v>2898</v>
      </c>
    </row>
    <row r="1094" spans="1:6" x14ac:dyDescent="0.2">
      <c r="A1094" t="s">
        <v>5</v>
      </c>
      <c r="B1094" t="s">
        <v>506</v>
      </c>
      <c r="C1094" t="s">
        <v>315</v>
      </c>
      <c r="D1094" t="str">
        <f t="shared" si="17"/>
        <v>"McHenry, North Dakota": "Minot, ND",</v>
      </c>
      <c r="E1094">
        <v>5922</v>
      </c>
      <c r="F1094" t="s">
        <v>1347</v>
      </c>
    </row>
    <row r="1095" spans="1:6" x14ac:dyDescent="0.2">
      <c r="A1095" t="s">
        <v>5</v>
      </c>
      <c r="B1095" t="s">
        <v>1348</v>
      </c>
      <c r="C1095" t="s">
        <v>315</v>
      </c>
      <c r="D1095" t="str">
        <f t="shared" si="17"/>
        <v>"Renville, North Dakota": "Minot, ND",</v>
      </c>
      <c r="E1095">
        <v>2608</v>
      </c>
      <c r="F1095" t="s">
        <v>1347</v>
      </c>
    </row>
    <row r="1096" spans="1:6" x14ac:dyDescent="0.2">
      <c r="A1096" t="s">
        <v>5</v>
      </c>
      <c r="B1096" t="s">
        <v>1349</v>
      </c>
      <c r="C1096" t="s">
        <v>315</v>
      </c>
      <c r="D1096" t="str">
        <f t="shared" si="17"/>
        <v>"Ward, North Dakota": "Minot, ND",</v>
      </c>
      <c r="E1096">
        <v>67990</v>
      </c>
      <c r="F1096" t="s">
        <v>1347</v>
      </c>
    </row>
    <row r="1097" spans="1:6" x14ac:dyDescent="0.2">
      <c r="A1097" t="s">
        <v>5</v>
      </c>
      <c r="B1097" t="s">
        <v>1350</v>
      </c>
      <c r="C1097" t="s">
        <v>301</v>
      </c>
      <c r="D1097" t="str">
        <f t="shared" si="17"/>
        <v>"Missoula, Montana": "Missoula, MT",</v>
      </c>
      <c r="E1097">
        <v>111807</v>
      </c>
      <c r="F1097" t="s">
        <v>1351</v>
      </c>
    </row>
    <row r="1098" spans="1:6" x14ac:dyDescent="0.2">
      <c r="A1098" t="s">
        <v>5</v>
      </c>
      <c r="B1098" t="s">
        <v>1352</v>
      </c>
      <c r="C1098" t="s">
        <v>6</v>
      </c>
      <c r="D1098" t="str">
        <f t="shared" si="17"/>
        <v>"Davison, South Dakota": "Mitchell, SD",</v>
      </c>
      <c r="E1098">
        <v>19823</v>
      </c>
      <c r="F1098" t="s">
        <v>1353</v>
      </c>
    </row>
    <row r="1099" spans="1:6" x14ac:dyDescent="0.2">
      <c r="A1099" t="s">
        <v>5</v>
      </c>
      <c r="B1099" t="s">
        <v>1354</v>
      </c>
      <c r="C1099" t="s">
        <v>6</v>
      </c>
      <c r="D1099" t="str">
        <f t="shared" si="17"/>
        <v>"Hanson, South Dakota": "Mitchell, SD",</v>
      </c>
      <c r="E1099">
        <v>3405</v>
      </c>
      <c r="F1099" t="s">
        <v>1353</v>
      </c>
    </row>
    <row r="1100" spans="1:6" x14ac:dyDescent="0.2">
      <c r="A1100" t="s">
        <v>5</v>
      </c>
      <c r="B1100" t="s">
        <v>746</v>
      </c>
      <c r="C1100" t="s">
        <v>376</v>
      </c>
      <c r="D1100" t="str">
        <f t="shared" si="17"/>
        <v>"Randolph, Missouri": "Moberly, MO",</v>
      </c>
      <c r="E1100">
        <v>24940</v>
      </c>
      <c r="F1100" t="s">
        <v>1355</v>
      </c>
    </row>
    <row r="1101" spans="1:6" x14ac:dyDescent="0.2">
      <c r="A1101" t="s">
        <v>5</v>
      </c>
      <c r="B1101" t="s">
        <v>1356</v>
      </c>
      <c r="C1101" t="s">
        <v>64</v>
      </c>
      <c r="D1101" t="str">
        <f t="shared" si="17"/>
        <v>"Mobile, Alabama": "Mobile, AL",</v>
      </c>
      <c r="E1101">
        <v>414079</v>
      </c>
      <c r="F1101" t="s">
        <v>1357</v>
      </c>
    </row>
    <row r="1102" spans="1:6" x14ac:dyDescent="0.2">
      <c r="A1102" t="s">
        <v>5</v>
      </c>
      <c r="B1102" t="s">
        <v>1358</v>
      </c>
      <c r="C1102" t="s">
        <v>216</v>
      </c>
      <c r="D1102" t="str">
        <f t="shared" si="17"/>
        <v>"Stanislaus, California": "Modesto, CA",</v>
      </c>
      <c r="E1102">
        <v>525491</v>
      </c>
      <c r="F1102" t="s">
        <v>1359</v>
      </c>
    </row>
    <row r="1103" spans="1:6" x14ac:dyDescent="0.2">
      <c r="A1103" t="s">
        <v>5</v>
      </c>
      <c r="B1103" t="s">
        <v>431</v>
      </c>
      <c r="C1103" t="s">
        <v>72</v>
      </c>
      <c r="D1103" t="str">
        <f t="shared" si="17"/>
        <v>"Ouachita, Louisiana": "Monroe, LA",</v>
      </c>
      <c r="E1103">
        <v>156220</v>
      </c>
      <c r="F1103" t="s">
        <v>1360</v>
      </c>
    </row>
    <row r="1104" spans="1:6" x14ac:dyDescent="0.2">
      <c r="A1104" t="s">
        <v>5</v>
      </c>
      <c r="B1104" t="s">
        <v>483</v>
      </c>
      <c r="C1104" t="s">
        <v>72</v>
      </c>
      <c r="D1104" t="str">
        <f t="shared" si="17"/>
        <v>"Union, Louisiana": "Monroe, LA",</v>
      </c>
      <c r="E1104">
        <v>22344</v>
      </c>
      <c r="F1104" t="s">
        <v>1360</v>
      </c>
    </row>
    <row r="1105" spans="1:6" x14ac:dyDescent="0.2">
      <c r="A1105" t="s">
        <v>5</v>
      </c>
      <c r="B1105" t="s">
        <v>333</v>
      </c>
      <c r="C1105" t="s">
        <v>21</v>
      </c>
      <c r="D1105" t="str">
        <f t="shared" si="17"/>
        <v>"Monroe, Michigan": "Monroe, MI",</v>
      </c>
      <c r="E1105">
        <v>150376</v>
      </c>
      <c r="F1105" t="s">
        <v>1361</v>
      </c>
    </row>
    <row r="1106" spans="1:6" x14ac:dyDescent="0.2">
      <c r="A1106" t="s">
        <v>5</v>
      </c>
      <c r="B1106" t="s">
        <v>1362</v>
      </c>
      <c r="C1106" t="s">
        <v>64</v>
      </c>
      <c r="D1106" t="str">
        <f t="shared" si="17"/>
        <v>"Autauga, Alabama": "Montgomery, AL",</v>
      </c>
      <c r="E1106">
        <v>55246</v>
      </c>
      <c r="F1106" t="s">
        <v>1363</v>
      </c>
    </row>
    <row r="1107" spans="1:6" x14ac:dyDescent="0.2">
      <c r="A1107" t="s">
        <v>5</v>
      </c>
      <c r="B1107" t="s">
        <v>1364</v>
      </c>
      <c r="C1107" t="s">
        <v>64</v>
      </c>
      <c r="D1107" t="str">
        <f t="shared" si="17"/>
        <v>"Elmore, Alabama": "Montgomery, AL",</v>
      </c>
      <c r="E1107">
        <v>80902</v>
      </c>
      <c r="F1107" t="s">
        <v>1363</v>
      </c>
    </row>
    <row r="1108" spans="1:6" x14ac:dyDescent="0.2">
      <c r="A1108" t="s">
        <v>5</v>
      </c>
      <c r="B1108" t="s">
        <v>571</v>
      </c>
      <c r="C1108" t="s">
        <v>64</v>
      </c>
      <c r="D1108" t="str">
        <f t="shared" si="17"/>
        <v>"Lowndes, Alabama": "Montgomery, AL",</v>
      </c>
      <c r="E1108">
        <v>10703</v>
      </c>
      <c r="F1108" t="s">
        <v>1363</v>
      </c>
    </row>
    <row r="1109" spans="1:6" x14ac:dyDescent="0.2">
      <c r="A1109" t="s">
        <v>5</v>
      </c>
      <c r="B1109" t="s">
        <v>107</v>
      </c>
      <c r="C1109" t="s">
        <v>64</v>
      </c>
      <c r="D1109" t="str">
        <f t="shared" si="17"/>
        <v>"Montgomery, Alabama": "Montgomery, AL",</v>
      </c>
      <c r="E1109">
        <v>226659</v>
      </c>
      <c r="F1109" t="s">
        <v>1363</v>
      </c>
    </row>
    <row r="1110" spans="1:6" x14ac:dyDescent="0.2">
      <c r="A1110" t="s">
        <v>5</v>
      </c>
      <c r="B1110" t="s">
        <v>1365</v>
      </c>
      <c r="C1110" t="s">
        <v>362</v>
      </c>
      <c r="D1110" t="str">
        <f t="shared" si="17"/>
        <v>"Montrose, Colorado": "Montrose, CO",</v>
      </c>
      <c r="E1110">
        <v>40713</v>
      </c>
      <c r="F1110" t="s">
        <v>1366</v>
      </c>
    </row>
    <row r="1111" spans="1:6" x14ac:dyDescent="0.2">
      <c r="A1111" t="s">
        <v>5</v>
      </c>
      <c r="B1111" t="s">
        <v>1367</v>
      </c>
      <c r="C1111" t="s">
        <v>58</v>
      </c>
      <c r="D1111" t="str">
        <f t="shared" si="17"/>
        <v>"Carteret, North Carolina": "Morehead City, NC",</v>
      </c>
      <c r="E1111">
        <v>68434</v>
      </c>
      <c r="F1111" t="s">
        <v>1368</v>
      </c>
    </row>
    <row r="1112" spans="1:6" x14ac:dyDescent="0.2">
      <c r="A1112" t="s">
        <v>5</v>
      </c>
      <c r="B1112" t="s">
        <v>1369</v>
      </c>
      <c r="C1112" t="s">
        <v>72</v>
      </c>
      <c r="D1112" t="str">
        <f t="shared" si="17"/>
        <v>"St. Mary, Louisiana": "Morgan City, LA",</v>
      </c>
      <c r="E1112">
        <v>53543</v>
      </c>
      <c r="F1112" t="s">
        <v>1370</v>
      </c>
    </row>
    <row r="1113" spans="1:6" x14ac:dyDescent="0.2">
      <c r="A1113" t="s">
        <v>5</v>
      </c>
      <c r="B1113" t="s">
        <v>1371</v>
      </c>
      <c r="C1113" t="s">
        <v>269</v>
      </c>
      <c r="D1113" t="str">
        <f t="shared" si="17"/>
        <v>"Monongalia, West Virginia": "Morgantown, WV",</v>
      </c>
      <c r="E1113">
        <v>102274</v>
      </c>
      <c r="F1113" t="s">
        <v>1372</v>
      </c>
    </row>
    <row r="1114" spans="1:6" x14ac:dyDescent="0.2">
      <c r="A1114" t="s">
        <v>5</v>
      </c>
      <c r="B1114" t="s">
        <v>1373</v>
      </c>
      <c r="C1114" t="s">
        <v>269</v>
      </c>
      <c r="D1114" t="str">
        <f t="shared" si="17"/>
        <v>"Preston, West Virginia": "Morgantown, WV",</v>
      </c>
      <c r="E1114">
        <v>33859</v>
      </c>
      <c r="F1114" t="s">
        <v>1372</v>
      </c>
    </row>
    <row r="1115" spans="1:6" x14ac:dyDescent="0.2">
      <c r="A1115" t="s">
        <v>5</v>
      </c>
      <c r="B1115" t="s">
        <v>1374</v>
      </c>
      <c r="C1115" t="s">
        <v>156</v>
      </c>
      <c r="D1115" t="str">
        <f t="shared" si="17"/>
        <v>"Hamblen, Tennessee": "Morristown, TN",</v>
      </c>
      <c r="E1115">
        <v>63074</v>
      </c>
      <c r="F1115" t="s">
        <v>1375</v>
      </c>
    </row>
    <row r="1116" spans="1:6" x14ac:dyDescent="0.2">
      <c r="A1116" t="s">
        <v>5</v>
      </c>
      <c r="B1116" t="s">
        <v>265</v>
      </c>
      <c r="C1116" t="s">
        <v>156</v>
      </c>
      <c r="D1116" t="str">
        <f t="shared" si="17"/>
        <v>"Jefferson, Tennessee": "Morristown, TN",</v>
      </c>
      <c r="E1116">
        <v>52123</v>
      </c>
      <c r="F1116" t="s">
        <v>1375</v>
      </c>
    </row>
    <row r="1117" spans="1:6" x14ac:dyDescent="0.2">
      <c r="A1117" t="s">
        <v>5</v>
      </c>
      <c r="B1117" t="s">
        <v>1376</v>
      </c>
      <c r="C1117" t="s">
        <v>321</v>
      </c>
      <c r="D1117" t="str">
        <f t="shared" si="17"/>
        <v>"Latah, Idaho": "Moscow, ID",</v>
      </c>
      <c r="E1117">
        <v>38078</v>
      </c>
      <c r="F1117" t="s">
        <v>1377</v>
      </c>
    </row>
    <row r="1118" spans="1:6" x14ac:dyDescent="0.2">
      <c r="A1118" t="s">
        <v>5</v>
      </c>
      <c r="B1118" t="s">
        <v>73</v>
      </c>
      <c r="C1118" t="s">
        <v>10</v>
      </c>
      <c r="D1118" t="str">
        <f t="shared" si="17"/>
        <v>"Grant, Washington": "Moses Lake, WA",</v>
      </c>
      <c r="E1118">
        <v>91878</v>
      </c>
      <c r="F1118" t="s">
        <v>1378</v>
      </c>
    </row>
    <row r="1119" spans="1:6" x14ac:dyDescent="0.2">
      <c r="A1119" t="s">
        <v>5</v>
      </c>
      <c r="B1119" t="s">
        <v>1379</v>
      </c>
      <c r="C1119" t="s">
        <v>48</v>
      </c>
      <c r="D1119" t="str">
        <f t="shared" si="17"/>
        <v>"Colquitt, Georgia": "Moultrie, GA",</v>
      </c>
      <c r="E1119">
        <v>46275</v>
      </c>
      <c r="F1119" t="s">
        <v>1380</v>
      </c>
    </row>
    <row r="1120" spans="1:6" x14ac:dyDescent="0.2">
      <c r="A1120" t="s">
        <v>5</v>
      </c>
      <c r="B1120" t="s">
        <v>1381</v>
      </c>
      <c r="C1120" t="s">
        <v>58</v>
      </c>
      <c r="D1120" t="str">
        <f t="shared" si="17"/>
        <v>"Surry, North Carolina": "Mount Airy, NC",</v>
      </c>
      <c r="E1120">
        <v>73050</v>
      </c>
      <c r="F1120" t="s">
        <v>1382</v>
      </c>
    </row>
    <row r="1121" spans="1:6" x14ac:dyDescent="0.2">
      <c r="A1121" t="s">
        <v>5</v>
      </c>
      <c r="B1121" t="s">
        <v>1383</v>
      </c>
      <c r="C1121" t="s">
        <v>21</v>
      </c>
      <c r="D1121" t="str">
        <f t="shared" si="17"/>
        <v>"Isabella, Michigan": "Mount Pleasant, MI",</v>
      </c>
      <c r="E1121">
        <v>70436</v>
      </c>
      <c r="F1121" t="s">
        <v>1384</v>
      </c>
    </row>
    <row r="1122" spans="1:6" x14ac:dyDescent="0.2">
      <c r="A1122" t="s">
        <v>5</v>
      </c>
      <c r="B1122" t="s">
        <v>1385</v>
      </c>
      <c r="C1122" t="s">
        <v>13</v>
      </c>
      <c r="D1122" t="str">
        <f t="shared" si="17"/>
        <v>"Titus, Texas": "Mount Pleasant, TX",</v>
      </c>
      <c r="E1122">
        <v>32581</v>
      </c>
      <c r="F1122" t="s">
        <v>1386</v>
      </c>
    </row>
    <row r="1123" spans="1:6" x14ac:dyDescent="0.2">
      <c r="A1123" t="s">
        <v>5</v>
      </c>
      <c r="B1123" t="s">
        <v>1387</v>
      </c>
      <c r="C1123" t="s">
        <v>230</v>
      </c>
      <c r="D1123" t="str">
        <f t="shared" si="17"/>
        <v>"Bath, Kentucky": "Mount Sterling, KY",</v>
      </c>
      <c r="E1123">
        <v>11961</v>
      </c>
      <c r="F1123" t="s">
        <v>1388</v>
      </c>
    </row>
    <row r="1124" spans="1:6" x14ac:dyDescent="0.2">
      <c r="A1124" t="s">
        <v>5</v>
      </c>
      <c r="B1124" t="s">
        <v>1389</v>
      </c>
      <c r="C1124" t="s">
        <v>230</v>
      </c>
      <c r="D1124" t="str">
        <f t="shared" si="17"/>
        <v>"Menifee, Kentucky": "Mount Sterling, KY",</v>
      </c>
      <c r="E1124">
        <v>6288</v>
      </c>
      <c r="F1124" t="s">
        <v>1388</v>
      </c>
    </row>
    <row r="1125" spans="1:6" x14ac:dyDescent="0.2">
      <c r="A1125" t="s">
        <v>5</v>
      </c>
      <c r="B1125" t="s">
        <v>107</v>
      </c>
      <c r="C1125" t="s">
        <v>230</v>
      </c>
      <c r="D1125" t="str">
        <f t="shared" si="17"/>
        <v>"Montgomery, Kentucky": "Mount Sterling, KY",</v>
      </c>
      <c r="E1125">
        <v>27251</v>
      </c>
      <c r="F1125" t="s">
        <v>1388</v>
      </c>
    </row>
    <row r="1126" spans="1:6" x14ac:dyDescent="0.2">
      <c r="A1126" t="s">
        <v>5</v>
      </c>
      <c r="B1126" t="s">
        <v>1390</v>
      </c>
      <c r="C1126" t="s">
        <v>10</v>
      </c>
      <c r="D1126" t="str">
        <f t="shared" si="17"/>
        <v>"Skagit, Washington": "Mount Vernon-Anacortes, WA",</v>
      </c>
      <c r="E1126">
        <v>118837</v>
      </c>
      <c r="F1126" t="s">
        <v>1391</v>
      </c>
    </row>
    <row r="1127" spans="1:6" x14ac:dyDescent="0.2">
      <c r="A1127" t="s">
        <v>5</v>
      </c>
      <c r="B1127" t="s">
        <v>265</v>
      </c>
      <c r="C1127" t="s">
        <v>329</v>
      </c>
      <c r="D1127" t="str">
        <f t="shared" si="17"/>
        <v>"Jefferson, Illinois": "Mount Vernon, IL",</v>
      </c>
      <c r="E1127">
        <v>38644</v>
      </c>
      <c r="F1127" t="s">
        <v>1392</v>
      </c>
    </row>
    <row r="1128" spans="1:6" x14ac:dyDescent="0.2">
      <c r="A1128" t="s">
        <v>5</v>
      </c>
      <c r="B1128" t="s">
        <v>857</v>
      </c>
      <c r="C1128" t="s">
        <v>34</v>
      </c>
      <c r="D1128" t="str">
        <f t="shared" si="17"/>
        <v>"Knox, Ohio": "Mount Vernon, OH",</v>
      </c>
      <c r="E1128">
        <v>60810</v>
      </c>
      <c r="F1128" t="s">
        <v>1393</v>
      </c>
    </row>
    <row r="1129" spans="1:6" x14ac:dyDescent="0.2">
      <c r="A1129" t="s">
        <v>5</v>
      </c>
      <c r="B1129" t="s">
        <v>1394</v>
      </c>
      <c r="C1129" t="s">
        <v>131</v>
      </c>
      <c r="D1129" t="str">
        <f t="shared" si="17"/>
        <v>"Baxter, Arkansas": "Mountain Home, AR",</v>
      </c>
      <c r="E1129">
        <v>40957</v>
      </c>
      <c r="F1129" t="s">
        <v>1395</v>
      </c>
    </row>
    <row r="1130" spans="1:6" x14ac:dyDescent="0.2">
      <c r="A1130" t="s">
        <v>5</v>
      </c>
      <c r="B1130" t="s">
        <v>1364</v>
      </c>
      <c r="C1130" t="s">
        <v>321</v>
      </c>
      <c r="D1130" t="str">
        <f t="shared" si="17"/>
        <v>"Elmore, Idaho": "Mountain Home, ID",</v>
      </c>
      <c r="E1130">
        <v>26170</v>
      </c>
      <c r="F1130" t="s">
        <v>1396</v>
      </c>
    </row>
    <row r="1131" spans="1:6" x14ac:dyDescent="0.2">
      <c r="A1131" t="s">
        <v>5</v>
      </c>
      <c r="B1131" t="s">
        <v>575</v>
      </c>
      <c r="C1131" t="s">
        <v>115</v>
      </c>
      <c r="D1131" t="str">
        <f t="shared" si="17"/>
        <v>"Delaware, Indiana": "Muncie, IN",</v>
      </c>
      <c r="E1131">
        <v>117484</v>
      </c>
      <c r="F1131" t="s">
        <v>1397</v>
      </c>
    </row>
    <row r="1132" spans="1:6" x14ac:dyDescent="0.2">
      <c r="A1132" t="s">
        <v>5</v>
      </c>
      <c r="B1132" t="s">
        <v>1398</v>
      </c>
      <c r="C1132" t="s">
        <v>230</v>
      </c>
      <c r="D1132" t="str">
        <f t="shared" si="17"/>
        <v>"Calloway, Kentucky": "Murray, KY",</v>
      </c>
      <c r="E1132">
        <v>37657</v>
      </c>
      <c r="F1132" t="s">
        <v>1399</v>
      </c>
    </row>
    <row r="1133" spans="1:6" x14ac:dyDescent="0.2">
      <c r="A1133" t="s">
        <v>5</v>
      </c>
      <c r="B1133" t="s">
        <v>1400</v>
      </c>
      <c r="C1133" t="s">
        <v>104</v>
      </c>
      <c r="D1133" t="str">
        <f t="shared" si="17"/>
        <v>"Muscatine, Iowa": "Muscatine, IA",</v>
      </c>
      <c r="E1133">
        <v>42836</v>
      </c>
      <c r="F1133" t="s">
        <v>1401</v>
      </c>
    </row>
    <row r="1134" spans="1:6" x14ac:dyDescent="0.2">
      <c r="A1134" t="s">
        <v>5</v>
      </c>
      <c r="B1134" t="s">
        <v>1402</v>
      </c>
      <c r="C1134" t="s">
        <v>21</v>
      </c>
      <c r="D1134" t="str">
        <f t="shared" si="17"/>
        <v>"Muskegon, Michigan": "Muskegon, MI",</v>
      </c>
      <c r="E1134">
        <v>171008</v>
      </c>
      <c r="F1134" t="s">
        <v>1403</v>
      </c>
    </row>
    <row r="1135" spans="1:6" x14ac:dyDescent="0.2">
      <c r="A1135" t="s">
        <v>5</v>
      </c>
      <c r="B1135" t="s">
        <v>1404</v>
      </c>
      <c r="C1135" t="s">
        <v>18</v>
      </c>
      <c r="D1135" t="str">
        <f t="shared" si="17"/>
        <v>"Muskogee, Oklahoma": "Muskogee, OK",</v>
      </c>
      <c r="E1135">
        <v>70303</v>
      </c>
      <c r="F1135" t="s">
        <v>1405</v>
      </c>
    </row>
    <row r="1136" spans="1:6" x14ac:dyDescent="0.2">
      <c r="A1136" t="s">
        <v>5</v>
      </c>
      <c r="B1136" t="s">
        <v>1406</v>
      </c>
      <c r="C1136" t="s">
        <v>58</v>
      </c>
      <c r="D1136" t="str">
        <f t="shared" si="17"/>
        <v>"Brunswick, North Carolina": "Myrtle Beach-Conway-North Myrtle Beach, SC-NC",</v>
      </c>
      <c r="E1136">
        <v>115301</v>
      </c>
      <c r="F1136" t="s">
        <v>1407</v>
      </c>
    </row>
    <row r="1137" spans="1:6" x14ac:dyDescent="0.2">
      <c r="A1137" t="s">
        <v>5</v>
      </c>
      <c r="B1137" t="s">
        <v>1408</v>
      </c>
      <c r="C1137" t="s">
        <v>200</v>
      </c>
      <c r="D1137" t="str">
        <f t="shared" si="17"/>
        <v>"Horry, South Carolina": "Myrtle Beach-Conway-North Myrtle Beach, SC-NC",</v>
      </c>
      <c r="E1137">
        <v>289650</v>
      </c>
      <c r="F1137" t="s">
        <v>1407</v>
      </c>
    </row>
    <row r="1138" spans="1:6" x14ac:dyDescent="0.2">
      <c r="A1138" t="s">
        <v>5</v>
      </c>
      <c r="B1138" t="s">
        <v>1409</v>
      </c>
      <c r="C1138" t="s">
        <v>13</v>
      </c>
      <c r="D1138" t="str">
        <f t="shared" si="17"/>
        <v>"Nacogdoches, Texas": "Nacogdoches, TX",</v>
      </c>
      <c r="E1138">
        <v>65330</v>
      </c>
      <c r="F1138" t="s">
        <v>1410</v>
      </c>
    </row>
    <row r="1139" spans="1:6" x14ac:dyDescent="0.2">
      <c r="A1139" t="s">
        <v>5</v>
      </c>
      <c r="B1139" t="s">
        <v>1411</v>
      </c>
      <c r="C1139" t="s">
        <v>216</v>
      </c>
      <c r="D1139" t="str">
        <f t="shared" si="17"/>
        <v>"Napa, California": "Napa, CA",</v>
      </c>
      <c r="E1139">
        <v>140326</v>
      </c>
      <c r="F1139" t="s">
        <v>1412</v>
      </c>
    </row>
    <row r="1140" spans="1:6" x14ac:dyDescent="0.2">
      <c r="A1140" t="s">
        <v>5</v>
      </c>
      <c r="B1140" t="s">
        <v>1413</v>
      </c>
      <c r="C1140" t="s">
        <v>126</v>
      </c>
      <c r="D1140" t="str">
        <f t="shared" si="17"/>
        <v>"Collier, Florida": "Naples-Immokalee-Marco Island, FL",</v>
      </c>
      <c r="E1140">
        <v>339642</v>
      </c>
      <c r="F1140" t="s">
        <v>1414</v>
      </c>
    </row>
    <row r="1141" spans="1:6" x14ac:dyDescent="0.2">
      <c r="A1141" t="s">
        <v>5</v>
      </c>
      <c r="B1141" t="s">
        <v>1415</v>
      </c>
      <c r="C1141" t="s">
        <v>156</v>
      </c>
      <c r="D1141" t="str">
        <f t="shared" si="17"/>
        <v>"Cannon, Tennessee": "Nashville-Davidson-Murfreesboro-Franklin, TN",</v>
      </c>
      <c r="E1141">
        <v>13775</v>
      </c>
      <c r="F1141" t="s">
        <v>1416</v>
      </c>
    </row>
    <row r="1142" spans="1:6" x14ac:dyDescent="0.2">
      <c r="A1142" t="s">
        <v>5</v>
      </c>
      <c r="B1142" t="s">
        <v>1417</v>
      </c>
      <c r="C1142" t="s">
        <v>156</v>
      </c>
      <c r="D1142" t="str">
        <f t="shared" si="17"/>
        <v>"Cheatham, Tennessee": "Nashville-Davidson-Murfreesboro-Franklin, TN",</v>
      </c>
      <c r="E1142">
        <v>39492</v>
      </c>
      <c r="F1142" t="s">
        <v>1416</v>
      </c>
    </row>
    <row r="1143" spans="1:6" x14ac:dyDescent="0.2">
      <c r="A1143" t="s">
        <v>5</v>
      </c>
      <c r="B1143" t="s">
        <v>1418</v>
      </c>
      <c r="C1143" t="s">
        <v>156</v>
      </c>
      <c r="D1143" t="str">
        <f t="shared" si="17"/>
        <v>"Davidson, Tennessee": "Nashville-Davidson-Murfreesboro-Franklin, TN",</v>
      </c>
      <c r="E1143">
        <v>658602</v>
      </c>
      <c r="F1143" t="s">
        <v>1416</v>
      </c>
    </row>
    <row r="1144" spans="1:6" x14ac:dyDescent="0.2">
      <c r="A1144" t="s">
        <v>5</v>
      </c>
      <c r="B1144" t="s">
        <v>1419</v>
      </c>
      <c r="C1144" t="s">
        <v>156</v>
      </c>
      <c r="D1144" t="str">
        <f t="shared" si="17"/>
        <v>"Dickson, Tennessee": "Nashville-Davidson-Murfreesboro-Franklin, TN",</v>
      </c>
      <c r="E1144">
        <v>50266</v>
      </c>
      <c r="F1144" t="s">
        <v>1416</v>
      </c>
    </row>
    <row r="1145" spans="1:6" x14ac:dyDescent="0.2">
      <c r="A1145" t="s">
        <v>5</v>
      </c>
      <c r="B1145" t="s">
        <v>1420</v>
      </c>
      <c r="C1145" t="s">
        <v>156</v>
      </c>
      <c r="D1145" t="str">
        <f t="shared" si="17"/>
        <v>"Hickman, Tennessee": "Nashville-Davidson-Murfreesboro-Franklin, TN",</v>
      </c>
      <c r="E1145">
        <v>24267</v>
      </c>
      <c r="F1145" t="s">
        <v>1416</v>
      </c>
    </row>
    <row r="1146" spans="1:6" x14ac:dyDescent="0.2">
      <c r="A1146" t="s">
        <v>5</v>
      </c>
      <c r="B1146" t="s">
        <v>653</v>
      </c>
      <c r="C1146" t="s">
        <v>156</v>
      </c>
      <c r="D1146" t="str">
        <f t="shared" si="17"/>
        <v>"Macon, Tennessee": "Nashville-Davidson-Murfreesboro-Franklin, TN",</v>
      </c>
      <c r="E1146">
        <v>22701</v>
      </c>
      <c r="F1146" t="s">
        <v>1416</v>
      </c>
    </row>
    <row r="1147" spans="1:6" x14ac:dyDescent="0.2">
      <c r="A1147" t="s">
        <v>5</v>
      </c>
      <c r="B1147" t="s">
        <v>1421</v>
      </c>
      <c r="C1147" t="s">
        <v>156</v>
      </c>
      <c r="D1147" t="str">
        <f t="shared" si="17"/>
        <v>"Maury, Tennessee": "Nashville-Davidson-Murfreesboro-Franklin, TN",</v>
      </c>
      <c r="E1147">
        <v>83761</v>
      </c>
      <c r="F1147" t="s">
        <v>1416</v>
      </c>
    </row>
    <row r="1148" spans="1:6" x14ac:dyDescent="0.2">
      <c r="A1148" t="s">
        <v>5</v>
      </c>
      <c r="B1148" t="s">
        <v>554</v>
      </c>
      <c r="C1148" t="s">
        <v>156</v>
      </c>
      <c r="D1148" t="str">
        <f t="shared" si="17"/>
        <v>"Robertson, Tennessee": "Nashville-Davidson-Murfreesboro-Franklin, TN",</v>
      </c>
      <c r="E1148">
        <v>67383</v>
      </c>
      <c r="F1148" t="s">
        <v>1416</v>
      </c>
    </row>
    <row r="1149" spans="1:6" x14ac:dyDescent="0.2">
      <c r="A1149" t="s">
        <v>5</v>
      </c>
      <c r="B1149" t="s">
        <v>815</v>
      </c>
      <c r="C1149" t="s">
        <v>156</v>
      </c>
      <c r="D1149" t="str">
        <f t="shared" si="17"/>
        <v>"Rutherford, Tennessee": "Nashville-Davidson-Murfreesboro-Franklin, TN",</v>
      </c>
      <c r="E1149">
        <v>281029</v>
      </c>
      <c r="F1149" t="s">
        <v>1416</v>
      </c>
    </row>
    <row r="1150" spans="1:6" x14ac:dyDescent="0.2">
      <c r="A1150" t="s">
        <v>5</v>
      </c>
      <c r="B1150" t="s">
        <v>1422</v>
      </c>
      <c r="C1150" t="s">
        <v>156</v>
      </c>
      <c r="D1150" t="str">
        <f t="shared" si="17"/>
        <v>"Smith, Tennessee": "Nashville-Davidson-Murfreesboro-Franklin, TN",</v>
      </c>
      <c r="E1150">
        <v>19074</v>
      </c>
      <c r="F1150" t="s">
        <v>1416</v>
      </c>
    </row>
    <row r="1151" spans="1:6" x14ac:dyDescent="0.2">
      <c r="A1151" t="s">
        <v>5</v>
      </c>
      <c r="B1151" t="s">
        <v>1423</v>
      </c>
      <c r="C1151" t="s">
        <v>156</v>
      </c>
      <c r="D1151" t="str">
        <f t="shared" si="17"/>
        <v>"Sumner, Tennessee": "Nashville-Davidson-Murfreesboro-Franklin, TN",</v>
      </c>
      <c r="E1151">
        <v>168888</v>
      </c>
      <c r="F1151" t="s">
        <v>1416</v>
      </c>
    </row>
    <row r="1152" spans="1:6" x14ac:dyDescent="0.2">
      <c r="A1152" t="s">
        <v>5</v>
      </c>
      <c r="B1152" t="s">
        <v>1424</v>
      </c>
      <c r="C1152" t="s">
        <v>156</v>
      </c>
      <c r="D1152" t="str">
        <f t="shared" si="17"/>
        <v>"Trousdale, Tennessee": "Nashville-Davidson-Murfreesboro-Franklin, TN",</v>
      </c>
      <c r="E1152">
        <v>7828</v>
      </c>
      <c r="F1152" t="s">
        <v>1416</v>
      </c>
    </row>
    <row r="1153" spans="1:6" x14ac:dyDescent="0.2">
      <c r="A1153" t="s">
        <v>5</v>
      </c>
      <c r="B1153" t="s">
        <v>211</v>
      </c>
      <c r="C1153" t="s">
        <v>156</v>
      </c>
      <c r="D1153" t="str">
        <f t="shared" si="17"/>
        <v>"Williamson, Tennessee": "Nashville-Davidson-Murfreesboro-Franklin, TN",</v>
      </c>
      <c r="E1153">
        <v>198901</v>
      </c>
      <c r="F1153" t="s">
        <v>1416</v>
      </c>
    </row>
    <row r="1154" spans="1:6" x14ac:dyDescent="0.2">
      <c r="A1154" t="s">
        <v>5</v>
      </c>
      <c r="B1154" t="s">
        <v>1425</v>
      </c>
      <c r="C1154" t="s">
        <v>156</v>
      </c>
      <c r="D1154" t="str">
        <f t="shared" ref="D1154:D1217" si="18">_xlfn.CONCAT("""",B1154,", ",C1154,""": """,F1154,""",")</f>
        <v>"Wilson, Tennessee": "Nashville-Davidson-Murfreesboro-Franklin, TN",</v>
      </c>
      <c r="E1154">
        <v>121945</v>
      </c>
      <c r="F1154" t="s">
        <v>1416</v>
      </c>
    </row>
    <row r="1155" spans="1:6" x14ac:dyDescent="0.2">
      <c r="A1155" t="s">
        <v>5</v>
      </c>
      <c r="B1155" t="s">
        <v>1426</v>
      </c>
      <c r="C1155" t="s">
        <v>72</v>
      </c>
      <c r="D1155" t="str">
        <f t="shared" si="18"/>
        <v>"Concordia, Louisiana": "Natchez, MS-LA",</v>
      </c>
      <c r="E1155">
        <v>20442</v>
      </c>
      <c r="F1155" t="s">
        <v>1427</v>
      </c>
    </row>
    <row r="1156" spans="1:6" x14ac:dyDescent="0.2">
      <c r="A1156" t="s">
        <v>5</v>
      </c>
      <c r="B1156" t="s">
        <v>655</v>
      </c>
      <c r="C1156" t="s">
        <v>341</v>
      </c>
      <c r="D1156" t="str">
        <f t="shared" si="18"/>
        <v>"Adams, Mississippi": "Natchez, MS-LA",</v>
      </c>
      <c r="E1156">
        <v>32090</v>
      </c>
      <c r="F1156" t="s">
        <v>1427</v>
      </c>
    </row>
    <row r="1157" spans="1:6" x14ac:dyDescent="0.2">
      <c r="A1157" t="s">
        <v>5</v>
      </c>
      <c r="B1157" t="s">
        <v>1428</v>
      </c>
      <c r="C1157" t="s">
        <v>72</v>
      </c>
      <c r="D1157" t="str">
        <f t="shared" si="18"/>
        <v>"Natchitoches, Louisiana": "Natchitoches, LA",</v>
      </c>
      <c r="E1157">
        <v>39138</v>
      </c>
      <c r="F1157" t="s">
        <v>1429</v>
      </c>
    </row>
    <row r="1158" spans="1:6" x14ac:dyDescent="0.2">
      <c r="A1158" t="s">
        <v>5</v>
      </c>
      <c r="B1158" t="s">
        <v>1430</v>
      </c>
      <c r="C1158" t="s">
        <v>58</v>
      </c>
      <c r="D1158" t="str">
        <f t="shared" si="18"/>
        <v>"Craven, North Carolina": "New Bern, NC",</v>
      </c>
      <c r="E1158">
        <v>104489</v>
      </c>
      <c r="F1158" t="s">
        <v>1431</v>
      </c>
    </row>
    <row r="1159" spans="1:6" x14ac:dyDescent="0.2">
      <c r="A1159" t="s">
        <v>5</v>
      </c>
      <c r="B1159" t="s">
        <v>16</v>
      </c>
      <c r="C1159" t="s">
        <v>58</v>
      </c>
      <c r="D1159" t="str">
        <f t="shared" si="18"/>
        <v>"Jones, North Carolina": "New Bern, NC",</v>
      </c>
      <c r="E1159">
        <v>10215</v>
      </c>
      <c r="F1159" t="s">
        <v>1431</v>
      </c>
    </row>
    <row r="1160" spans="1:6" x14ac:dyDescent="0.2">
      <c r="A1160" t="s">
        <v>5</v>
      </c>
      <c r="B1160" t="s">
        <v>1432</v>
      </c>
      <c r="C1160" t="s">
        <v>58</v>
      </c>
      <c r="D1160" t="str">
        <f t="shared" si="18"/>
        <v>"Pamlico, North Carolina": "New Bern, NC",</v>
      </c>
      <c r="E1160">
        <v>12953</v>
      </c>
      <c r="F1160" t="s">
        <v>1431</v>
      </c>
    </row>
    <row r="1161" spans="1:6" x14ac:dyDescent="0.2">
      <c r="A1161" t="s">
        <v>5</v>
      </c>
      <c r="B1161" t="s">
        <v>176</v>
      </c>
      <c r="C1161" t="s">
        <v>115</v>
      </c>
      <c r="D1161" t="str">
        <f t="shared" si="18"/>
        <v>"Henry, Indiana": "New Castle, IN",</v>
      </c>
      <c r="E1161">
        <v>49044</v>
      </c>
      <c r="F1161" t="s">
        <v>1433</v>
      </c>
    </row>
    <row r="1162" spans="1:6" x14ac:dyDescent="0.2">
      <c r="A1162" t="s">
        <v>5</v>
      </c>
      <c r="B1162" t="s">
        <v>272</v>
      </c>
      <c r="C1162" t="s">
        <v>83</v>
      </c>
      <c r="D1162" t="str">
        <f t="shared" si="18"/>
        <v>"Lawrence, Pennsylvania": "New Castle, PA",</v>
      </c>
      <c r="E1162">
        <v>89333</v>
      </c>
      <c r="F1162" t="s">
        <v>1434</v>
      </c>
    </row>
    <row r="1163" spans="1:6" x14ac:dyDescent="0.2">
      <c r="A1163" t="s">
        <v>5</v>
      </c>
      <c r="B1163" t="s">
        <v>1435</v>
      </c>
      <c r="C1163" t="s">
        <v>386</v>
      </c>
      <c r="D1163" t="str">
        <f t="shared" si="18"/>
        <v>"New Haven, Connecticut": "New Haven-Milford, CT",</v>
      </c>
      <c r="E1163">
        <v>862287</v>
      </c>
      <c r="F1163" t="s">
        <v>1436</v>
      </c>
    </row>
    <row r="1164" spans="1:6" x14ac:dyDescent="0.2">
      <c r="A1164" t="s">
        <v>5</v>
      </c>
      <c r="B1164" t="s">
        <v>265</v>
      </c>
      <c r="C1164" t="s">
        <v>72</v>
      </c>
      <c r="D1164" t="str">
        <f t="shared" si="18"/>
        <v>"Jefferson, Louisiana": "New Orleans-Metairie, LA",</v>
      </c>
      <c r="E1164">
        <v>434767</v>
      </c>
      <c r="F1164" t="s">
        <v>1437</v>
      </c>
    </row>
    <row r="1165" spans="1:6" x14ac:dyDescent="0.2">
      <c r="A1165" t="s">
        <v>5</v>
      </c>
      <c r="B1165" t="s">
        <v>1438</v>
      </c>
      <c r="C1165" t="s">
        <v>72</v>
      </c>
      <c r="D1165" t="str">
        <f t="shared" si="18"/>
        <v>"Orleans, Louisiana": "New Orleans-Metairie, LA",</v>
      </c>
      <c r="E1165">
        <v>378715</v>
      </c>
      <c r="F1165" t="s">
        <v>1437</v>
      </c>
    </row>
    <row r="1166" spans="1:6" x14ac:dyDescent="0.2">
      <c r="A1166" t="s">
        <v>5</v>
      </c>
      <c r="B1166" t="s">
        <v>1439</v>
      </c>
      <c r="C1166" t="s">
        <v>72</v>
      </c>
      <c r="D1166" t="str">
        <f t="shared" si="18"/>
        <v>"Plaquemines, Louisiana": "New Orleans-Metairie, LA",</v>
      </c>
      <c r="E1166">
        <v>23550</v>
      </c>
      <c r="F1166" t="s">
        <v>1437</v>
      </c>
    </row>
    <row r="1167" spans="1:6" x14ac:dyDescent="0.2">
      <c r="A1167" t="s">
        <v>5</v>
      </c>
      <c r="B1167" t="s">
        <v>1440</v>
      </c>
      <c r="C1167" t="s">
        <v>72</v>
      </c>
      <c r="D1167" t="str">
        <f t="shared" si="18"/>
        <v>"St. Bernard, Louisiana": "New Orleans-Metairie, LA",</v>
      </c>
      <c r="E1167">
        <v>43482</v>
      </c>
      <c r="F1167" t="s">
        <v>1437</v>
      </c>
    </row>
    <row r="1168" spans="1:6" x14ac:dyDescent="0.2">
      <c r="A1168" t="s">
        <v>5</v>
      </c>
      <c r="B1168" t="s">
        <v>1441</v>
      </c>
      <c r="C1168" t="s">
        <v>72</v>
      </c>
      <c r="D1168" t="str">
        <f t="shared" si="18"/>
        <v>"St. Charles, Louisiana": "New Orleans-Metairie, LA",</v>
      </c>
      <c r="E1168">
        <v>52617</v>
      </c>
      <c r="F1168" t="s">
        <v>1437</v>
      </c>
    </row>
    <row r="1169" spans="1:6" x14ac:dyDescent="0.2">
      <c r="A1169" t="s">
        <v>5</v>
      </c>
      <c r="B1169" t="s">
        <v>1442</v>
      </c>
      <c r="C1169" t="s">
        <v>72</v>
      </c>
      <c r="D1169" t="str">
        <f t="shared" si="18"/>
        <v>"St. James, Louisiana": "New Orleans-Metairie, LA",</v>
      </c>
      <c r="E1169">
        <v>21752</v>
      </c>
      <c r="F1169" t="s">
        <v>1437</v>
      </c>
    </row>
    <row r="1170" spans="1:6" x14ac:dyDescent="0.2">
      <c r="A1170" t="s">
        <v>5</v>
      </c>
      <c r="B1170" t="s">
        <v>1443</v>
      </c>
      <c r="C1170" t="s">
        <v>72</v>
      </c>
      <c r="D1170" t="str">
        <f t="shared" si="18"/>
        <v>"St. John the Baptist, Louisiana": "New Orleans-Metairie, LA",</v>
      </c>
      <c r="E1170">
        <v>43761</v>
      </c>
      <c r="F1170" t="s">
        <v>1437</v>
      </c>
    </row>
    <row r="1171" spans="1:6" x14ac:dyDescent="0.2">
      <c r="A1171" t="s">
        <v>5</v>
      </c>
      <c r="B1171" t="s">
        <v>1444</v>
      </c>
      <c r="C1171" t="s">
        <v>72</v>
      </c>
      <c r="D1171" t="str">
        <f t="shared" si="18"/>
        <v>"St. Tammany, Louisiana": "New Orleans-Metairie, LA",</v>
      </c>
      <c r="E1171">
        <v>242333</v>
      </c>
      <c r="F1171" t="s">
        <v>1437</v>
      </c>
    </row>
    <row r="1172" spans="1:6" x14ac:dyDescent="0.2">
      <c r="A1172" t="s">
        <v>5</v>
      </c>
      <c r="B1172" t="s">
        <v>1445</v>
      </c>
      <c r="C1172" t="s">
        <v>34</v>
      </c>
      <c r="D1172" t="str">
        <f t="shared" si="18"/>
        <v>"Tuscarawas, Ohio": "New Philadelphia-Dover, OH",</v>
      </c>
      <c r="E1172">
        <v>92672</v>
      </c>
      <c r="F1172" t="s">
        <v>1446</v>
      </c>
    </row>
    <row r="1173" spans="1:6" x14ac:dyDescent="0.2">
      <c r="A1173" t="s">
        <v>5</v>
      </c>
      <c r="B1173" t="s">
        <v>7</v>
      </c>
      <c r="C1173" t="s">
        <v>61</v>
      </c>
      <c r="D1173" t="str">
        <f t="shared" si="18"/>
        <v>"Brown, Minnesota": "New Ulm, MN",</v>
      </c>
      <c r="E1173">
        <v>25332</v>
      </c>
      <c r="F1173" t="s">
        <v>1447</v>
      </c>
    </row>
    <row r="1174" spans="1:6" x14ac:dyDescent="0.2">
      <c r="A1174" t="s">
        <v>5</v>
      </c>
      <c r="B1174" t="s">
        <v>1448</v>
      </c>
      <c r="C1174" t="s">
        <v>80</v>
      </c>
      <c r="D1174" t="str">
        <f t="shared" si="18"/>
        <v>"Bergen, New Jersey": "New York Metro",</v>
      </c>
      <c r="E1174">
        <v>925328</v>
      </c>
      <c r="F1174" t="s">
        <v>2891</v>
      </c>
    </row>
    <row r="1175" spans="1:6" x14ac:dyDescent="0.2">
      <c r="A1175" t="s">
        <v>5</v>
      </c>
      <c r="B1175" t="s">
        <v>291</v>
      </c>
      <c r="C1175" t="s">
        <v>80</v>
      </c>
      <c r="D1175" t="str">
        <f t="shared" si="18"/>
        <v>"Essex, New Jersey": "New York Metro",</v>
      </c>
      <c r="E1175">
        <v>789565</v>
      </c>
      <c r="F1175" t="s">
        <v>2891</v>
      </c>
    </row>
    <row r="1176" spans="1:6" x14ac:dyDescent="0.2">
      <c r="A1176" t="s">
        <v>5</v>
      </c>
      <c r="B1176" t="s">
        <v>1449</v>
      </c>
      <c r="C1176" t="s">
        <v>80</v>
      </c>
      <c r="D1176" t="str">
        <f t="shared" si="18"/>
        <v>"Hudson, New Jersey": "New York Metro",</v>
      </c>
      <c r="E1176">
        <v>660282</v>
      </c>
      <c r="F1176" t="s">
        <v>2891</v>
      </c>
    </row>
    <row r="1177" spans="1:6" x14ac:dyDescent="0.2">
      <c r="A1177" t="s">
        <v>5</v>
      </c>
      <c r="B1177" t="s">
        <v>1450</v>
      </c>
      <c r="C1177" t="s">
        <v>80</v>
      </c>
      <c r="D1177" t="str">
        <f t="shared" si="18"/>
        <v>"Hunterdon, New Jersey": "New York Metro",</v>
      </c>
      <c r="E1177">
        <v>126250</v>
      </c>
      <c r="F1177" t="s">
        <v>2891</v>
      </c>
    </row>
    <row r="1178" spans="1:6" x14ac:dyDescent="0.2">
      <c r="A1178" t="s">
        <v>5</v>
      </c>
      <c r="B1178" t="s">
        <v>356</v>
      </c>
      <c r="C1178" t="s">
        <v>80</v>
      </c>
      <c r="D1178" t="str">
        <f t="shared" si="18"/>
        <v>"Middlesex, New Jersey": "New York Metro",</v>
      </c>
      <c r="E1178">
        <v>828919</v>
      </c>
      <c r="F1178" t="s">
        <v>2891</v>
      </c>
    </row>
    <row r="1179" spans="1:6" x14ac:dyDescent="0.2">
      <c r="A1179" t="s">
        <v>5</v>
      </c>
      <c r="B1179" t="s">
        <v>1451</v>
      </c>
      <c r="C1179" t="s">
        <v>80</v>
      </c>
      <c r="D1179" t="str">
        <f t="shared" si="18"/>
        <v>"Monmouth, New Jersey": "New York Metro",</v>
      </c>
      <c r="E1179">
        <v>629672</v>
      </c>
      <c r="F1179" t="s">
        <v>2891</v>
      </c>
    </row>
    <row r="1180" spans="1:6" x14ac:dyDescent="0.2">
      <c r="A1180" t="s">
        <v>5</v>
      </c>
      <c r="B1180" t="s">
        <v>1452</v>
      </c>
      <c r="C1180" t="s">
        <v>80</v>
      </c>
      <c r="D1180" t="str">
        <f t="shared" si="18"/>
        <v>"Morris, New Jersey": "New York Metro",</v>
      </c>
      <c r="E1180">
        <v>499397</v>
      </c>
      <c r="F1180" t="s">
        <v>2891</v>
      </c>
    </row>
    <row r="1181" spans="1:6" x14ac:dyDescent="0.2">
      <c r="A1181" t="s">
        <v>5</v>
      </c>
      <c r="B1181" t="s">
        <v>1453</v>
      </c>
      <c r="C1181" t="s">
        <v>80</v>
      </c>
      <c r="D1181" t="str">
        <f t="shared" si="18"/>
        <v>"Ocean, New Jersey": "New York Metro",</v>
      </c>
      <c r="E1181">
        <v>583414</v>
      </c>
      <c r="F1181" t="s">
        <v>2891</v>
      </c>
    </row>
    <row r="1182" spans="1:6" x14ac:dyDescent="0.2">
      <c r="A1182" t="s">
        <v>5</v>
      </c>
      <c r="B1182" t="s">
        <v>1454</v>
      </c>
      <c r="C1182" t="s">
        <v>80</v>
      </c>
      <c r="D1182" t="str">
        <f t="shared" si="18"/>
        <v>"Passaic, New Jersey": "New York Metro",</v>
      </c>
      <c r="E1182">
        <v>505672</v>
      </c>
      <c r="F1182" t="s">
        <v>2891</v>
      </c>
    </row>
    <row r="1183" spans="1:6" x14ac:dyDescent="0.2">
      <c r="A1183" t="s">
        <v>5</v>
      </c>
      <c r="B1183" t="s">
        <v>1455</v>
      </c>
      <c r="C1183" t="s">
        <v>80</v>
      </c>
      <c r="D1183" t="str">
        <f t="shared" si="18"/>
        <v>"Somerset, New Jersey": "New York Metro",</v>
      </c>
      <c r="E1183">
        <v>330585</v>
      </c>
      <c r="F1183" t="s">
        <v>2891</v>
      </c>
    </row>
    <row r="1184" spans="1:6" x14ac:dyDescent="0.2">
      <c r="A1184" t="s">
        <v>5</v>
      </c>
      <c r="B1184" t="s">
        <v>1456</v>
      </c>
      <c r="C1184" t="s">
        <v>80</v>
      </c>
      <c r="D1184" t="str">
        <f t="shared" si="18"/>
        <v>"Sussex, New Jersey": "New York Metro",</v>
      </c>
      <c r="E1184">
        <v>145992</v>
      </c>
      <c r="F1184" t="s">
        <v>2891</v>
      </c>
    </row>
    <row r="1185" spans="1:6" x14ac:dyDescent="0.2">
      <c r="A1185" t="s">
        <v>5</v>
      </c>
      <c r="B1185" t="s">
        <v>483</v>
      </c>
      <c r="C1185" t="s">
        <v>80</v>
      </c>
      <c r="D1185" t="str">
        <f t="shared" si="18"/>
        <v>"Union, New Jersey": "New York Metro",</v>
      </c>
      <c r="E1185">
        <v>548256</v>
      </c>
      <c r="F1185" t="s">
        <v>2891</v>
      </c>
    </row>
    <row r="1186" spans="1:6" x14ac:dyDescent="0.2">
      <c r="A1186" t="s">
        <v>5</v>
      </c>
      <c r="B1186" t="s">
        <v>1457</v>
      </c>
      <c r="C1186" t="s">
        <v>41</v>
      </c>
      <c r="D1186" t="str">
        <f t="shared" si="18"/>
        <v>"Bronx, New York": "New York Metro",</v>
      </c>
      <c r="E1186">
        <v>1418733</v>
      </c>
      <c r="F1186" t="s">
        <v>2891</v>
      </c>
    </row>
    <row r="1187" spans="1:6" x14ac:dyDescent="0.2">
      <c r="A1187" t="s">
        <v>5</v>
      </c>
      <c r="B1187" t="s">
        <v>1458</v>
      </c>
      <c r="C1187" t="s">
        <v>41</v>
      </c>
      <c r="D1187" t="str">
        <f t="shared" si="18"/>
        <v>"Dutchess, New York": "New York Metro",</v>
      </c>
      <c r="E1187">
        <v>296916</v>
      </c>
      <c r="F1187" t="s">
        <v>2891</v>
      </c>
    </row>
    <row r="1188" spans="1:6" x14ac:dyDescent="0.2">
      <c r="A1188" t="s">
        <v>5</v>
      </c>
      <c r="B1188" t="s">
        <v>931</v>
      </c>
      <c r="C1188" t="s">
        <v>41</v>
      </c>
      <c r="D1188" t="str">
        <f t="shared" si="18"/>
        <v>"Kings, New York": "New York Metro",</v>
      </c>
      <c r="E1188">
        <v>2592149</v>
      </c>
      <c r="F1188" t="s">
        <v>2891</v>
      </c>
    </row>
    <row r="1189" spans="1:6" x14ac:dyDescent="0.2">
      <c r="A1189" t="s">
        <v>5</v>
      </c>
      <c r="B1189" t="s">
        <v>1039</v>
      </c>
      <c r="C1189" t="s">
        <v>41</v>
      </c>
      <c r="D1189" t="str">
        <f t="shared" si="18"/>
        <v>"Nassau, New York": "New York Metro",</v>
      </c>
      <c r="E1189">
        <v>1352146</v>
      </c>
      <c r="F1189" t="s">
        <v>2891</v>
      </c>
    </row>
    <row r="1190" spans="1:6" x14ac:dyDescent="0.2">
      <c r="A1190" t="s">
        <v>5</v>
      </c>
      <c r="B1190" t="s">
        <v>41</v>
      </c>
      <c r="C1190" t="s">
        <v>41</v>
      </c>
      <c r="D1190" t="str">
        <f t="shared" si="18"/>
        <v>"New York, New York": "New York Metro",</v>
      </c>
      <c r="E1190">
        <v>1626159</v>
      </c>
      <c r="F1190" t="s">
        <v>2891</v>
      </c>
    </row>
    <row r="1191" spans="1:6" x14ac:dyDescent="0.2">
      <c r="A1191" t="s">
        <v>5</v>
      </c>
      <c r="B1191" t="s">
        <v>266</v>
      </c>
      <c r="C1191" t="s">
        <v>41</v>
      </c>
      <c r="D1191" t="str">
        <f t="shared" si="18"/>
        <v>"Orange, New York": "New York Metro",</v>
      </c>
      <c r="E1191">
        <v>375592</v>
      </c>
      <c r="F1191" t="s">
        <v>2891</v>
      </c>
    </row>
    <row r="1192" spans="1:6" x14ac:dyDescent="0.2">
      <c r="A1192" t="s">
        <v>5</v>
      </c>
      <c r="B1192" t="s">
        <v>587</v>
      </c>
      <c r="C1192" t="s">
        <v>41</v>
      </c>
      <c r="D1192" t="str">
        <f t="shared" si="18"/>
        <v>"Putnam, New York": "New York Metro",</v>
      </c>
      <c r="E1192">
        <v>99645</v>
      </c>
      <c r="F1192" t="s">
        <v>2891</v>
      </c>
    </row>
    <row r="1193" spans="1:6" x14ac:dyDescent="0.2">
      <c r="A1193" t="s">
        <v>5</v>
      </c>
      <c r="B1193" t="s">
        <v>1459</v>
      </c>
      <c r="C1193" t="s">
        <v>41</v>
      </c>
      <c r="D1193" t="str">
        <f t="shared" si="18"/>
        <v>"Queens, New York": "New York Metro",</v>
      </c>
      <c r="E1193">
        <v>2296175</v>
      </c>
      <c r="F1193" t="s">
        <v>2891</v>
      </c>
    </row>
    <row r="1194" spans="1:6" x14ac:dyDescent="0.2">
      <c r="A1194" t="s">
        <v>5</v>
      </c>
      <c r="B1194" t="s">
        <v>199</v>
      </c>
      <c r="C1194" t="s">
        <v>41</v>
      </c>
      <c r="D1194" t="str">
        <f t="shared" si="18"/>
        <v>"Richmond, New York": "New York Metro",</v>
      </c>
      <c r="E1194">
        <v>472621</v>
      </c>
      <c r="F1194" t="s">
        <v>2891</v>
      </c>
    </row>
    <row r="1195" spans="1:6" x14ac:dyDescent="0.2">
      <c r="A1195" t="s">
        <v>5</v>
      </c>
      <c r="B1195" t="s">
        <v>1460</v>
      </c>
      <c r="C1195" t="s">
        <v>41</v>
      </c>
      <c r="D1195" t="str">
        <f t="shared" si="18"/>
        <v>"Rockland, New York": "New York Metro",</v>
      </c>
      <c r="E1195">
        <v>320903</v>
      </c>
      <c r="F1195" t="s">
        <v>2891</v>
      </c>
    </row>
    <row r="1196" spans="1:6" x14ac:dyDescent="0.2">
      <c r="A1196" t="s">
        <v>5</v>
      </c>
      <c r="B1196" t="s">
        <v>359</v>
      </c>
      <c r="C1196" t="s">
        <v>41</v>
      </c>
      <c r="D1196" t="str">
        <f t="shared" si="18"/>
        <v>"Suffolk, New York": "New York Metro",</v>
      </c>
      <c r="E1196">
        <v>1499738</v>
      </c>
      <c r="F1196" t="s">
        <v>2891</v>
      </c>
    </row>
    <row r="1197" spans="1:6" x14ac:dyDescent="0.2">
      <c r="A1197" t="s">
        <v>5</v>
      </c>
      <c r="B1197" t="s">
        <v>1461</v>
      </c>
      <c r="C1197" t="s">
        <v>41</v>
      </c>
      <c r="D1197" t="str">
        <f t="shared" si="18"/>
        <v>"Westchester, New York": "New York Metro",</v>
      </c>
      <c r="E1197">
        <v>968802</v>
      </c>
      <c r="F1197" t="s">
        <v>2891</v>
      </c>
    </row>
    <row r="1198" spans="1:6" x14ac:dyDescent="0.2">
      <c r="A1198" t="s">
        <v>5</v>
      </c>
      <c r="B1198" t="s">
        <v>184</v>
      </c>
      <c r="C1198" t="s">
        <v>83</v>
      </c>
      <c r="D1198" t="str">
        <f t="shared" si="18"/>
        <v>"Pike, Pennsylvania": "New York Metro",</v>
      </c>
      <c r="E1198">
        <v>56591</v>
      </c>
      <c r="F1198" t="s">
        <v>2891</v>
      </c>
    </row>
    <row r="1199" spans="1:6" x14ac:dyDescent="0.2">
      <c r="A1199" t="s">
        <v>5</v>
      </c>
      <c r="B1199" t="s">
        <v>1462</v>
      </c>
      <c r="C1199" t="s">
        <v>200</v>
      </c>
      <c r="D1199" t="str">
        <f t="shared" si="18"/>
        <v>"Newberry, South Carolina": "Newberry, SC",</v>
      </c>
      <c r="E1199">
        <v>37521</v>
      </c>
      <c r="F1199" t="s">
        <v>1463</v>
      </c>
    </row>
    <row r="1200" spans="1:6" x14ac:dyDescent="0.2">
      <c r="A1200" t="s">
        <v>5</v>
      </c>
      <c r="B1200" t="s">
        <v>197</v>
      </c>
      <c r="C1200" t="s">
        <v>55</v>
      </c>
      <c r="D1200" t="str">
        <f t="shared" si="18"/>
        <v>"Lincoln, Oregon": "Newport, OR",</v>
      </c>
      <c r="E1200">
        <v>46350</v>
      </c>
      <c r="F1200" t="s">
        <v>1464</v>
      </c>
    </row>
    <row r="1201" spans="1:6" x14ac:dyDescent="0.2">
      <c r="A1201" t="s">
        <v>5</v>
      </c>
      <c r="B1201" t="s">
        <v>1465</v>
      </c>
      <c r="C1201" t="s">
        <v>156</v>
      </c>
      <c r="D1201" t="str">
        <f t="shared" si="18"/>
        <v>"Cocke, Tennessee": "Newport, TN",</v>
      </c>
      <c r="E1201">
        <v>35479</v>
      </c>
      <c r="F1201" t="s">
        <v>1466</v>
      </c>
    </row>
    <row r="1202" spans="1:6" x14ac:dyDescent="0.2">
      <c r="A1202" t="s">
        <v>5</v>
      </c>
      <c r="B1202" t="s">
        <v>177</v>
      </c>
      <c r="C1202" t="s">
        <v>104</v>
      </c>
      <c r="D1202" t="str">
        <f t="shared" si="18"/>
        <v>"Jasper, Iowa": "Newton, IA",</v>
      </c>
      <c r="E1202">
        <v>36641</v>
      </c>
      <c r="F1202" t="s">
        <v>1467</v>
      </c>
    </row>
    <row r="1203" spans="1:6" x14ac:dyDescent="0.2">
      <c r="A1203" t="s">
        <v>5</v>
      </c>
      <c r="B1203" t="s">
        <v>1468</v>
      </c>
      <c r="C1203" t="s">
        <v>21</v>
      </c>
      <c r="D1203" t="str">
        <f t="shared" si="18"/>
        <v>"Berrien, Michigan": "Niles-Benton Harbor, MI",</v>
      </c>
      <c r="E1203">
        <v>155252</v>
      </c>
      <c r="F1203" t="s">
        <v>1469</v>
      </c>
    </row>
    <row r="1204" spans="1:6" x14ac:dyDescent="0.2">
      <c r="A1204" t="s">
        <v>5</v>
      </c>
      <c r="B1204" t="s">
        <v>1470</v>
      </c>
      <c r="C1204" t="s">
        <v>803</v>
      </c>
      <c r="D1204" t="str">
        <f t="shared" si="18"/>
        <v>"Santa Cruz, Arizona": "Nogales, AZ",</v>
      </c>
      <c r="E1204">
        <v>46768</v>
      </c>
      <c r="F1204" t="s">
        <v>1471</v>
      </c>
    </row>
    <row r="1205" spans="1:6" x14ac:dyDescent="0.2">
      <c r="A1205" t="s">
        <v>5</v>
      </c>
      <c r="B1205" t="s">
        <v>141</v>
      </c>
      <c r="C1205" t="s">
        <v>260</v>
      </c>
      <c r="D1205" t="str">
        <f t="shared" si="18"/>
        <v>"Madison, Nebraska": "Norfolk, NE",</v>
      </c>
      <c r="E1205">
        <v>35278</v>
      </c>
      <c r="F1205" t="s">
        <v>1472</v>
      </c>
    </row>
    <row r="1206" spans="1:6" x14ac:dyDescent="0.2">
      <c r="A1206" t="s">
        <v>5</v>
      </c>
      <c r="B1206" t="s">
        <v>1345</v>
      </c>
      <c r="C1206" t="s">
        <v>260</v>
      </c>
      <c r="D1206" t="str">
        <f t="shared" si="18"/>
        <v>"Pierce, Nebraska": "Norfolk, NE",</v>
      </c>
      <c r="E1206">
        <v>7150</v>
      </c>
      <c r="F1206" t="s">
        <v>1472</v>
      </c>
    </row>
    <row r="1207" spans="1:6" x14ac:dyDescent="0.2">
      <c r="A1207" t="s">
        <v>5</v>
      </c>
      <c r="B1207" t="s">
        <v>1473</v>
      </c>
      <c r="C1207" t="s">
        <v>260</v>
      </c>
      <c r="D1207" t="str">
        <f t="shared" si="18"/>
        <v>"Stanton, Nebraska": "Norfolk, NE",</v>
      </c>
      <c r="E1207">
        <v>6133</v>
      </c>
      <c r="F1207" t="s">
        <v>1472</v>
      </c>
    </row>
    <row r="1208" spans="1:6" x14ac:dyDescent="0.2">
      <c r="A1208" t="s">
        <v>5</v>
      </c>
      <c r="B1208" t="s">
        <v>197</v>
      </c>
      <c r="C1208" t="s">
        <v>260</v>
      </c>
      <c r="D1208" t="str">
        <f t="shared" si="18"/>
        <v>"Lincoln, Nebraska": "North Platte, NE",</v>
      </c>
      <c r="E1208">
        <v>36051</v>
      </c>
      <c r="F1208" t="s">
        <v>1474</v>
      </c>
    </row>
    <row r="1209" spans="1:6" x14ac:dyDescent="0.2">
      <c r="A1209" t="s">
        <v>5</v>
      </c>
      <c r="B1209" t="s">
        <v>276</v>
      </c>
      <c r="C1209" t="s">
        <v>260</v>
      </c>
      <c r="D1209" t="str">
        <f t="shared" si="18"/>
        <v>"Logan, Nebraska": "North Platte, NE",</v>
      </c>
      <c r="E1209">
        <v>763</v>
      </c>
      <c r="F1209" t="s">
        <v>1474</v>
      </c>
    </row>
    <row r="1210" spans="1:6" x14ac:dyDescent="0.2">
      <c r="A1210" t="s">
        <v>5</v>
      </c>
      <c r="B1210" t="s">
        <v>1297</v>
      </c>
      <c r="C1210" t="s">
        <v>260</v>
      </c>
      <c r="D1210" t="str">
        <f t="shared" si="18"/>
        <v>"McPherson, Nebraska": "North Platte, NE",</v>
      </c>
      <c r="E1210">
        <v>526</v>
      </c>
      <c r="F1210" t="s">
        <v>1474</v>
      </c>
    </row>
    <row r="1211" spans="1:6" x14ac:dyDescent="0.2">
      <c r="A1211" t="s">
        <v>5</v>
      </c>
      <c r="B1211" t="s">
        <v>1475</v>
      </c>
      <c r="C1211" t="s">
        <v>126</v>
      </c>
      <c r="D1211" t="str">
        <f t="shared" si="18"/>
        <v>"Manatee, Florida": "North Port-Sarasota-Bradenton, FL",</v>
      </c>
      <c r="E1211">
        <v>342106</v>
      </c>
      <c r="F1211" t="s">
        <v>1476</v>
      </c>
    </row>
    <row r="1212" spans="1:6" x14ac:dyDescent="0.2">
      <c r="A1212" t="s">
        <v>5</v>
      </c>
      <c r="B1212" t="s">
        <v>1477</v>
      </c>
      <c r="C1212" t="s">
        <v>126</v>
      </c>
      <c r="D1212" t="str">
        <f t="shared" si="18"/>
        <v>"Sarasota, Florida": "North Port-Sarasota-Bradenton, FL",</v>
      </c>
      <c r="E1212">
        <v>390429</v>
      </c>
      <c r="F1212" t="s">
        <v>1476</v>
      </c>
    </row>
    <row r="1213" spans="1:6" x14ac:dyDescent="0.2">
      <c r="A1213" t="s">
        <v>5</v>
      </c>
      <c r="B1213" t="s">
        <v>1478</v>
      </c>
      <c r="C1213" t="s">
        <v>115</v>
      </c>
      <c r="D1213" t="str">
        <f t="shared" si="18"/>
        <v>"Jennings, Indiana": "North Vernon, IN",</v>
      </c>
      <c r="E1213">
        <v>28241</v>
      </c>
      <c r="F1213" t="s">
        <v>1479</v>
      </c>
    </row>
    <row r="1214" spans="1:6" x14ac:dyDescent="0.2">
      <c r="A1214" t="s">
        <v>5</v>
      </c>
      <c r="B1214" t="s">
        <v>1480</v>
      </c>
      <c r="C1214" t="s">
        <v>58</v>
      </c>
      <c r="D1214" t="str">
        <f t="shared" si="18"/>
        <v>"Wilkes, North Carolina": "North Wilkesboro, NC",</v>
      </c>
      <c r="E1214">
        <v>69023</v>
      </c>
      <c r="F1214" t="s">
        <v>1481</v>
      </c>
    </row>
    <row r="1215" spans="1:6" x14ac:dyDescent="0.2">
      <c r="A1215" t="s">
        <v>5</v>
      </c>
      <c r="B1215" t="s">
        <v>1482</v>
      </c>
      <c r="C1215" t="s">
        <v>34</v>
      </c>
      <c r="D1215" t="str">
        <f t="shared" si="18"/>
        <v>"Huron, Ohio": "Norwalk, OH",</v>
      </c>
      <c r="E1215">
        <v>58889</v>
      </c>
      <c r="F1215" t="s">
        <v>1483</v>
      </c>
    </row>
    <row r="1216" spans="1:6" x14ac:dyDescent="0.2">
      <c r="A1216" t="s">
        <v>5</v>
      </c>
      <c r="B1216" t="s">
        <v>1484</v>
      </c>
      <c r="C1216" t="s">
        <v>386</v>
      </c>
      <c r="D1216" t="str">
        <f t="shared" si="18"/>
        <v>"New London, Connecticut": "Norwich-New London, CT",</v>
      </c>
      <c r="E1216">
        <v>274150</v>
      </c>
      <c r="F1216" t="s">
        <v>1485</v>
      </c>
    </row>
    <row r="1217" spans="1:6" x14ac:dyDescent="0.2">
      <c r="A1217" t="s">
        <v>5</v>
      </c>
      <c r="B1217" t="s">
        <v>1486</v>
      </c>
      <c r="C1217" t="s">
        <v>10</v>
      </c>
      <c r="D1217" t="str">
        <f t="shared" si="18"/>
        <v>"Island, Washington": "Oak Harbor, WA",</v>
      </c>
      <c r="E1217">
        <v>78801</v>
      </c>
      <c r="F1217" t="s">
        <v>1487</v>
      </c>
    </row>
    <row r="1218" spans="1:6" x14ac:dyDescent="0.2">
      <c r="A1218" t="s">
        <v>5</v>
      </c>
      <c r="B1218" t="s">
        <v>460</v>
      </c>
      <c r="C1218" t="s">
        <v>126</v>
      </c>
      <c r="D1218" t="str">
        <f t="shared" ref="D1218:D1281" si="19">_xlfn.CONCAT("""",B1218,", ",C1218,""": """,F1218,""",")</f>
        <v>"Marion, Florida": "Ocala, FL",</v>
      </c>
      <c r="E1218">
        <v>337362</v>
      </c>
      <c r="F1218" t="s">
        <v>1488</v>
      </c>
    </row>
    <row r="1219" spans="1:6" x14ac:dyDescent="0.2">
      <c r="A1219" t="s">
        <v>5</v>
      </c>
      <c r="B1219" t="s">
        <v>1489</v>
      </c>
      <c r="C1219" t="s">
        <v>80</v>
      </c>
      <c r="D1219" t="str">
        <f t="shared" si="19"/>
        <v>"Cape May, New Jersey": "Ocean City, NJ",</v>
      </c>
      <c r="E1219">
        <v>95897</v>
      </c>
      <c r="F1219" t="s">
        <v>1490</v>
      </c>
    </row>
    <row r="1220" spans="1:6" x14ac:dyDescent="0.2">
      <c r="A1220" t="s">
        <v>5</v>
      </c>
      <c r="B1220" t="s">
        <v>1491</v>
      </c>
      <c r="C1220" t="s">
        <v>13</v>
      </c>
      <c r="D1220" t="str">
        <f t="shared" si="19"/>
        <v>"Ector, Texas": "Odessa, TX",</v>
      </c>
      <c r="E1220">
        <v>149378</v>
      </c>
      <c r="F1220" t="s">
        <v>1492</v>
      </c>
    </row>
    <row r="1221" spans="1:6" x14ac:dyDescent="0.2">
      <c r="A1221" t="s">
        <v>5</v>
      </c>
      <c r="B1221" t="s">
        <v>1493</v>
      </c>
      <c r="C1221" t="s">
        <v>452</v>
      </c>
      <c r="D1221" t="str">
        <f t="shared" si="19"/>
        <v>"Box Elder, Utah": "Ogden-Clearfield, UT",</v>
      </c>
      <c r="E1221">
        <v>50794</v>
      </c>
      <c r="F1221" t="s">
        <v>1494</v>
      </c>
    </row>
    <row r="1222" spans="1:6" x14ac:dyDescent="0.2">
      <c r="A1222" t="s">
        <v>5</v>
      </c>
      <c r="B1222" t="s">
        <v>1495</v>
      </c>
      <c r="C1222" t="s">
        <v>452</v>
      </c>
      <c r="D1222" t="str">
        <f t="shared" si="19"/>
        <v>"Davis, Utah": "Ogden-Clearfield, UT",</v>
      </c>
      <c r="E1222">
        <v>322094</v>
      </c>
      <c r="F1222" t="s">
        <v>1494</v>
      </c>
    </row>
    <row r="1223" spans="1:6" x14ac:dyDescent="0.2">
      <c r="A1223" t="s">
        <v>5</v>
      </c>
      <c r="B1223" t="s">
        <v>180</v>
      </c>
      <c r="C1223" t="s">
        <v>452</v>
      </c>
      <c r="D1223" t="str">
        <f t="shared" si="19"/>
        <v>"Morgan, Utah": "Ogden-Clearfield, UT",</v>
      </c>
      <c r="E1223">
        <v>10173</v>
      </c>
      <c r="F1223" t="s">
        <v>1494</v>
      </c>
    </row>
    <row r="1224" spans="1:6" x14ac:dyDescent="0.2">
      <c r="A1224" t="s">
        <v>5</v>
      </c>
      <c r="B1224" t="s">
        <v>1496</v>
      </c>
      <c r="C1224" t="s">
        <v>452</v>
      </c>
      <c r="D1224" t="str">
        <f t="shared" si="19"/>
        <v>"Weber, Utah": "Ogden-Clearfield, UT",</v>
      </c>
      <c r="E1224">
        <v>238519</v>
      </c>
      <c r="F1224" t="s">
        <v>1494</v>
      </c>
    </row>
    <row r="1225" spans="1:6" x14ac:dyDescent="0.2">
      <c r="A1225" t="s">
        <v>5</v>
      </c>
      <c r="B1225" t="s">
        <v>1497</v>
      </c>
      <c r="C1225" t="s">
        <v>41</v>
      </c>
      <c r="D1225" t="str">
        <f t="shared" si="19"/>
        <v>"St. Lawrence, New York": "Ogdensburg-Massena, NY",</v>
      </c>
      <c r="E1225">
        <v>111963</v>
      </c>
      <c r="F1225" t="s">
        <v>1498</v>
      </c>
    </row>
    <row r="1226" spans="1:6" x14ac:dyDescent="0.2">
      <c r="A1226" t="s">
        <v>5</v>
      </c>
      <c r="B1226" t="s">
        <v>1499</v>
      </c>
      <c r="C1226" t="s">
        <v>83</v>
      </c>
      <c r="D1226" t="str">
        <f t="shared" si="19"/>
        <v>"Venango, Pennsylvania": "Oil City, PA",</v>
      </c>
      <c r="E1226">
        <v>53907</v>
      </c>
      <c r="F1226" t="s">
        <v>1500</v>
      </c>
    </row>
    <row r="1227" spans="1:6" x14ac:dyDescent="0.2">
      <c r="A1227" t="s">
        <v>5</v>
      </c>
      <c r="B1227" t="s">
        <v>1501</v>
      </c>
      <c r="C1227" t="s">
        <v>126</v>
      </c>
      <c r="D1227" t="str">
        <f t="shared" si="19"/>
        <v>"Okeechobee, Florida": "Okeechobee, FL",</v>
      </c>
      <c r="E1227">
        <v>39330</v>
      </c>
      <c r="F1227" t="s">
        <v>1502</v>
      </c>
    </row>
    <row r="1228" spans="1:6" x14ac:dyDescent="0.2">
      <c r="A1228" t="s">
        <v>5</v>
      </c>
      <c r="B1228" t="s">
        <v>1503</v>
      </c>
      <c r="C1228" t="s">
        <v>18</v>
      </c>
      <c r="D1228" t="str">
        <f t="shared" si="19"/>
        <v>"Canadian, Oklahoma": "Oklahoma City, OK",</v>
      </c>
      <c r="E1228">
        <v>126123</v>
      </c>
      <c r="F1228" t="s">
        <v>1504</v>
      </c>
    </row>
    <row r="1229" spans="1:6" x14ac:dyDescent="0.2">
      <c r="A1229" t="s">
        <v>5</v>
      </c>
      <c r="B1229" t="s">
        <v>1505</v>
      </c>
      <c r="C1229" t="s">
        <v>18</v>
      </c>
      <c r="D1229" t="str">
        <f t="shared" si="19"/>
        <v>"Cleveland, Oklahoma": "Oklahoma City, OK",</v>
      </c>
      <c r="E1229">
        <v>269340</v>
      </c>
      <c r="F1229" t="s">
        <v>1504</v>
      </c>
    </row>
    <row r="1230" spans="1:6" x14ac:dyDescent="0.2">
      <c r="A1230" t="s">
        <v>5</v>
      </c>
      <c r="B1230" t="s">
        <v>1506</v>
      </c>
      <c r="C1230" t="s">
        <v>18</v>
      </c>
      <c r="D1230" t="str">
        <f t="shared" si="19"/>
        <v>"Grady, Oklahoma": "Oklahoma City, OK",</v>
      </c>
      <c r="E1230">
        <v>53685</v>
      </c>
      <c r="F1230" t="s">
        <v>1504</v>
      </c>
    </row>
    <row r="1231" spans="1:6" x14ac:dyDescent="0.2">
      <c r="A1231" t="s">
        <v>5</v>
      </c>
      <c r="B1231" t="s">
        <v>197</v>
      </c>
      <c r="C1231" t="s">
        <v>18</v>
      </c>
      <c r="D1231" t="str">
        <f t="shared" si="19"/>
        <v>"Lincoln, Oklahoma": "Oklahoma City, OK",</v>
      </c>
      <c r="E1231">
        <v>34351</v>
      </c>
      <c r="F1231" t="s">
        <v>1504</v>
      </c>
    </row>
    <row r="1232" spans="1:6" x14ac:dyDescent="0.2">
      <c r="A1232" t="s">
        <v>5</v>
      </c>
      <c r="B1232" t="s">
        <v>276</v>
      </c>
      <c r="C1232" t="s">
        <v>18</v>
      </c>
      <c r="D1232" t="str">
        <f t="shared" si="19"/>
        <v>"Logan, Oklahoma": "Oklahoma City, OK",</v>
      </c>
      <c r="E1232">
        <v>44422</v>
      </c>
      <c r="F1232" t="s">
        <v>1504</v>
      </c>
    </row>
    <row r="1233" spans="1:6" x14ac:dyDescent="0.2">
      <c r="A1233" t="s">
        <v>5</v>
      </c>
      <c r="B1233" t="s">
        <v>1507</v>
      </c>
      <c r="C1233" t="s">
        <v>18</v>
      </c>
      <c r="D1233" t="str">
        <f t="shared" si="19"/>
        <v>"McClain, Oklahoma": "Oklahoma City, OK",</v>
      </c>
      <c r="E1233">
        <v>36511</v>
      </c>
      <c r="F1233" t="s">
        <v>1504</v>
      </c>
    </row>
    <row r="1234" spans="1:6" x14ac:dyDescent="0.2">
      <c r="A1234" t="s">
        <v>5</v>
      </c>
      <c r="B1234" t="s">
        <v>18</v>
      </c>
      <c r="C1234" t="s">
        <v>18</v>
      </c>
      <c r="D1234" t="str">
        <f t="shared" si="19"/>
        <v>"Oklahoma, Oklahoma": "Oklahoma City, OK",</v>
      </c>
      <c r="E1234">
        <v>755245</v>
      </c>
      <c r="F1234" t="s">
        <v>1504</v>
      </c>
    </row>
    <row r="1235" spans="1:6" x14ac:dyDescent="0.2">
      <c r="A1235" t="s">
        <v>5</v>
      </c>
      <c r="B1235" t="s">
        <v>1508</v>
      </c>
      <c r="C1235" t="s">
        <v>41</v>
      </c>
      <c r="D1235" t="str">
        <f t="shared" si="19"/>
        <v>"Cattaraugus, New York": "Olean, NY",</v>
      </c>
      <c r="E1235">
        <v>78892</v>
      </c>
      <c r="F1235" t="s">
        <v>1509</v>
      </c>
    </row>
    <row r="1236" spans="1:6" x14ac:dyDescent="0.2">
      <c r="A1236" t="s">
        <v>5</v>
      </c>
      <c r="B1236" t="s">
        <v>1510</v>
      </c>
      <c r="C1236" t="s">
        <v>10</v>
      </c>
      <c r="D1236" t="str">
        <f t="shared" si="19"/>
        <v>"Thurston, Washington": "Olympia-Tumwater, WA",</v>
      </c>
      <c r="E1236">
        <v>262388</v>
      </c>
      <c r="F1236" t="s">
        <v>1511</v>
      </c>
    </row>
    <row r="1237" spans="1:6" x14ac:dyDescent="0.2">
      <c r="A1237" t="s">
        <v>5</v>
      </c>
      <c r="B1237" t="s">
        <v>526</v>
      </c>
      <c r="C1237" t="s">
        <v>104</v>
      </c>
      <c r="D1237" t="str">
        <f t="shared" si="19"/>
        <v>"Harrison, Iowa": "Omaha-Council Bluffs, NE-IA",</v>
      </c>
      <c r="E1237">
        <v>14431</v>
      </c>
      <c r="F1237" t="s">
        <v>1512</v>
      </c>
    </row>
    <row r="1238" spans="1:6" x14ac:dyDescent="0.2">
      <c r="A1238" t="s">
        <v>5</v>
      </c>
      <c r="B1238" t="s">
        <v>1513</v>
      </c>
      <c r="C1238" t="s">
        <v>104</v>
      </c>
      <c r="D1238" t="str">
        <f t="shared" si="19"/>
        <v>"Mills, Iowa": "Omaha-Council Bluffs, NE-IA",</v>
      </c>
      <c r="E1238">
        <v>14896</v>
      </c>
      <c r="F1238" t="s">
        <v>1512</v>
      </c>
    </row>
    <row r="1239" spans="1:6" x14ac:dyDescent="0.2">
      <c r="A1239" t="s">
        <v>5</v>
      </c>
      <c r="B1239" t="s">
        <v>1514</v>
      </c>
      <c r="C1239" t="s">
        <v>104</v>
      </c>
      <c r="D1239" t="str">
        <f t="shared" si="19"/>
        <v>"Pottawattamie, Iowa": "Omaha-Council Bluffs, NE-IA",</v>
      </c>
      <c r="E1239">
        <v>92728</v>
      </c>
      <c r="F1239" t="s">
        <v>1512</v>
      </c>
    </row>
    <row r="1240" spans="1:6" x14ac:dyDescent="0.2">
      <c r="A1240" t="s">
        <v>5</v>
      </c>
      <c r="B1240" t="s">
        <v>373</v>
      </c>
      <c r="C1240" t="s">
        <v>260</v>
      </c>
      <c r="D1240" t="str">
        <f t="shared" si="19"/>
        <v>"Cass, Nebraska": "Omaha-Council Bluffs, NE-IA",</v>
      </c>
      <c r="E1240">
        <v>25357</v>
      </c>
      <c r="F1240" t="s">
        <v>1512</v>
      </c>
    </row>
    <row r="1241" spans="1:6" x14ac:dyDescent="0.2">
      <c r="A1241" t="s">
        <v>5</v>
      </c>
      <c r="B1241" t="s">
        <v>76</v>
      </c>
      <c r="C1241" t="s">
        <v>260</v>
      </c>
      <c r="D1241" t="str">
        <f t="shared" si="19"/>
        <v>"Douglas, Nebraska": "Omaha-Council Bluffs, NE-IA",</v>
      </c>
      <c r="E1241">
        <v>537256</v>
      </c>
      <c r="F1241" t="s">
        <v>1512</v>
      </c>
    </row>
    <row r="1242" spans="1:6" x14ac:dyDescent="0.2">
      <c r="A1242" t="s">
        <v>5</v>
      </c>
      <c r="B1242" t="s">
        <v>1515</v>
      </c>
      <c r="C1242" t="s">
        <v>260</v>
      </c>
      <c r="D1242" t="str">
        <f t="shared" si="19"/>
        <v>"Sarpy, Nebraska": "Omaha-Council Bluffs, NE-IA",</v>
      </c>
      <c r="E1242">
        <v>169331</v>
      </c>
      <c r="F1242" t="s">
        <v>1512</v>
      </c>
    </row>
    <row r="1243" spans="1:6" x14ac:dyDescent="0.2">
      <c r="A1243" t="s">
        <v>5</v>
      </c>
      <c r="B1243" t="s">
        <v>1516</v>
      </c>
      <c r="C1243" t="s">
        <v>260</v>
      </c>
      <c r="D1243" t="str">
        <f t="shared" si="19"/>
        <v>"Saunders, Nebraska": "Omaha-Council Bluffs, NE-IA",</v>
      </c>
      <c r="E1243">
        <v>20929</v>
      </c>
      <c r="F1243" t="s">
        <v>1512</v>
      </c>
    </row>
    <row r="1244" spans="1:6" x14ac:dyDescent="0.2">
      <c r="A1244" t="s">
        <v>5</v>
      </c>
      <c r="B1244" t="s">
        <v>10</v>
      </c>
      <c r="C1244" t="s">
        <v>260</v>
      </c>
      <c r="D1244" t="str">
        <f t="shared" si="19"/>
        <v>"Washington, Nebraska": "Omaha-Council Bluffs, NE-IA",</v>
      </c>
      <c r="E1244">
        <v>20223</v>
      </c>
      <c r="F1244" t="s">
        <v>1512</v>
      </c>
    </row>
    <row r="1245" spans="1:6" x14ac:dyDescent="0.2">
      <c r="A1245" t="s">
        <v>5</v>
      </c>
      <c r="B1245" t="s">
        <v>1517</v>
      </c>
      <c r="C1245" t="s">
        <v>41</v>
      </c>
      <c r="D1245" t="str">
        <f t="shared" si="19"/>
        <v>"Otsego, New York": "Oneonta, NY",</v>
      </c>
      <c r="E1245">
        <v>61683</v>
      </c>
      <c r="F1245" t="s">
        <v>1518</v>
      </c>
    </row>
    <row r="1246" spans="1:6" x14ac:dyDescent="0.2">
      <c r="A1246" t="s">
        <v>5</v>
      </c>
      <c r="B1246" t="s">
        <v>1519</v>
      </c>
      <c r="C1246" t="s">
        <v>321</v>
      </c>
      <c r="D1246" t="str">
        <f t="shared" si="19"/>
        <v>"Payette, Idaho": "Ontario, OR-ID",</v>
      </c>
      <c r="E1246">
        <v>22610</v>
      </c>
      <c r="F1246" t="s">
        <v>1520</v>
      </c>
    </row>
    <row r="1247" spans="1:6" x14ac:dyDescent="0.2">
      <c r="A1247" t="s">
        <v>5</v>
      </c>
      <c r="B1247" t="s">
        <v>1521</v>
      </c>
      <c r="C1247" t="s">
        <v>55</v>
      </c>
      <c r="D1247" t="str">
        <f t="shared" si="19"/>
        <v>"Malheur, Oregon": "Ontario, OR-ID",</v>
      </c>
      <c r="E1247">
        <v>30479</v>
      </c>
      <c r="F1247" t="s">
        <v>1520</v>
      </c>
    </row>
    <row r="1248" spans="1:6" x14ac:dyDescent="0.2">
      <c r="A1248" t="s">
        <v>5</v>
      </c>
      <c r="B1248" t="s">
        <v>1522</v>
      </c>
      <c r="C1248" t="s">
        <v>72</v>
      </c>
      <c r="D1248" t="str">
        <f t="shared" si="19"/>
        <v>"St. Landry, Louisiana": "Opelousas, LA",</v>
      </c>
      <c r="E1248">
        <v>83454</v>
      </c>
      <c r="F1248" t="s">
        <v>1523</v>
      </c>
    </row>
    <row r="1249" spans="1:6" x14ac:dyDescent="0.2">
      <c r="A1249" t="s">
        <v>5</v>
      </c>
      <c r="B1249" t="s">
        <v>1524</v>
      </c>
      <c r="C1249" t="s">
        <v>200</v>
      </c>
      <c r="D1249" t="str">
        <f t="shared" si="19"/>
        <v>"Orangeburg, South Carolina": "Orangeburg, SC",</v>
      </c>
      <c r="E1249">
        <v>90942</v>
      </c>
      <c r="F1249" t="s">
        <v>1525</v>
      </c>
    </row>
    <row r="1250" spans="1:6" x14ac:dyDescent="0.2">
      <c r="A1250" t="s">
        <v>5</v>
      </c>
      <c r="B1250" t="s">
        <v>505</v>
      </c>
      <c r="C1250" t="s">
        <v>126</v>
      </c>
      <c r="D1250" t="str">
        <f t="shared" si="19"/>
        <v>"Lake, Florida": "Orlando Metro",</v>
      </c>
      <c r="E1250">
        <v>308034</v>
      </c>
      <c r="F1250" t="s">
        <v>4651</v>
      </c>
    </row>
    <row r="1251" spans="1:6" x14ac:dyDescent="0.2">
      <c r="A1251" t="s">
        <v>5</v>
      </c>
      <c r="B1251" t="s">
        <v>266</v>
      </c>
      <c r="C1251" t="s">
        <v>126</v>
      </c>
      <c r="D1251" t="str">
        <f t="shared" si="19"/>
        <v>"Orange, Florida": "Orlando Metro",</v>
      </c>
      <c r="E1251">
        <v>1225267</v>
      </c>
      <c r="F1251" t="s">
        <v>4651</v>
      </c>
    </row>
    <row r="1252" spans="1:6" x14ac:dyDescent="0.2">
      <c r="A1252" t="s">
        <v>5</v>
      </c>
      <c r="B1252" t="s">
        <v>1526</v>
      </c>
      <c r="C1252" t="s">
        <v>126</v>
      </c>
      <c r="D1252" t="str">
        <f t="shared" si="19"/>
        <v>"Osceola, Florida": "Orlando Metro",</v>
      </c>
      <c r="E1252">
        <v>298504</v>
      </c>
      <c r="F1252" t="s">
        <v>4651</v>
      </c>
    </row>
    <row r="1253" spans="1:6" x14ac:dyDescent="0.2">
      <c r="A1253" t="s">
        <v>5</v>
      </c>
      <c r="B1253" t="s">
        <v>1527</v>
      </c>
      <c r="C1253" t="s">
        <v>126</v>
      </c>
      <c r="D1253" t="str">
        <f t="shared" si="19"/>
        <v>"Seminole, Florida": "Orlando Metro",</v>
      </c>
      <c r="E1253">
        <v>436041</v>
      </c>
      <c r="F1253" t="s">
        <v>4651</v>
      </c>
    </row>
    <row r="1254" spans="1:6" x14ac:dyDescent="0.2">
      <c r="A1254" t="s">
        <v>5</v>
      </c>
      <c r="B1254" t="s">
        <v>1528</v>
      </c>
      <c r="C1254" t="s">
        <v>122</v>
      </c>
      <c r="D1254" t="str">
        <f t="shared" si="19"/>
        <v>"Winnebago, Wisconsin": "Oshkosh-Neenah, WI",</v>
      </c>
      <c r="E1254">
        <v>169541</v>
      </c>
      <c r="F1254" t="s">
        <v>1529</v>
      </c>
    </row>
    <row r="1255" spans="1:6" x14ac:dyDescent="0.2">
      <c r="A1255" t="s">
        <v>5</v>
      </c>
      <c r="B1255" t="s">
        <v>1530</v>
      </c>
      <c r="C1255" t="s">
        <v>104</v>
      </c>
      <c r="D1255" t="str">
        <f t="shared" si="19"/>
        <v>"Mahaska, Iowa": "Oskaloosa, IA",</v>
      </c>
      <c r="E1255">
        <v>22417</v>
      </c>
      <c r="F1255" t="s">
        <v>1531</v>
      </c>
    </row>
    <row r="1256" spans="1:6" x14ac:dyDescent="0.2">
      <c r="A1256" t="s">
        <v>5</v>
      </c>
      <c r="B1256" t="s">
        <v>655</v>
      </c>
      <c r="C1256" t="s">
        <v>10</v>
      </c>
      <c r="D1256" t="str">
        <f t="shared" si="19"/>
        <v>"Adams, Washington": "Othello, WA",</v>
      </c>
      <c r="E1256">
        <v>19067</v>
      </c>
      <c r="F1256" t="s">
        <v>1532</v>
      </c>
    </row>
    <row r="1257" spans="1:6" x14ac:dyDescent="0.2">
      <c r="A1257" t="s">
        <v>5</v>
      </c>
      <c r="B1257" t="s">
        <v>1533</v>
      </c>
      <c r="C1257" t="s">
        <v>329</v>
      </c>
      <c r="D1257" t="str">
        <f t="shared" si="19"/>
        <v>"Bureau, Illinois": "Ottawa-Peru, IL",</v>
      </c>
      <c r="E1257">
        <v>34056</v>
      </c>
      <c r="F1257" t="s">
        <v>1534</v>
      </c>
    </row>
    <row r="1258" spans="1:6" x14ac:dyDescent="0.2">
      <c r="A1258" t="s">
        <v>5</v>
      </c>
      <c r="B1258" t="s">
        <v>1535</v>
      </c>
      <c r="C1258" t="s">
        <v>329</v>
      </c>
      <c r="D1258" t="str">
        <f t="shared" si="19"/>
        <v>"LaSalle, Illinois": "Ottawa-Peru, IL",</v>
      </c>
      <c r="E1258">
        <v>112183</v>
      </c>
      <c r="F1258" t="s">
        <v>1534</v>
      </c>
    </row>
    <row r="1259" spans="1:6" x14ac:dyDescent="0.2">
      <c r="A1259" t="s">
        <v>5</v>
      </c>
      <c r="B1259" t="s">
        <v>587</v>
      </c>
      <c r="C1259" t="s">
        <v>329</v>
      </c>
      <c r="D1259" t="str">
        <f t="shared" si="19"/>
        <v>"Putnam, Illinois": "Ottawa-Peru, IL",</v>
      </c>
      <c r="E1259">
        <v>5801</v>
      </c>
      <c r="F1259" t="s">
        <v>1534</v>
      </c>
    </row>
    <row r="1260" spans="1:6" x14ac:dyDescent="0.2">
      <c r="A1260" t="s">
        <v>5</v>
      </c>
      <c r="B1260" t="s">
        <v>411</v>
      </c>
      <c r="C1260" t="s">
        <v>134</v>
      </c>
      <c r="D1260" t="str">
        <f t="shared" si="19"/>
        <v>"Franklin, Kansas": "Ottawa, KS",</v>
      </c>
      <c r="E1260">
        <v>25740</v>
      </c>
      <c r="F1260" t="s">
        <v>1536</v>
      </c>
    </row>
    <row r="1261" spans="1:6" x14ac:dyDescent="0.2">
      <c r="A1261" t="s">
        <v>5</v>
      </c>
      <c r="B1261" t="s">
        <v>1495</v>
      </c>
      <c r="C1261" t="s">
        <v>104</v>
      </c>
      <c r="D1261" t="str">
        <f t="shared" si="19"/>
        <v>"Davis, Iowa": "Ottumwa, IA",</v>
      </c>
      <c r="E1261">
        <v>8791</v>
      </c>
      <c r="F1261" t="s">
        <v>1537</v>
      </c>
    </row>
    <row r="1262" spans="1:6" x14ac:dyDescent="0.2">
      <c r="A1262" t="s">
        <v>5</v>
      </c>
      <c r="B1262" t="s">
        <v>1538</v>
      </c>
      <c r="C1262" t="s">
        <v>104</v>
      </c>
      <c r="D1262" t="str">
        <f t="shared" si="19"/>
        <v>"Wapello, Iowa": "Ottumwa, IA",</v>
      </c>
      <c r="E1262">
        <v>35391</v>
      </c>
      <c r="F1262" t="s">
        <v>1537</v>
      </c>
    </row>
    <row r="1263" spans="1:6" x14ac:dyDescent="0.2">
      <c r="A1263" t="s">
        <v>5</v>
      </c>
      <c r="B1263" t="s">
        <v>1539</v>
      </c>
      <c r="C1263" t="s">
        <v>61</v>
      </c>
      <c r="D1263" t="str">
        <f t="shared" si="19"/>
        <v>"Steele, Minnesota": "Owatonna, MN",</v>
      </c>
      <c r="E1263">
        <v>36465</v>
      </c>
      <c r="F1263" t="s">
        <v>1540</v>
      </c>
    </row>
    <row r="1264" spans="1:6" x14ac:dyDescent="0.2">
      <c r="A1264" t="s">
        <v>5</v>
      </c>
      <c r="B1264" t="s">
        <v>1541</v>
      </c>
      <c r="C1264" t="s">
        <v>230</v>
      </c>
      <c r="D1264" t="str">
        <f t="shared" si="19"/>
        <v>"Daviess, Kentucky": "Owensboro, KY",</v>
      </c>
      <c r="E1264">
        <v>98218</v>
      </c>
      <c r="F1264" t="s">
        <v>1542</v>
      </c>
    </row>
    <row r="1265" spans="1:6" x14ac:dyDescent="0.2">
      <c r="A1265" t="s">
        <v>5</v>
      </c>
      <c r="B1265" t="s">
        <v>799</v>
      </c>
      <c r="C1265" t="s">
        <v>230</v>
      </c>
      <c r="D1265" t="str">
        <f t="shared" si="19"/>
        <v>"Hancock, Kentucky": "Owensboro, KY",</v>
      </c>
      <c r="E1265">
        <v>8687</v>
      </c>
      <c r="F1265" t="s">
        <v>1542</v>
      </c>
    </row>
    <row r="1266" spans="1:6" x14ac:dyDescent="0.2">
      <c r="A1266" t="s">
        <v>5</v>
      </c>
      <c r="B1266" t="s">
        <v>332</v>
      </c>
      <c r="C1266" t="s">
        <v>230</v>
      </c>
      <c r="D1266" t="str">
        <f t="shared" si="19"/>
        <v>"McLean, Kentucky": "Owensboro, KY",</v>
      </c>
      <c r="E1266">
        <v>9496</v>
      </c>
      <c r="F1266" t="s">
        <v>1542</v>
      </c>
    </row>
    <row r="1267" spans="1:6" x14ac:dyDescent="0.2">
      <c r="A1267" t="s">
        <v>5</v>
      </c>
      <c r="B1267" t="s">
        <v>1543</v>
      </c>
      <c r="C1267" t="s">
        <v>21</v>
      </c>
      <c r="D1267" t="str">
        <f t="shared" si="19"/>
        <v>"Shiawassee, Michigan": "Owosso, MI",</v>
      </c>
      <c r="E1267">
        <v>68900</v>
      </c>
      <c r="F1267" t="s">
        <v>1544</v>
      </c>
    </row>
    <row r="1268" spans="1:6" x14ac:dyDescent="0.2">
      <c r="A1268" t="s">
        <v>5</v>
      </c>
      <c r="B1268" t="s">
        <v>1085</v>
      </c>
      <c r="C1268" t="s">
        <v>341</v>
      </c>
      <c r="D1268" t="str">
        <f t="shared" si="19"/>
        <v>"Lafayette, Mississippi": "Oxford, MS",</v>
      </c>
      <c r="E1268">
        <v>51318</v>
      </c>
      <c r="F1268" t="s">
        <v>1545</v>
      </c>
    </row>
    <row r="1269" spans="1:6" x14ac:dyDescent="0.2">
      <c r="A1269" t="s">
        <v>5</v>
      </c>
      <c r="B1269" t="s">
        <v>1546</v>
      </c>
      <c r="C1269" t="s">
        <v>58</v>
      </c>
      <c r="D1269" t="str">
        <f t="shared" si="19"/>
        <v>"Granville, North Carolina": "Oxford, NC",</v>
      </c>
      <c r="E1269">
        <v>58275</v>
      </c>
      <c r="F1269" t="s">
        <v>1547</v>
      </c>
    </row>
    <row r="1270" spans="1:6" x14ac:dyDescent="0.2">
      <c r="A1270" t="s">
        <v>5</v>
      </c>
      <c r="B1270" t="s">
        <v>1548</v>
      </c>
      <c r="C1270" t="s">
        <v>216</v>
      </c>
      <c r="D1270" t="str">
        <f t="shared" si="19"/>
        <v>"Ventura, California": "Los Angeles Metro",</v>
      </c>
      <c r="E1270">
        <v>839620</v>
      </c>
      <c r="F1270" t="s">
        <v>2892</v>
      </c>
    </row>
    <row r="1271" spans="1:6" x14ac:dyDescent="0.2">
      <c r="A1271" t="s">
        <v>5</v>
      </c>
      <c r="B1271" t="s">
        <v>1549</v>
      </c>
      <c r="C1271" t="s">
        <v>64</v>
      </c>
      <c r="D1271" t="str">
        <f t="shared" si="19"/>
        <v>"Dale, Alabama": "Ozark, AL",</v>
      </c>
      <c r="E1271">
        <v>49884</v>
      </c>
      <c r="F1271" t="s">
        <v>1550</v>
      </c>
    </row>
    <row r="1272" spans="1:6" x14ac:dyDescent="0.2">
      <c r="A1272" t="s">
        <v>5</v>
      </c>
      <c r="B1272" t="s">
        <v>1551</v>
      </c>
      <c r="C1272" t="s">
        <v>329</v>
      </c>
      <c r="D1272" t="str">
        <f t="shared" si="19"/>
        <v>"Massac, Illinois": "Paducah, KY-IL",</v>
      </c>
      <c r="E1272">
        <v>15073</v>
      </c>
      <c r="F1272" t="s">
        <v>1552</v>
      </c>
    </row>
    <row r="1273" spans="1:6" x14ac:dyDescent="0.2">
      <c r="A1273" t="s">
        <v>5</v>
      </c>
      <c r="B1273" t="s">
        <v>1553</v>
      </c>
      <c r="C1273" t="s">
        <v>230</v>
      </c>
      <c r="D1273" t="str">
        <f t="shared" si="19"/>
        <v>"Ballard, Kentucky": "Paducah, KY-IL",</v>
      </c>
      <c r="E1273">
        <v>8332</v>
      </c>
      <c r="F1273" t="s">
        <v>1552</v>
      </c>
    </row>
    <row r="1274" spans="1:6" x14ac:dyDescent="0.2">
      <c r="A1274" t="s">
        <v>5</v>
      </c>
      <c r="B1274" t="s">
        <v>250</v>
      </c>
      <c r="C1274" t="s">
        <v>230</v>
      </c>
      <c r="D1274" t="str">
        <f t="shared" si="19"/>
        <v>"Livingston, Kentucky": "Paducah, KY-IL",</v>
      </c>
      <c r="E1274">
        <v>9359</v>
      </c>
      <c r="F1274" t="s">
        <v>1552</v>
      </c>
    </row>
    <row r="1275" spans="1:6" x14ac:dyDescent="0.2">
      <c r="A1275" t="s">
        <v>5</v>
      </c>
      <c r="B1275" t="s">
        <v>1554</v>
      </c>
      <c r="C1275" t="s">
        <v>230</v>
      </c>
      <c r="D1275" t="str">
        <f t="shared" si="19"/>
        <v>"McCracken, Kentucky": "Paducah, KY-IL",</v>
      </c>
      <c r="E1275">
        <v>65373</v>
      </c>
      <c r="F1275" t="s">
        <v>1552</v>
      </c>
    </row>
    <row r="1276" spans="1:6" x14ac:dyDescent="0.2">
      <c r="A1276" t="s">
        <v>5</v>
      </c>
      <c r="B1276" t="s">
        <v>1555</v>
      </c>
      <c r="C1276" t="s">
        <v>446</v>
      </c>
      <c r="D1276" t="str">
        <f t="shared" si="19"/>
        <v>"Nye, Nevada": "Pahrump, NV",</v>
      </c>
      <c r="E1276">
        <v>42297</v>
      </c>
      <c r="F1276" t="s">
        <v>1556</v>
      </c>
    </row>
    <row r="1277" spans="1:6" x14ac:dyDescent="0.2">
      <c r="A1277" t="s">
        <v>5</v>
      </c>
      <c r="B1277" t="s">
        <v>587</v>
      </c>
      <c r="C1277" t="s">
        <v>126</v>
      </c>
      <c r="D1277" t="str">
        <f t="shared" si="19"/>
        <v>"Putnam, Florida": "Palatka, FL",</v>
      </c>
      <c r="E1277">
        <v>72577</v>
      </c>
      <c r="F1277" t="s">
        <v>1557</v>
      </c>
    </row>
    <row r="1278" spans="1:6" x14ac:dyDescent="0.2">
      <c r="A1278" t="s">
        <v>5</v>
      </c>
      <c r="B1278" t="s">
        <v>836</v>
      </c>
      <c r="C1278" t="s">
        <v>13</v>
      </c>
      <c r="D1278" t="str">
        <f t="shared" si="19"/>
        <v>"Anderson, Texas": "Palestine, TX",</v>
      </c>
      <c r="E1278">
        <v>57938</v>
      </c>
      <c r="F1278" t="s">
        <v>1558</v>
      </c>
    </row>
    <row r="1279" spans="1:6" x14ac:dyDescent="0.2">
      <c r="A1279" t="s">
        <v>5</v>
      </c>
      <c r="B1279" t="s">
        <v>1559</v>
      </c>
      <c r="C1279" t="s">
        <v>126</v>
      </c>
      <c r="D1279" t="str">
        <f t="shared" si="19"/>
        <v>"Brevard, Florida": "Palm Bay-Melbourne-Titusville, FL",</v>
      </c>
      <c r="E1279">
        <v>550823</v>
      </c>
      <c r="F1279" t="s">
        <v>1560</v>
      </c>
    </row>
    <row r="1280" spans="1:6" x14ac:dyDescent="0.2">
      <c r="A1280" t="s">
        <v>5</v>
      </c>
      <c r="B1280" t="s">
        <v>1561</v>
      </c>
      <c r="C1280" t="s">
        <v>13</v>
      </c>
      <c r="D1280" t="str">
        <f t="shared" si="19"/>
        <v>"Gray, Texas": "Pampa, TX",</v>
      </c>
      <c r="E1280">
        <v>23043</v>
      </c>
      <c r="F1280" t="s">
        <v>1562</v>
      </c>
    </row>
    <row r="1281" spans="1:6" x14ac:dyDescent="0.2">
      <c r="A1281" t="s">
        <v>5</v>
      </c>
      <c r="B1281" t="s">
        <v>256</v>
      </c>
      <c r="C1281" t="s">
        <v>126</v>
      </c>
      <c r="D1281" t="str">
        <f t="shared" si="19"/>
        <v>"Bay, Florida": "Panama City, FL",</v>
      </c>
      <c r="E1281">
        <v>174987</v>
      </c>
      <c r="F1281" t="s">
        <v>1563</v>
      </c>
    </row>
    <row r="1282" spans="1:6" x14ac:dyDescent="0.2">
      <c r="A1282" t="s">
        <v>5</v>
      </c>
      <c r="B1282" t="s">
        <v>1564</v>
      </c>
      <c r="C1282" t="s">
        <v>126</v>
      </c>
      <c r="D1282" t="str">
        <f t="shared" ref="D1282:D1345" si="20">_xlfn.CONCAT("""",B1282,", ",C1282,""": """,F1282,""",")</f>
        <v>"Gulf, Florida": "Panama City, FL",</v>
      </c>
      <c r="E1282">
        <v>15829</v>
      </c>
      <c r="F1282" t="s">
        <v>1563</v>
      </c>
    </row>
    <row r="1283" spans="1:6" x14ac:dyDescent="0.2">
      <c r="A1283" t="s">
        <v>5</v>
      </c>
      <c r="B1283" t="s">
        <v>491</v>
      </c>
      <c r="C1283" t="s">
        <v>131</v>
      </c>
      <c r="D1283" t="str">
        <f t="shared" si="20"/>
        <v>"Greene, Arkansas": "Paragould, AR",</v>
      </c>
      <c r="E1283">
        <v>43097</v>
      </c>
      <c r="F1283" t="s">
        <v>1565</v>
      </c>
    </row>
    <row r="1284" spans="1:6" x14ac:dyDescent="0.2">
      <c r="A1284" t="s">
        <v>5</v>
      </c>
      <c r="B1284" t="s">
        <v>176</v>
      </c>
      <c r="C1284" t="s">
        <v>156</v>
      </c>
      <c r="D1284" t="str">
        <f t="shared" si="20"/>
        <v>"Henry, Tennessee": "Paris, TN",</v>
      </c>
      <c r="E1284">
        <v>32210</v>
      </c>
      <c r="F1284" t="s">
        <v>1566</v>
      </c>
    </row>
    <row r="1285" spans="1:6" x14ac:dyDescent="0.2">
      <c r="A1285" t="s">
        <v>5</v>
      </c>
      <c r="B1285" t="s">
        <v>178</v>
      </c>
      <c r="C1285" t="s">
        <v>13</v>
      </c>
      <c r="D1285" t="str">
        <f t="shared" si="20"/>
        <v>"Lamar, Texas": "Paris, TX",</v>
      </c>
      <c r="E1285">
        <v>49426</v>
      </c>
      <c r="F1285" t="s">
        <v>1567</v>
      </c>
    </row>
    <row r="1286" spans="1:6" x14ac:dyDescent="0.2">
      <c r="A1286" t="s">
        <v>5</v>
      </c>
      <c r="B1286" t="s">
        <v>1568</v>
      </c>
      <c r="C1286" t="s">
        <v>269</v>
      </c>
      <c r="D1286" t="str">
        <f t="shared" si="20"/>
        <v>"Wirt, West Virginia": "Parkersburg-Vienna, WV",</v>
      </c>
      <c r="E1286">
        <v>5901</v>
      </c>
      <c r="F1286" t="s">
        <v>1569</v>
      </c>
    </row>
    <row r="1287" spans="1:6" x14ac:dyDescent="0.2">
      <c r="A1287" t="s">
        <v>5</v>
      </c>
      <c r="B1287" t="s">
        <v>1570</v>
      </c>
      <c r="C1287" t="s">
        <v>269</v>
      </c>
      <c r="D1287" t="str">
        <f t="shared" si="20"/>
        <v>"Wood, West Virginia": "Parkersburg-Vienna, WV",</v>
      </c>
      <c r="E1287">
        <v>86569</v>
      </c>
      <c r="F1287" t="s">
        <v>1569</v>
      </c>
    </row>
    <row r="1288" spans="1:6" x14ac:dyDescent="0.2">
      <c r="A1288" t="s">
        <v>5</v>
      </c>
      <c r="B1288" t="s">
        <v>1571</v>
      </c>
      <c r="C1288" t="s">
        <v>134</v>
      </c>
      <c r="D1288" t="str">
        <f t="shared" si="20"/>
        <v>"Labette, Kansas": "Parsons, KS",</v>
      </c>
      <c r="E1288">
        <v>20916</v>
      </c>
      <c r="F1288" t="s">
        <v>1572</v>
      </c>
    </row>
    <row r="1289" spans="1:6" x14ac:dyDescent="0.2">
      <c r="A1289" t="s">
        <v>5</v>
      </c>
      <c r="B1289" t="s">
        <v>1573</v>
      </c>
      <c r="C1289" t="s">
        <v>803</v>
      </c>
      <c r="D1289" t="str">
        <f t="shared" si="20"/>
        <v>"Gila, Arizona": "Payson, AZ",</v>
      </c>
      <c r="E1289">
        <v>53053</v>
      </c>
      <c r="F1289" t="s">
        <v>1574</v>
      </c>
    </row>
    <row r="1290" spans="1:6" x14ac:dyDescent="0.2">
      <c r="A1290" t="s">
        <v>5</v>
      </c>
      <c r="B1290" t="s">
        <v>1575</v>
      </c>
      <c r="C1290" t="s">
        <v>13</v>
      </c>
      <c r="D1290" t="str">
        <f t="shared" si="20"/>
        <v>"Reeves, Texas": "Pecos, TX",</v>
      </c>
      <c r="E1290">
        <v>13965</v>
      </c>
      <c r="F1290" t="s">
        <v>1576</v>
      </c>
    </row>
    <row r="1291" spans="1:6" x14ac:dyDescent="0.2">
      <c r="A1291" t="s">
        <v>5</v>
      </c>
      <c r="B1291" t="s">
        <v>1577</v>
      </c>
      <c r="C1291" t="s">
        <v>126</v>
      </c>
      <c r="D1291" t="str">
        <f t="shared" si="20"/>
        <v>"Escambia, Florida": "Pensacola-Ferry Pass-Brent, FL",</v>
      </c>
      <c r="E1291">
        <v>305817</v>
      </c>
      <c r="F1291" t="s">
        <v>1578</v>
      </c>
    </row>
    <row r="1292" spans="1:6" x14ac:dyDescent="0.2">
      <c r="A1292" t="s">
        <v>5</v>
      </c>
      <c r="B1292" t="s">
        <v>1579</v>
      </c>
      <c r="C1292" t="s">
        <v>126</v>
      </c>
      <c r="D1292" t="str">
        <f t="shared" si="20"/>
        <v>"Santa Rosa, Florida": "Pensacola-Ferry Pass-Brent, FL",</v>
      </c>
      <c r="E1292">
        <v>161096</v>
      </c>
      <c r="F1292" t="s">
        <v>1578</v>
      </c>
    </row>
    <row r="1293" spans="1:6" x14ac:dyDescent="0.2">
      <c r="A1293" t="s">
        <v>5</v>
      </c>
      <c r="B1293" t="s">
        <v>65</v>
      </c>
      <c r="C1293" t="s">
        <v>329</v>
      </c>
      <c r="D1293" t="str">
        <f t="shared" si="20"/>
        <v>"Marshall, Illinois": "Peoria, IL",</v>
      </c>
      <c r="E1293">
        <v>12153</v>
      </c>
      <c r="F1293" t="s">
        <v>1580</v>
      </c>
    </row>
    <row r="1294" spans="1:6" x14ac:dyDescent="0.2">
      <c r="A1294" t="s">
        <v>5</v>
      </c>
      <c r="B1294" t="s">
        <v>1581</v>
      </c>
      <c r="C1294" t="s">
        <v>329</v>
      </c>
      <c r="D1294" t="str">
        <f t="shared" si="20"/>
        <v>"Peoria, Illinois": "Peoria, IL",</v>
      </c>
      <c r="E1294">
        <v>188429</v>
      </c>
      <c r="F1294" t="s">
        <v>1580</v>
      </c>
    </row>
    <row r="1295" spans="1:6" x14ac:dyDescent="0.2">
      <c r="A1295" t="s">
        <v>5</v>
      </c>
      <c r="B1295" t="s">
        <v>436</v>
      </c>
      <c r="C1295" t="s">
        <v>329</v>
      </c>
      <c r="D1295" t="str">
        <f t="shared" si="20"/>
        <v>"Stark, Illinois": "Peoria, IL",</v>
      </c>
      <c r="E1295">
        <v>5907</v>
      </c>
      <c r="F1295" t="s">
        <v>1580</v>
      </c>
    </row>
    <row r="1296" spans="1:6" x14ac:dyDescent="0.2">
      <c r="A1296" t="s">
        <v>5</v>
      </c>
      <c r="B1296" t="s">
        <v>338</v>
      </c>
      <c r="C1296" t="s">
        <v>329</v>
      </c>
      <c r="D1296" t="str">
        <f t="shared" si="20"/>
        <v>"Tazewell, Illinois": "Peoria, IL",</v>
      </c>
      <c r="E1296">
        <v>136352</v>
      </c>
      <c r="F1296" t="s">
        <v>1580</v>
      </c>
    </row>
    <row r="1297" spans="1:6" x14ac:dyDescent="0.2">
      <c r="A1297" t="s">
        <v>5</v>
      </c>
      <c r="B1297" t="s">
        <v>1188</v>
      </c>
      <c r="C1297" t="s">
        <v>329</v>
      </c>
      <c r="D1297" t="str">
        <f t="shared" si="20"/>
        <v>"Woodford, Illinois": "Peoria, IL",</v>
      </c>
      <c r="E1297">
        <v>39273</v>
      </c>
      <c r="F1297" t="s">
        <v>1580</v>
      </c>
    </row>
    <row r="1298" spans="1:6" x14ac:dyDescent="0.2">
      <c r="A1298" t="s">
        <v>5</v>
      </c>
      <c r="B1298" t="s">
        <v>649</v>
      </c>
      <c r="C1298" t="s">
        <v>115</v>
      </c>
      <c r="D1298" t="str">
        <f t="shared" si="20"/>
        <v>"Miami, Indiana": "Peru, IN",</v>
      </c>
      <c r="E1298">
        <v>36140</v>
      </c>
      <c r="F1298" t="s">
        <v>1582</v>
      </c>
    </row>
    <row r="1299" spans="1:6" x14ac:dyDescent="0.2">
      <c r="A1299" t="s">
        <v>5</v>
      </c>
      <c r="B1299" t="s">
        <v>1583</v>
      </c>
      <c r="C1299" t="s">
        <v>575</v>
      </c>
      <c r="D1299" t="str">
        <f t="shared" si="20"/>
        <v>"New Castle, Delaware": "Philadelphia Metro",</v>
      </c>
      <c r="E1299">
        <v>549684</v>
      </c>
      <c r="F1299" t="s">
        <v>2896</v>
      </c>
    </row>
    <row r="1300" spans="1:6" x14ac:dyDescent="0.2">
      <c r="A1300" t="s">
        <v>5</v>
      </c>
      <c r="B1300" t="s">
        <v>1584</v>
      </c>
      <c r="C1300" t="s">
        <v>219</v>
      </c>
      <c r="D1300" t="str">
        <f t="shared" si="20"/>
        <v>"Cecil, Maryland": "Philadelphia Metro",</v>
      </c>
      <c r="E1300">
        <v>101913</v>
      </c>
      <c r="F1300" t="s">
        <v>2896</v>
      </c>
    </row>
    <row r="1301" spans="1:6" x14ac:dyDescent="0.2">
      <c r="A1301" t="s">
        <v>5</v>
      </c>
      <c r="B1301" t="s">
        <v>1585</v>
      </c>
      <c r="C1301" t="s">
        <v>80</v>
      </c>
      <c r="D1301" t="str">
        <f t="shared" si="20"/>
        <v>"Burlington, New Jersey": "Philadelphia Metro",</v>
      </c>
      <c r="E1301">
        <v>450838</v>
      </c>
      <c r="F1301" t="s">
        <v>2896</v>
      </c>
    </row>
    <row r="1302" spans="1:6" x14ac:dyDescent="0.2">
      <c r="A1302" t="s">
        <v>5</v>
      </c>
      <c r="B1302" t="s">
        <v>735</v>
      </c>
      <c r="C1302" t="s">
        <v>80</v>
      </c>
      <c r="D1302" t="str">
        <f t="shared" si="20"/>
        <v>"Camden, New Jersey": "Philadelphia Metro",</v>
      </c>
      <c r="E1302">
        <v>512854</v>
      </c>
      <c r="F1302" t="s">
        <v>2896</v>
      </c>
    </row>
    <row r="1303" spans="1:6" x14ac:dyDescent="0.2">
      <c r="A1303" t="s">
        <v>5</v>
      </c>
      <c r="B1303" t="s">
        <v>1586</v>
      </c>
      <c r="C1303" t="s">
        <v>80</v>
      </c>
      <c r="D1303" t="str">
        <f t="shared" si="20"/>
        <v>"Gloucester, New Jersey": "Philadelphia Metro",</v>
      </c>
      <c r="E1303">
        <v>290265</v>
      </c>
      <c r="F1303" t="s">
        <v>2896</v>
      </c>
    </row>
    <row r="1304" spans="1:6" x14ac:dyDescent="0.2">
      <c r="A1304" t="s">
        <v>5</v>
      </c>
      <c r="B1304" t="s">
        <v>1587</v>
      </c>
      <c r="C1304" t="s">
        <v>80</v>
      </c>
      <c r="D1304" t="str">
        <f t="shared" si="20"/>
        <v>"Salem, New Jersey": "Philadelphia Metro",</v>
      </c>
      <c r="E1304">
        <v>65166</v>
      </c>
      <c r="F1304" t="s">
        <v>2896</v>
      </c>
    </row>
    <row r="1305" spans="1:6" x14ac:dyDescent="0.2">
      <c r="A1305" t="s">
        <v>5</v>
      </c>
      <c r="B1305" t="s">
        <v>1588</v>
      </c>
      <c r="C1305" t="s">
        <v>83</v>
      </c>
      <c r="D1305" t="str">
        <f t="shared" si="20"/>
        <v>"Bucks, Pennsylvania": "Philadelphia Metro",</v>
      </c>
      <c r="E1305">
        <v>626976</v>
      </c>
      <c r="F1305" t="s">
        <v>2896</v>
      </c>
    </row>
    <row r="1306" spans="1:6" x14ac:dyDescent="0.2">
      <c r="A1306" t="s">
        <v>5</v>
      </c>
      <c r="B1306" t="s">
        <v>484</v>
      </c>
      <c r="C1306" t="s">
        <v>83</v>
      </c>
      <c r="D1306" t="str">
        <f t="shared" si="20"/>
        <v>"Chester, Pennsylvania": "Philadelphia Metro",</v>
      </c>
      <c r="E1306">
        <v>509468</v>
      </c>
      <c r="F1306" t="s">
        <v>2896</v>
      </c>
    </row>
    <row r="1307" spans="1:6" x14ac:dyDescent="0.2">
      <c r="A1307" t="s">
        <v>5</v>
      </c>
      <c r="B1307" t="s">
        <v>575</v>
      </c>
      <c r="C1307" t="s">
        <v>83</v>
      </c>
      <c r="D1307" t="str">
        <f t="shared" si="20"/>
        <v>"Delaware, Pennsylvania": "Philadelphia Metro",</v>
      </c>
      <c r="E1307">
        <v>561973</v>
      </c>
      <c r="F1307" t="s">
        <v>2896</v>
      </c>
    </row>
    <row r="1308" spans="1:6" x14ac:dyDescent="0.2">
      <c r="A1308" t="s">
        <v>5</v>
      </c>
      <c r="B1308" t="s">
        <v>107</v>
      </c>
      <c r="C1308" t="s">
        <v>83</v>
      </c>
      <c r="D1308" t="str">
        <f t="shared" si="20"/>
        <v>"Montgomery, Pennsylvania": "Philadelphia Metro",</v>
      </c>
      <c r="E1308">
        <v>812376</v>
      </c>
      <c r="F1308" t="s">
        <v>2896</v>
      </c>
    </row>
    <row r="1309" spans="1:6" x14ac:dyDescent="0.2">
      <c r="A1309" t="s">
        <v>5</v>
      </c>
      <c r="B1309" t="s">
        <v>1589</v>
      </c>
      <c r="C1309" t="s">
        <v>83</v>
      </c>
      <c r="D1309" t="str">
        <f t="shared" si="20"/>
        <v>"Philadelphia, Pennsylvania": "Philadelphia Metro",</v>
      </c>
      <c r="E1309">
        <v>1553165</v>
      </c>
      <c r="F1309" t="s">
        <v>2896</v>
      </c>
    </row>
    <row r="1310" spans="1:6" x14ac:dyDescent="0.2">
      <c r="A1310" t="s">
        <v>5</v>
      </c>
      <c r="B1310" t="s">
        <v>1590</v>
      </c>
      <c r="C1310" t="s">
        <v>803</v>
      </c>
      <c r="D1310" t="str">
        <f t="shared" si="20"/>
        <v>"Maricopa, Arizona": "Phoenix Metro",</v>
      </c>
      <c r="E1310">
        <v>4009412</v>
      </c>
      <c r="F1310" t="s">
        <v>2888</v>
      </c>
    </row>
    <row r="1311" spans="1:6" x14ac:dyDescent="0.2">
      <c r="A1311" t="s">
        <v>5</v>
      </c>
      <c r="B1311" t="s">
        <v>1591</v>
      </c>
      <c r="C1311" t="s">
        <v>803</v>
      </c>
      <c r="D1311" t="str">
        <f t="shared" si="20"/>
        <v>"Pinal, Arizona": "Phoenix Metro",</v>
      </c>
      <c r="E1311">
        <v>389350</v>
      </c>
      <c r="F1311" t="s">
        <v>2888</v>
      </c>
    </row>
    <row r="1312" spans="1:6" x14ac:dyDescent="0.2">
      <c r="A1312" t="s">
        <v>5</v>
      </c>
      <c r="B1312" t="s">
        <v>1592</v>
      </c>
      <c r="C1312" t="s">
        <v>341</v>
      </c>
      <c r="D1312" t="str">
        <f t="shared" si="20"/>
        <v>"Pearl River, Mississippi": "Picayune, MS",</v>
      </c>
      <c r="E1312">
        <v>55072</v>
      </c>
      <c r="F1312" t="s">
        <v>1593</v>
      </c>
    </row>
    <row r="1313" spans="1:6" x14ac:dyDescent="0.2">
      <c r="A1313" t="s">
        <v>5</v>
      </c>
      <c r="B1313" t="s">
        <v>1594</v>
      </c>
      <c r="C1313" t="s">
        <v>6</v>
      </c>
      <c r="D1313" t="str">
        <f t="shared" si="20"/>
        <v>"Hughes, South Dakota": "Pierre, SD",</v>
      </c>
      <c r="E1313">
        <v>17508</v>
      </c>
      <c r="F1313" t="s">
        <v>1595</v>
      </c>
    </row>
    <row r="1314" spans="1:6" x14ac:dyDescent="0.2">
      <c r="A1314" t="s">
        <v>5</v>
      </c>
      <c r="B1314" t="s">
        <v>1596</v>
      </c>
      <c r="C1314" t="s">
        <v>6</v>
      </c>
      <c r="D1314" t="str">
        <f t="shared" si="20"/>
        <v>"Stanley, South Dakota": "Pierre, SD",</v>
      </c>
      <c r="E1314">
        <v>2981</v>
      </c>
      <c r="F1314" t="s">
        <v>1595</v>
      </c>
    </row>
    <row r="1315" spans="1:6" x14ac:dyDescent="0.2">
      <c r="A1315" t="s">
        <v>5</v>
      </c>
      <c r="B1315" t="s">
        <v>1597</v>
      </c>
      <c r="C1315" t="s">
        <v>6</v>
      </c>
      <c r="D1315" t="str">
        <f t="shared" si="20"/>
        <v>"Sully, South Dakota": "Pierre, SD",</v>
      </c>
      <c r="E1315">
        <v>1437</v>
      </c>
      <c r="F1315" t="s">
        <v>1595</v>
      </c>
    </row>
    <row r="1316" spans="1:6" x14ac:dyDescent="0.2">
      <c r="A1316" t="s">
        <v>5</v>
      </c>
      <c r="B1316" t="s">
        <v>1505</v>
      </c>
      <c r="C1316" t="s">
        <v>131</v>
      </c>
      <c r="D1316" t="str">
        <f t="shared" si="20"/>
        <v>"Cleveland, Arkansas": "Pine Bluff, AR",</v>
      </c>
      <c r="E1316">
        <v>8593</v>
      </c>
      <c r="F1316" t="s">
        <v>1598</v>
      </c>
    </row>
    <row r="1317" spans="1:6" x14ac:dyDescent="0.2">
      <c r="A1317" t="s">
        <v>5</v>
      </c>
      <c r="B1317" t="s">
        <v>265</v>
      </c>
      <c r="C1317" t="s">
        <v>131</v>
      </c>
      <c r="D1317" t="str">
        <f t="shared" si="20"/>
        <v>"Jefferson, Arkansas": "Pine Bluff, AR",</v>
      </c>
      <c r="E1317">
        <v>73191</v>
      </c>
      <c r="F1317" t="s">
        <v>1598</v>
      </c>
    </row>
    <row r="1318" spans="1:6" x14ac:dyDescent="0.2">
      <c r="A1318" t="s">
        <v>5</v>
      </c>
      <c r="B1318" t="s">
        <v>197</v>
      </c>
      <c r="C1318" t="s">
        <v>131</v>
      </c>
      <c r="D1318" t="str">
        <f t="shared" si="20"/>
        <v>"Lincoln, Arkansas": "Pine Bluff, AR",</v>
      </c>
      <c r="E1318">
        <v>14031</v>
      </c>
      <c r="F1318" t="s">
        <v>1598</v>
      </c>
    </row>
    <row r="1319" spans="1:6" x14ac:dyDescent="0.2">
      <c r="A1319" t="s">
        <v>5</v>
      </c>
      <c r="B1319" t="s">
        <v>700</v>
      </c>
      <c r="C1319" t="s">
        <v>58</v>
      </c>
      <c r="D1319" t="str">
        <f t="shared" si="20"/>
        <v>"Moore, North Carolina": "Pinehurst-Southern Pines, NC",</v>
      </c>
      <c r="E1319">
        <v>91587</v>
      </c>
      <c r="F1319" t="s">
        <v>1599</v>
      </c>
    </row>
    <row r="1320" spans="1:6" x14ac:dyDescent="0.2">
      <c r="A1320" t="s">
        <v>5</v>
      </c>
      <c r="B1320" t="s">
        <v>401</v>
      </c>
      <c r="C1320" t="s">
        <v>134</v>
      </c>
      <c r="D1320" t="str">
        <f t="shared" si="20"/>
        <v>"Crawford, Kansas": "Pittsburg, KS",</v>
      </c>
      <c r="E1320">
        <v>39278</v>
      </c>
      <c r="F1320" t="s">
        <v>1600</v>
      </c>
    </row>
    <row r="1321" spans="1:6" x14ac:dyDescent="0.2">
      <c r="A1321" t="s">
        <v>5</v>
      </c>
      <c r="B1321" t="s">
        <v>1601</v>
      </c>
      <c r="C1321" t="s">
        <v>83</v>
      </c>
      <c r="D1321" t="str">
        <f t="shared" si="20"/>
        <v>"Allegheny, Pennsylvania": "Pittsburg Metro",</v>
      </c>
      <c r="E1321">
        <v>1231527</v>
      </c>
      <c r="F1321" t="s">
        <v>4648</v>
      </c>
    </row>
    <row r="1322" spans="1:6" x14ac:dyDescent="0.2">
      <c r="A1322" t="s">
        <v>5</v>
      </c>
      <c r="B1322" t="s">
        <v>95</v>
      </c>
      <c r="C1322" t="s">
        <v>83</v>
      </c>
      <c r="D1322" t="str">
        <f t="shared" si="20"/>
        <v>"Armstrong, Pennsylvania": "Pittsburg Metro",</v>
      </c>
      <c r="E1322">
        <v>68107</v>
      </c>
      <c r="F1322" t="s">
        <v>4648</v>
      </c>
    </row>
    <row r="1323" spans="1:6" x14ac:dyDescent="0.2">
      <c r="A1323" t="s">
        <v>5</v>
      </c>
      <c r="B1323" t="s">
        <v>1602</v>
      </c>
      <c r="C1323" t="s">
        <v>83</v>
      </c>
      <c r="D1323" t="str">
        <f t="shared" si="20"/>
        <v>"Beaver, Pennsylvania": "Pittsburg Metro",</v>
      </c>
      <c r="E1323">
        <v>170115</v>
      </c>
      <c r="F1323" t="s">
        <v>4648</v>
      </c>
    </row>
    <row r="1324" spans="1:6" x14ac:dyDescent="0.2">
      <c r="A1324" t="s">
        <v>5</v>
      </c>
      <c r="B1324" t="s">
        <v>367</v>
      </c>
      <c r="C1324" t="s">
        <v>83</v>
      </c>
      <c r="D1324" t="str">
        <f t="shared" si="20"/>
        <v>"Butler, Pennsylvania": "Pittsburg Metro",</v>
      </c>
      <c r="E1324">
        <v>185476</v>
      </c>
      <c r="F1324" t="s">
        <v>4648</v>
      </c>
    </row>
    <row r="1325" spans="1:6" x14ac:dyDescent="0.2">
      <c r="A1325" t="s">
        <v>5</v>
      </c>
      <c r="B1325" t="s">
        <v>170</v>
      </c>
      <c r="C1325" t="s">
        <v>83</v>
      </c>
      <c r="D1325" t="str">
        <f t="shared" si="20"/>
        <v>"Fayette, Pennsylvania": "Pittsburg Metro",</v>
      </c>
      <c r="E1325">
        <v>134999</v>
      </c>
      <c r="F1325" t="s">
        <v>4648</v>
      </c>
    </row>
    <row r="1326" spans="1:6" x14ac:dyDescent="0.2">
      <c r="A1326" t="s">
        <v>5</v>
      </c>
      <c r="B1326" t="s">
        <v>10</v>
      </c>
      <c r="C1326" t="s">
        <v>83</v>
      </c>
      <c r="D1326" t="str">
        <f t="shared" si="20"/>
        <v>"Washington, Pennsylvania": "Pittsburg Metro",</v>
      </c>
      <c r="E1326">
        <v>208206</v>
      </c>
      <c r="F1326" t="s">
        <v>4648</v>
      </c>
    </row>
    <row r="1327" spans="1:6" x14ac:dyDescent="0.2">
      <c r="A1327" t="s">
        <v>5</v>
      </c>
      <c r="B1327" t="s">
        <v>1603</v>
      </c>
      <c r="C1327" t="s">
        <v>83</v>
      </c>
      <c r="D1327" t="str">
        <f t="shared" si="20"/>
        <v>"Westmoreland, Pennsylvania": "Pittsburg Metro",</v>
      </c>
      <c r="E1327">
        <v>362437</v>
      </c>
      <c r="F1327" t="s">
        <v>4648</v>
      </c>
    </row>
    <row r="1328" spans="1:6" x14ac:dyDescent="0.2">
      <c r="A1328" t="s">
        <v>5</v>
      </c>
      <c r="B1328" t="s">
        <v>1604</v>
      </c>
      <c r="C1328" t="s">
        <v>233</v>
      </c>
      <c r="D1328" t="str">
        <f t="shared" si="20"/>
        <v>"Berkshire, Massachusetts": "Pittsfield, MA",</v>
      </c>
      <c r="E1328">
        <v>129585</v>
      </c>
      <c r="F1328" t="s">
        <v>1605</v>
      </c>
    </row>
    <row r="1329" spans="1:6" x14ac:dyDescent="0.2">
      <c r="A1329" t="s">
        <v>5</v>
      </c>
      <c r="B1329" t="s">
        <v>1606</v>
      </c>
      <c r="C1329" t="s">
        <v>13</v>
      </c>
      <c r="D1329" t="str">
        <f t="shared" si="20"/>
        <v>"Hale, Texas": "Plainview, TX",</v>
      </c>
      <c r="E1329">
        <v>35764</v>
      </c>
      <c r="F1329" t="s">
        <v>1607</v>
      </c>
    </row>
    <row r="1330" spans="1:6" x14ac:dyDescent="0.2">
      <c r="A1330" t="s">
        <v>5</v>
      </c>
      <c r="B1330" t="s">
        <v>73</v>
      </c>
      <c r="C1330" t="s">
        <v>122</v>
      </c>
      <c r="D1330" t="str">
        <f t="shared" si="20"/>
        <v>"Grant, Wisconsin": "Platteville, WI",</v>
      </c>
      <c r="E1330">
        <v>51069</v>
      </c>
      <c r="F1330" t="s">
        <v>1608</v>
      </c>
    </row>
    <row r="1331" spans="1:6" x14ac:dyDescent="0.2">
      <c r="A1331" t="s">
        <v>5</v>
      </c>
      <c r="B1331" t="s">
        <v>543</v>
      </c>
      <c r="C1331" t="s">
        <v>41</v>
      </c>
      <c r="D1331" t="str">
        <f t="shared" si="20"/>
        <v>"Clinton, New York": "Plattsburgh, NY",</v>
      </c>
      <c r="E1331">
        <v>81591</v>
      </c>
      <c r="F1331" t="s">
        <v>1609</v>
      </c>
    </row>
    <row r="1332" spans="1:6" x14ac:dyDescent="0.2">
      <c r="A1332" t="s">
        <v>5</v>
      </c>
      <c r="B1332" t="s">
        <v>65</v>
      </c>
      <c r="C1332" t="s">
        <v>115</v>
      </c>
      <c r="D1332" t="str">
        <f t="shared" si="20"/>
        <v>"Marshall, Indiana": "Plymouth, IN",</v>
      </c>
      <c r="E1332">
        <v>47109</v>
      </c>
      <c r="F1332" t="s">
        <v>1610</v>
      </c>
    </row>
    <row r="1333" spans="1:6" x14ac:dyDescent="0.2">
      <c r="A1333" t="s">
        <v>5</v>
      </c>
      <c r="B1333" t="s">
        <v>1611</v>
      </c>
      <c r="C1333" t="s">
        <v>321</v>
      </c>
      <c r="D1333" t="str">
        <f t="shared" si="20"/>
        <v>"Bannock, Idaho": "Pocatello, ID",</v>
      </c>
      <c r="E1333">
        <v>83249</v>
      </c>
      <c r="F1333" t="s">
        <v>1612</v>
      </c>
    </row>
    <row r="1334" spans="1:6" x14ac:dyDescent="0.2">
      <c r="A1334" t="s">
        <v>5</v>
      </c>
      <c r="B1334" t="s">
        <v>1613</v>
      </c>
      <c r="C1334" t="s">
        <v>34</v>
      </c>
      <c r="D1334" t="str">
        <f t="shared" si="20"/>
        <v>"Gallia, Ohio": "Point Pleasant, WV-OH",</v>
      </c>
      <c r="E1334">
        <v>30621</v>
      </c>
      <c r="F1334" t="s">
        <v>1614</v>
      </c>
    </row>
    <row r="1335" spans="1:6" x14ac:dyDescent="0.2">
      <c r="A1335" t="s">
        <v>5</v>
      </c>
      <c r="B1335" t="s">
        <v>1224</v>
      </c>
      <c r="C1335" t="s">
        <v>269</v>
      </c>
      <c r="D1335" t="str">
        <f t="shared" si="20"/>
        <v>"Mason, West Virginia": "Point Pleasant, WV-OH",</v>
      </c>
      <c r="E1335">
        <v>27126</v>
      </c>
      <c r="F1335" t="s">
        <v>1614</v>
      </c>
    </row>
    <row r="1336" spans="1:6" x14ac:dyDescent="0.2">
      <c r="A1336" t="s">
        <v>5</v>
      </c>
      <c r="B1336" t="s">
        <v>1615</v>
      </c>
      <c r="C1336" t="s">
        <v>18</v>
      </c>
      <c r="D1336" t="str">
        <f t="shared" si="20"/>
        <v>"Kay, Oklahoma": "Ponca City, OK",</v>
      </c>
      <c r="E1336">
        <v>45633</v>
      </c>
      <c r="F1336" t="s">
        <v>1616</v>
      </c>
    </row>
    <row r="1337" spans="1:6" x14ac:dyDescent="0.2">
      <c r="A1337" t="s">
        <v>5</v>
      </c>
      <c r="B1337" t="s">
        <v>1617</v>
      </c>
      <c r="C1337" t="s">
        <v>24</v>
      </c>
      <c r="D1337" t="str">
        <f t="shared" si="20"/>
        <v>"Juana Díaz Municipality, Puerto Rico": "Ponce metropolitan area",</v>
      </c>
      <c r="E1337">
        <v>79897</v>
      </c>
      <c r="F1337" t="s">
        <v>1618</v>
      </c>
    </row>
    <row r="1338" spans="1:6" x14ac:dyDescent="0.2">
      <c r="A1338" t="s">
        <v>5</v>
      </c>
      <c r="B1338" t="s">
        <v>1619</v>
      </c>
      <c r="C1338" t="s">
        <v>24</v>
      </c>
      <c r="D1338" t="str">
        <f t="shared" si="20"/>
        <v>"Ponce Municipality, Puerto Rico": "Ponce metropolitan area",</v>
      </c>
      <c r="E1338">
        <v>166327</v>
      </c>
      <c r="F1338" t="s">
        <v>1618</v>
      </c>
    </row>
    <row r="1339" spans="1:6" x14ac:dyDescent="0.2">
      <c r="A1339" t="s">
        <v>5</v>
      </c>
      <c r="B1339" t="s">
        <v>1620</v>
      </c>
      <c r="C1339" t="s">
        <v>24</v>
      </c>
      <c r="D1339" t="str">
        <f t="shared" si="20"/>
        <v>"Villalba Municipality, Puerto Rico": "Ponce metropolitan area",</v>
      </c>
      <c r="E1339">
        <v>26073</v>
      </c>
      <c r="F1339" t="s">
        <v>1618</v>
      </c>
    </row>
    <row r="1340" spans="1:6" x14ac:dyDescent="0.2">
      <c r="A1340" t="s">
        <v>5</v>
      </c>
      <c r="B1340" t="s">
        <v>250</v>
      </c>
      <c r="C1340" t="s">
        <v>329</v>
      </c>
      <c r="D1340" t="str">
        <f t="shared" si="20"/>
        <v>"Livingston, Illinois": "Pontiac, IL",</v>
      </c>
      <c r="E1340">
        <v>38186</v>
      </c>
      <c r="F1340" t="s">
        <v>1621</v>
      </c>
    </row>
    <row r="1341" spans="1:6" x14ac:dyDescent="0.2">
      <c r="A1341" t="s">
        <v>5</v>
      </c>
      <c r="B1341" t="s">
        <v>367</v>
      </c>
      <c r="C1341" t="s">
        <v>376</v>
      </c>
      <c r="D1341" t="str">
        <f t="shared" si="20"/>
        <v>"Butler, Missouri": "Poplar Bluff, MO",</v>
      </c>
      <c r="E1341">
        <v>43083</v>
      </c>
      <c r="F1341" t="s">
        <v>1622</v>
      </c>
    </row>
    <row r="1342" spans="1:6" x14ac:dyDescent="0.2">
      <c r="A1342" t="s">
        <v>5</v>
      </c>
      <c r="B1342" t="s">
        <v>1623</v>
      </c>
      <c r="C1342" t="s">
        <v>10</v>
      </c>
      <c r="D1342" t="str">
        <f t="shared" si="20"/>
        <v>"Clallam, Washington": "Port Angeles, WA",</v>
      </c>
      <c r="E1342">
        <v>72312</v>
      </c>
      <c r="F1342" t="s">
        <v>1624</v>
      </c>
    </row>
    <row r="1343" spans="1:6" x14ac:dyDescent="0.2">
      <c r="A1343" t="s">
        <v>5</v>
      </c>
      <c r="B1343" t="s">
        <v>886</v>
      </c>
      <c r="C1343" t="s">
        <v>34</v>
      </c>
      <c r="D1343" t="str">
        <f t="shared" si="20"/>
        <v>"Ottawa, Ohio": "Port Clinton, OH",</v>
      </c>
      <c r="E1343">
        <v>41153</v>
      </c>
      <c r="F1343" t="s">
        <v>1625</v>
      </c>
    </row>
    <row r="1344" spans="1:6" x14ac:dyDescent="0.2">
      <c r="A1344" t="s">
        <v>5</v>
      </c>
      <c r="B1344" t="s">
        <v>120</v>
      </c>
      <c r="C1344" t="s">
        <v>13</v>
      </c>
      <c r="D1344" t="str">
        <f t="shared" si="20"/>
        <v>"Calhoun, Texas": "Port Lavaca, TX",</v>
      </c>
      <c r="E1344">
        <v>21806</v>
      </c>
      <c r="F1344" t="s">
        <v>1626</v>
      </c>
    </row>
    <row r="1345" spans="1:6" x14ac:dyDescent="0.2">
      <c r="A1345" t="s">
        <v>5</v>
      </c>
      <c r="B1345" t="s">
        <v>1324</v>
      </c>
      <c r="C1345" t="s">
        <v>126</v>
      </c>
      <c r="D1345" t="str">
        <f t="shared" si="20"/>
        <v>"Martin, Florida": "Port St. Lucie, FL",</v>
      </c>
      <c r="E1345">
        <v>151263</v>
      </c>
      <c r="F1345" t="s">
        <v>1627</v>
      </c>
    </row>
    <row r="1346" spans="1:6" x14ac:dyDescent="0.2">
      <c r="A1346" t="s">
        <v>5</v>
      </c>
      <c r="B1346" t="s">
        <v>1628</v>
      </c>
      <c r="C1346" t="s">
        <v>126</v>
      </c>
      <c r="D1346" t="str">
        <f t="shared" ref="D1346:D1409" si="21">_xlfn.CONCAT("""",B1346,", ",C1346,""": """,F1346,""",")</f>
        <v>"St. Lucie, Florida": "Port St. Lucie, FL",</v>
      </c>
      <c r="E1346">
        <v>286832</v>
      </c>
      <c r="F1346" t="s">
        <v>1627</v>
      </c>
    </row>
    <row r="1347" spans="1:6" x14ac:dyDescent="0.2">
      <c r="A1347" t="s">
        <v>5</v>
      </c>
      <c r="B1347" t="s">
        <v>1629</v>
      </c>
      <c r="C1347" t="s">
        <v>38</v>
      </c>
      <c r="D1347" t="str">
        <f t="shared" si="21"/>
        <v>"Roosevelt, New Mexico": "Portales, NM",</v>
      </c>
      <c r="E1347">
        <v>19955</v>
      </c>
      <c r="F1347" t="s">
        <v>1630</v>
      </c>
    </row>
    <row r="1348" spans="1:6" x14ac:dyDescent="0.2">
      <c r="A1348" t="s">
        <v>5</v>
      </c>
      <c r="B1348" t="s">
        <v>471</v>
      </c>
      <c r="C1348" t="s">
        <v>203</v>
      </c>
      <c r="D1348" t="str">
        <f t="shared" si="21"/>
        <v>"Cumberland, Maine": "Portland-South Portland, ME",</v>
      </c>
      <c r="E1348">
        <v>285456</v>
      </c>
      <c r="F1348" t="s">
        <v>1631</v>
      </c>
    </row>
    <row r="1349" spans="1:6" x14ac:dyDescent="0.2">
      <c r="A1349" t="s">
        <v>5</v>
      </c>
      <c r="B1349" t="s">
        <v>1632</v>
      </c>
      <c r="C1349" t="s">
        <v>203</v>
      </c>
      <c r="D1349" t="str">
        <f t="shared" si="21"/>
        <v>"Sagadahoc, Maine": "Portland-South Portland, ME",</v>
      </c>
      <c r="E1349">
        <v>35013</v>
      </c>
      <c r="F1349" t="s">
        <v>1631</v>
      </c>
    </row>
    <row r="1350" spans="1:6" x14ac:dyDescent="0.2">
      <c r="A1350" t="s">
        <v>5</v>
      </c>
      <c r="B1350" t="s">
        <v>486</v>
      </c>
      <c r="C1350" t="s">
        <v>203</v>
      </c>
      <c r="D1350" t="str">
        <f t="shared" si="21"/>
        <v>"York, Maine": "Portland-South Portland, ME",</v>
      </c>
      <c r="E1350">
        <v>199431</v>
      </c>
      <c r="F1350" t="s">
        <v>1631</v>
      </c>
    </row>
    <row r="1351" spans="1:6" x14ac:dyDescent="0.2">
      <c r="A1351" t="s">
        <v>5</v>
      </c>
      <c r="B1351" t="s">
        <v>1633</v>
      </c>
      <c r="C1351" t="s">
        <v>55</v>
      </c>
      <c r="D1351" t="str">
        <f t="shared" si="21"/>
        <v>"Clackamas, Oregon": "Portland Metro",</v>
      </c>
      <c r="E1351">
        <v>388263</v>
      </c>
      <c r="F1351" t="s">
        <v>4649</v>
      </c>
    </row>
    <row r="1352" spans="1:6" x14ac:dyDescent="0.2">
      <c r="A1352" t="s">
        <v>5</v>
      </c>
      <c r="B1352" t="s">
        <v>196</v>
      </c>
      <c r="C1352" t="s">
        <v>55</v>
      </c>
      <c r="D1352" t="str">
        <f t="shared" si="21"/>
        <v>"Columbia, Oregon": "Portland Metro",</v>
      </c>
      <c r="E1352">
        <v>49344</v>
      </c>
      <c r="F1352" t="s">
        <v>4649</v>
      </c>
    </row>
    <row r="1353" spans="1:6" x14ac:dyDescent="0.2">
      <c r="A1353" t="s">
        <v>5</v>
      </c>
      <c r="B1353" t="s">
        <v>1634</v>
      </c>
      <c r="C1353" t="s">
        <v>55</v>
      </c>
      <c r="D1353" t="str">
        <f t="shared" si="21"/>
        <v>"Multnomah, Oregon": "Portland Metro",</v>
      </c>
      <c r="E1353">
        <v>766135</v>
      </c>
      <c r="F1353" t="s">
        <v>4649</v>
      </c>
    </row>
    <row r="1354" spans="1:6" x14ac:dyDescent="0.2">
      <c r="A1354" t="s">
        <v>5</v>
      </c>
      <c r="B1354" t="s">
        <v>10</v>
      </c>
      <c r="C1354" t="s">
        <v>55</v>
      </c>
      <c r="D1354" t="str">
        <f t="shared" si="21"/>
        <v>"Washington, Oregon": "Portland Metro",</v>
      </c>
      <c r="E1354">
        <v>554996</v>
      </c>
      <c r="F1354" t="s">
        <v>4649</v>
      </c>
    </row>
    <row r="1355" spans="1:6" x14ac:dyDescent="0.2">
      <c r="A1355" t="s">
        <v>5</v>
      </c>
      <c r="B1355" t="s">
        <v>1635</v>
      </c>
      <c r="C1355" t="s">
        <v>55</v>
      </c>
      <c r="D1355" t="str">
        <f t="shared" si="21"/>
        <v>"Yamhill, Oregon": "Portland Metro",</v>
      </c>
      <c r="E1355">
        <v>100725</v>
      </c>
      <c r="F1355" t="s">
        <v>4649</v>
      </c>
    </row>
    <row r="1356" spans="1:6" x14ac:dyDescent="0.2">
      <c r="A1356" t="s">
        <v>5</v>
      </c>
      <c r="B1356" t="s">
        <v>132</v>
      </c>
      <c r="C1356" t="s">
        <v>10</v>
      </c>
      <c r="D1356" t="str">
        <f t="shared" si="21"/>
        <v>"Clark, Washington": "Portland Metro",</v>
      </c>
      <c r="E1356">
        <v>443817</v>
      </c>
      <c r="F1356" t="s">
        <v>4649</v>
      </c>
    </row>
    <row r="1357" spans="1:6" x14ac:dyDescent="0.2">
      <c r="A1357" t="s">
        <v>5</v>
      </c>
      <c r="B1357" t="s">
        <v>1636</v>
      </c>
      <c r="C1357" t="s">
        <v>10</v>
      </c>
      <c r="D1357" t="str">
        <f t="shared" si="21"/>
        <v>"Skamania, Washington": "Portland Metro",</v>
      </c>
      <c r="E1357">
        <v>11274</v>
      </c>
      <c r="F1357" t="s">
        <v>4649</v>
      </c>
    </row>
    <row r="1358" spans="1:6" x14ac:dyDescent="0.2">
      <c r="A1358" t="s">
        <v>5</v>
      </c>
      <c r="B1358" t="s">
        <v>1637</v>
      </c>
      <c r="C1358" t="s">
        <v>34</v>
      </c>
      <c r="D1358" t="str">
        <f t="shared" si="21"/>
        <v>"Scioto, Ohio": "Portsmouth, OH",</v>
      </c>
      <c r="E1358">
        <v>78153</v>
      </c>
      <c r="F1358" t="s">
        <v>1638</v>
      </c>
    </row>
    <row r="1359" spans="1:6" x14ac:dyDescent="0.2">
      <c r="A1359" t="s">
        <v>5</v>
      </c>
      <c r="B1359" t="s">
        <v>1639</v>
      </c>
      <c r="C1359" t="s">
        <v>83</v>
      </c>
      <c r="D1359" t="str">
        <f t="shared" si="21"/>
        <v>"Schuylkill, Pennsylvania": "Pottsville, PA",</v>
      </c>
      <c r="E1359">
        <v>146920</v>
      </c>
      <c r="F1359" t="s">
        <v>1640</v>
      </c>
    </row>
    <row r="1360" spans="1:6" x14ac:dyDescent="0.2">
      <c r="A1360" t="s">
        <v>5</v>
      </c>
      <c r="B1360" t="s">
        <v>1641</v>
      </c>
      <c r="C1360" t="s">
        <v>803</v>
      </c>
      <c r="D1360" t="str">
        <f t="shared" si="21"/>
        <v>"Yavapai, Arizona": "Prescott, AZ",</v>
      </c>
      <c r="E1360">
        <v>215133</v>
      </c>
      <c r="F1360" t="s">
        <v>1642</v>
      </c>
    </row>
    <row r="1361" spans="1:6" x14ac:dyDescent="0.2">
      <c r="A1361" t="s">
        <v>5</v>
      </c>
      <c r="B1361" t="s">
        <v>84</v>
      </c>
      <c r="C1361" t="s">
        <v>452</v>
      </c>
      <c r="D1361" t="str">
        <f t="shared" si="21"/>
        <v>"Carbon, Utah": "Price, UT",</v>
      </c>
      <c r="E1361">
        <v>20988</v>
      </c>
      <c r="F1361" t="s">
        <v>1643</v>
      </c>
    </row>
    <row r="1362" spans="1:6" x14ac:dyDescent="0.2">
      <c r="A1362" t="s">
        <v>5</v>
      </c>
      <c r="B1362" t="s">
        <v>1644</v>
      </c>
      <c r="C1362" t="s">
        <v>55</v>
      </c>
      <c r="D1362" t="str">
        <f t="shared" si="21"/>
        <v>"Crook, Oregon": "Prineville, OR",</v>
      </c>
      <c r="E1362">
        <v>20815</v>
      </c>
      <c r="F1362" t="s">
        <v>1645</v>
      </c>
    </row>
    <row r="1363" spans="1:6" x14ac:dyDescent="0.2">
      <c r="A1363" t="s">
        <v>5</v>
      </c>
      <c r="B1363" t="s">
        <v>1113</v>
      </c>
      <c r="C1363" t="s">
        <v>233</v>
      </c>
      <c r="D1363" t="str">
        <f t="shared" si="21"/>
        <v>"Bristol, Massachusetts": "Providence-Warwick, RI-MA",</v>
      </c>
      <c r="E1363">
        <v>552780</v>
      </c>
      <c r="F1363" t="s">
        <v>1646</v>
      </c>
    </row>
    <row r="1364" spans="1:6" x14ac:dyDescent="0.2">
      <c r="A1364" t="s">
        <v>5</v>
      </c>
      <c r="B1364" t="s">
        <v>1113</v>
      </c>
      <c r="C1364" t="s">
        <v>1647</v>
      </c>
      <c r="D1364" t="str">
        <f t="shared" si="21"/>
        <v>"Bristol, Rhode Island": "Providence-Warwick, RI-MA",</v>
      </c>
      <c r="E1364">
        <v>49220</v>
      </c>
      <c r="F1364" t="s">
        <v>1646</v>
      </c>
    </row>
    <row r="1365" spans="1:6" x14ac:dyDescent="0.2">
      <c r="A1365" t="s">
        <v>5</v>
      </c>
      <c r="B1365" t="s">
        <v>689</v>
      </c>
      <c r="C1365" t="s">
        <v>1647</v>
      </c>
      <c r="D1365" t="str">
        <f t="shared" si="21"/>
        <v>"Kent, Rhode Island": "Providence-Warwick, RI-MA",</v>
      </c>
      <c r="E1365">
        <v>165035</v>
      </c>
      <c r="F1365" t="s">
        <v>1646</v>
      </c>
    </row>
    <row r="1366" spans="1:6" x14ac:dyDescent="0.2">
      <c r="A1366" t="s">
        <v>5</v>
      </c>
      <c r="B1366" t="s">
        <v>1648</v>
      </c>
      <c r="C1366" t="s">
        <v>1647</v>
      </c>
      <c r="D1366" t="str">
        <f t="shared" si="21"/>
        <v>"Newport, Rhode Island": "Providence-Warwick, RI-MA",</v>
      </c>
      <c r="E1366">
        <v>82397</v>
      </c>
      <c r="F1366" t="s">
        <v>1646</v>
      </c>
    </row>
    <row r="1367" spans="1:6" x14ac:dyDescent="0.2">
      <c r="A1367" t="s">
        <v>5</v>
      </c>
      <c r="B1367" t="s">
        <v>1649</v>
      </c>
      <c r="C1367" t="s">
        <v>1647</v>
      </c>
      <c r="D1367" t="str">
        <f t="shared" si="21"/>
        <v>"Providence, Rhode Island": "Providence-Warwick, RI-MA",</v>
      </c>
      <c r="E1367">
        <v>628600</v>
      </c>
      <c r="F1367" t="s">
        <v>1646</v>
      </c>
    </row>
    <row r="1368" spans="1:6" x14ac:dyDescent="0.2">
      <c r="A1368" t="s">
        <v>5</v>
      </c>
      <c r="B1368" t="s">
        <v>10</v>
      </c>
      <c r="C1368" t="s">
        <v>1647</v>
      </c>
      <c r="D1368" t="str">
        <f t="shared" si="21"/>
        <v>"Washington, Rhode Island": "Providence-Warwick, RI-MA",</v>
      </c>
      <c r="E1368">
        <v>126259</v>
      </c>
      <c r="F1368" t="s">
        <v>1646</v>
      </c>
    </row>
    <row r="1369" spans="1:6" x14ac:dyDescent="0.2">
      <c r="A1369" t="s">
        <v>5</v>
      </c>
      <c r="B1369" t="s">
        <v>1650</v>
      </c>
      <c r="C1369" t="s">
        <v>452</v>
      </c>
      <c r="D1369" t="str">
        <f t="shared" si="21"/>
        <v>"Juab, Utah": "Provo-Orem, UT",</v>
      </c>
      <c r="E1369">
        <v>10348</v>
      </c>
      <c r="F1369" t="s">
        <v>1651</v>
      </c>
    </row>
    <row r="1370" spans="1:6" x14ac:dyDescent="0.2">
      <c r="A1370" t="s">
        <v>5</v>
      </c>
      <c r="B1370" t="s">
        <v>452</v>
      </c>
      <c r="C1370" t="s">
        <v>452</v>
      </c>
      <c r="D1370" t="str">
        <f t="shared" si="21"/>
        <v>"Utah, Utah": "Provo-Orem, UT",</v>
      </c>
      <c r="E1370">
        <v>551891</v>
      </c>
      <c r="F1370" t="s">
        <v>1651</v>
      </c>
    </row>
    <row r="1371" spans="1:6" x14ac:dyDescent="0.2">
      <c r="A1371" t="s">
        <v>5</v>
      </c>
      <c r="B1371" t="s">
        <v>1652</v>
      </c>
      <c r="C1371" t="s">
        <v>362</v>
      </c>
      <c r="D1371" t="str">
        <f t="shared" si="21"/>
        <v>"Pueblo, Colorado": "Pueblo, CO",</v>
      </c>
      <c r="E1371">
        <v>161451</v>
      </c>
      <c r="F1371" t="s">
        <v>1653</v>
      </c>
    </row>
    <row r="1372" spans="1:6" x14ac:dyDescent="0.2">
      <c r="A1372" t="s">
        <v>5</v>
      </c>
      <c r="B1372" t="s">
        <v>1654</v>
      </c>
      <c r="C1372" t="s">
        <v>10</v>
      </c>
      <c r="D1372" t="str">
        <f t="shared" si="21"/>
        <v>"Whitman, Washington": "Pullman, WA",</v>
      </c>
      <c r="E1372">
        <v>46570</v>
      </c>
      <c r="F1372" t="s">
        <v>1655</v>
      </c>
    </row>
    <row r="1373" spans="1:6" x14ac:dyDescent="0.2">
      <c r="A1373" t="s">
        <v>5</v>
      </c>
      <c r="B1373" t="s">
        <v>1656</v>
      </c>
      <c r="C1373" t="s">
        <v>126</v>
      </c>
      <c r="D1373" t="str">
        <f t="shared" si="21"/>
        <v>"Charlotte, Florida": "Punta Gorda, FL",</v>
      </c>
      <c r="E1373">
        <v>164736</v>
      </c>
      <c r="F1373" t="s">
        <v>1657</v>
      </c>
    </row>
    <row r="1374" spans="1:6" x14ac:dyDescent="0.2">
      <c r="A1374" t="s">
        <v>5</v>
      </c>
      <c r="B1374" t="s">
        <v>655</v>
      </c>
      <c r="C1374" t="s">
        <v>329</v>
      </c>
      <c r="D1374" t="str">
        <f t="shared" si="21"/>
        <v>"Adams, Illinois": "Quincy, IL-MO",</v>
      </c>
      <c r="E1374">
        <v>67130</v>
      </c>
      <c r="F1374" t="s">
        <v>1658</v>
      </c>
    </row>
    <row r="1375" spans="1:6" x14ac:dyDescent="0.2">
      <c r="A1375" t="s">
        <v>5</v>
      </c>
      <c r="B1375" t="s">
        <v>462</v>
      </c>
      <c r="C1375" t="s">
        <v>376</v>
      </c>
      <c r="D1375" t="str">
        <f t="shared" si="21"/>
        <v>"Lewis, Missouri": "Quincy, IL-MO",</v>
      </c>
      <c r="E1375">
        <v>10152</v>
      </c>
      <c r="F1375" t="s">
        <v>1658</v>
      </c>
    </row>
    <row r="1376" spans="1:6" x14ac:dyDescent="0.2">
      <c r="A1376" t="s">
        <v>5</v>
      </c>
      <c r="B1376" t="s">
        <v>1659</v>
      </c>
      <c r="C1376" t="s">
        <v>122</v>
      </c>
      <c r="D1376" t="str">
        <f t="shared" si="21"/>
        <v>"Racine, Wisconsin": "Racine, WI",</v>
      </c>
      <c r="E1376">
        <v>195041</v>
      </c>
      <c r="F1376" t="s">
        <v>1660</v>
      </c>
    </row>
    <row r="1377" spans="1:6" x14ac:dyDescent="0.2">
      <c r="A1377" t="s">
        <v>5</v>
      </c>
      <c r="B1377" t="s">
        <v>411</v>
      </c>
      <c r="C1377" t="s">
        <v>58</v>
      </c>
      <c r="D1377" t="str">
        <f t="shared" si="21"/>
        <v>"Franklin, North Carolina": "Raleigh, NC",</v>
      </c>
      <c r="E1377">
        <v>62260</v>
      </c>
      <c r="F1377" t="s">
        <v>1661</v>
      </c>
    </row>
    <row r="1378" spans="1:6" x14ac:dyDescent="0.2">
      <c r="A1378" t="s">
        <v>5</v>
      </c>
      <c r="B1378" t="s">
        <v>1662</v>
      </c>
      <c r="C1378" t="s">
        <v>58</v>
      </c>
      <c r="D1378" t="str">
        <f t="shared" si="21"/>
        <v>"Johnston, North Carolina": "Raleigh, NC",</v>
      </c>
      <c r="E1378">
        <v>177967</v>
      </c>
      <c r="F1378" t="s">
        <v>1661</v>
      </c>
    </row>
    <row r="1379" spans="1:6" x14ac:dyDescent="0.2">
      <c r="A1379" t="s">
        <v>5</v>
      </c>
      <c r="B1379" t="s">
        <v>1663</v>
      </c>
      <c r="C1379" t="s">
        <v>58</v>
      </c>
      <c r="D1379" t="str">
        <f t="shared" si="21"/>
        <v>"Wake, North Carolina": "Raleigh, NC",</v>
      </c>
      <c r="E1379">
        <v>1072203</v>
      </c>
      <c r="F1379" t="s">
        <v>1661</v>
      </c>
    </row>
    <row r="1380" spans="1:6" x14ac:dyDescent="0.2">
      <c r="A1380" t="s">
        <v>5</v>
      </c>
      <c r="B1380" t="s">
        <v>1664</v>
      </c>
      <c r="C1380" t="s">
        <v>6</v>
      </c>
      <c r="D1380" t="str">
        <f t="shared" si="21"/>
        <v>"Custer, South Dakota": "Rapid City, SD",</v>
      </c>
      <c r="E1380">
        <v>8468</v>
      </c>
      <c r="F1380" t="s">
        <v>1665</v>
      </c>
    </row>
    <row r="1381" spans="1:6" x14ac:dyDescent="0.2">
      <c r="A1381" t="s">
        <v>5</v>
      </c>
      <c r="B1381" t="s">
        <v>741</v>
      </c>
      <c r="C1381" t="s">
        <v>6</v>
      </c>
      <c r="D1381" t="str">
        <f t="shared" si="21"/>
        <v>"Meade, South Dakota": "Rapid City, SD",</v>
      </c>
      <c r="E1381">
        <v>27202</v>
      </c>
      <c r="F1381" t="s">
        <v>1665</v>
      </c>
    </row>
    <row r="1382" spans="1:6" x14ac:dyDescent="0.2">
      <c r="A1382" t="s">
        <v>5</v>
      </c>
      <c r="B1382" t="s">
        <v>1666</v>
      </c>
      <c r="C1382" t="s">
        <v>6</v>
      </c>
      <c r="D1382" t="str">
        <f t="shared" si="21"/>
        <v>"Pennington, South Dakota": "Rapid City, SD",</v>
      </c>
      <c r="E1382">
        <v>105761</v>
      </c>
      <c r="F1382" t="s">
        <v>1665</v>
      </c>
    </row>
    <row r="1383" spans="1:6" x14ac:dyDescent="0.2">
      <c r="A1383" t="s">
        <v>5</v>
      </c>
      <c r="B1383" t="s">
        <v>1667</v>
      </c>
      <c r="C1383" t="s">
        <v>13</v>
      </c>
      <c r="D1383" t="str">
        <f t="shared" si="21"/>
        <v>"Willacy, Texas": "Raymondville, TX",</v>
      </c>
      <c r="E1383">
        <v>21921</v>
      </c>
      <c r="F1383" t="s">
        <v>1668</v>
      </c>
    </row>
    <row r="1384" spans="1:6" x14ac:dyDescent="0.2">
      <c r="A1384" t="s">
        <v>5</v>
      </c>
      <c r="B1384" t="s">
        <v>1669</v>
      </c>
      <c r="C1384" t="s">
        <v>83</v>
      </c>
      <c r="D1384" t="str">
        <f t="shared" si="21"/>
        <v>"Berks, Pennsylvania": "Reading, PA",</v>
      </c>
      <c r="E1384">
        <v>413521</v>
      </c>
      <c r="F1384" t="s">
        <v>1670</v>
      </c>
    </row>
    <row r="1385" spans="1:6" x14ac:dyDescent="0.2">
      <c r="A1385" t="s">
        <v>5</v>
      </c>
      <c r="B1385" t="s">
        <v>1671</v>
      </c>
      <c r="C1385" t="s">
        <v>216</v>
      </c>
      <c r="D1385" t="str">
        <f t="shared" si="21"/>
        <v>"Tehama, California": "Red Bluff, CA",</v>
      </c>
      <c r="E1385">
        <v>63057</v>
      </c>
      <c r="F1385" t="s">
        <v>1672</v>
      </c>
    </row>
    <row r="1386" spans="1:6" x14ac:dyDescent="0.2">
      <c r="A1386" t="s">
        <v>5</v>
      </c>
      <c r="B1386" t="s">
        <v>1673</v>
      </c>
      <c r="C1386" t="s">
        <v>61</v>
      </c>
      <c r="D1386" t="str">
        <f t="shared" si="21"/>
        <v>"Goodhue, Minnesota": "Red Wing, MN",</v>
      </c>
      <c r="E1386">
        <v>46464</v>
      </c>
      <c r="F1386" t="s">
        <v>1674</v>
      </c>
    </row>
    <row r="1387" spans="1:6" x14ac:dyDescent="0.2">
      <c r="A1387" t="s">
        <v>5</v>
      </c>
      <c r="B1387" t="s">
        <v>1675</v>
      </c>
      <c r="C1387" t="s">
        <v>216</v>
      </c>
      <c r="D1387" t="str">
        <f t="shared" si="21"/>
        <v>"Shasta, California": "Redding, CA",</v>
      </c>
      <c r="E1387">
        <v>178980</v>
      </c>
      <c r="F1387" t="s">
        <v>1676</v>
      </c>
    </row>
    <row r="1388" spans="1:6" x14ac:dyDescent="0.2">
      <c r="A1388" t="s">
        <v>5</v>
      </c>
      <c r="B1388" t="s">
        <v>1677</v>
      </c>
      <c r="C1388" t="s">
        <v>446</v>
      </c>
      <c r="D1388" t="str">
        <f t="shared" si="21"/>
        <v>"Storey, Nevada": "Reno, NV",</v>
      </c>
      <c r="E1388">
        <v>3942</v>
      </c>
      <c r="F1388" t="s">
        <v>1678</v>
      </c>
    </row>
    <row r="1389" spans="1:6" x14ac:dyDescent="0.2">
      <c r="A1389" t="s">
        <v>5</v>
      </c>
      <c r="B1389" t="s">
        <v>1679</v>
      </c>
      <c r="C1389" t="s">
        <v>446</v>
      </c>
      <c r="D1389" t="str">
        <f t="shared" si="21"/>
        <v>"Washoe, Nevada": "Reno, NV",</v>
      </c>
      <c r="E1389">
        <v>433731</v>
      </c>
      <c r="F1389" t="s">
        <v>1678</v>
      </c>
    </row>
    <row r="1390" spans="1:6" x14ac:dyDescent="0.2">
      <c r="A1390" t="s">
        <v>5</v>
      </c>
      <c r="B1390" t="s">
        <v>433</v>
      </c>
      <c r="C1390" t="s">
        <v>321</v>
      </c>
      <c r="D1390" t="str">
        <f t="shared" si="21"/>
        <v>"Fremont, Idaho": "Rexburg, ID",</v>
      </c>
      <c r="E1390">
        <v>12927</v>
      </c>
      <c r="F1390" t="s">
        <v>1680</v>
      </c>
    </row>
    <row r="1391" spans="1:6" x14ac:dyDescent="0.2">
      <c r="A1391" t="s">
        <v>5</v>
      </c>
      <c r="B1391" t="s">
        <v>141</v>
      </c>
      <c r="C1391" t="s">
        <v>321</v>
      </c>
      <c r="D1391" t="str">
        <f t="shared" si="21"/>
        <v>"Madison, Idaho": "Rexburg, ID",</v>
      </c>
      <c r="E1391">
        <v>37450</v>
      </c>
      <c r="F1391" t="s">
        <v>1680</v>
      </c>
    </row>
    <row r="1392" spans="1:6" x14ac:dyDescent="0.2">
      <c r="A1392" t="s">
        <v>5</v>
      </c>
      <c r="B1392" t="s">
        <v>141</v>
      </c>
      <c r="C1392" t="s">
        <v>230</v>
      </c>
      <c r="D1392" t="str">
        <f t="shared" si="21"/>
        <v>"Madison, Kentucky": "Richmond-Berea, KY",</v>
      </c>
      <c r="E1392">
        <v>85590</v>
      </c>
      <c r="F1392" t="s">
        <v>1681</v>
      </c>
    </row>
    <row r="1393" spans="1:6" x14ac:dyDescent="0.2">
      <c r="A1393" t="s">
        <v>5</v>
      </c>
      <c r="B1393" t="s">
        <v>1682</v>
      </c>
      <c r="C1393" t="s">
        <v>230</v>
      </c>
      <c r="D1393" t="str">
        <f t="shared" si="21"/>
        <v>"Rockcastle, Kentucky": "Richmond-Berea, KY",</v>
      </c>
      <c r="E1393">
        <v>16693</v>
      </c>
      <c r="F1393" t="s">
        <v>1681</v>
      </c>
    </row>
    <row r="1394" spans="1:6" x14ac:dyDescent="0.2">
      <c r="A1394" t="s">
        <v>5</v>
      </c>
      <c r="B1394" t="s">
        <v>680</v>
      </c>
      <c r="C1394" t="s">
        <v>115</v>
      </c>
      <c r="D1394" t="str">
        <f t="shared" si="21"/>
        <v>"Wayne, Indiana": "Richmond, IN",</v>
      </c>
      <c r="E1394">
        <v>67893</v>
      </c>
      <c r="F1394" t="s">
        <v>1683</v>
      </c>
    </row>
    <row r="1395" spans="1:6" x14ac:dyDescent="0.2">
      <c r="A1395" t="s">
        <v>5</v>
      </c>
      <c r="B1395" t="s">
        <v>1684</v>
      </c>
      <c r="C1395" t="s">
        <v>296</v>
      </c>
      <c r="D1395" t="str">
        <f t="shared" si="21"/>
        <v>"Amelia, Virginia": "Richmond, VA",</v>
      </c>
      <c r="E1395">
        <v>12745</v>
      </c>
      <c r="F1395" t="s">
        <v>1685</v>
      </c>
    </row>
    <row r="1396" spans="1:6" x14ac:dyDescent="0.2">
      <c r="A1396" t="s">
        <v>5</v>
      </c>
      <c r="B1396" t="s">
        <v>1686</v>
      </c>
      <c r="C1396" t="s">
        <v>296</v>
      </c>
      <c r="D1396" t="str">
        <f t="shared" si="21"/>
        <v>"Caroline, Virginia": "Richmond, VA",</v>
      </c>
      <c r="E1396">
        <v>29298</v>
      </c>
      <c r="F1396" t="s">
        <v>1685</v>
      </c>
    </row>
    <row r="1397" spans="1:6" x14ac:dyDescent="0.2">
      <c r="A1397" t="s">
        <v>5</v>
      </c>
      <c r="B1397" t="s">
        <v>1687</v>
      </c>
      <c r="C1397" t="s">
        <v>296</v>
      </c>
      <c r="D1397" t="str">
        <f t="shared" si="21"/>
        <v>"Charles City, Virginia": "Richmond, VA",</v>
      </c>
      <c r="E1397">
        <v>7130</v>
      </c>
      <c r="F1397" t="s">
        <v>1685</v>
      </c>
    </row>
    <row r="1398" spans="1:6" x14ac:dyDescent="0.2">
      <c r="A1398" t="s">
        <v>5</v>
      </c>
      <c r="B1398" t="s">
        <v>1688</v>
      </c>
      <c r="C1398" t="s">
        <v>296</v>
      </c>
      <c r="D1398" t="str">
        <f t="shared" si="21"/>
        <v>"Chesterfield, Virginia": "Richmond, VA",</v>
      </c>
      <c r="E1398">
        <v>327745</v>
      </c>
      <c r="F1398" t="s">
        <v>1685</v>
      </c>
    </row>
    <row r="1399" spans="1:6" x14ac:dyDescent="0.2">
      <c r="A1399" t="s">
        <v>5</v>
      </c>
      <c r="B1399" t="s">
        <v>1689</v>
      </c>
      <c r="C1399" t="s">
        <v>296</v>
      </c>
      <c r="D1399" t="str">
        <f t="shared" si="21"/>
        <v>"Dinwiddie, Virginia": "Richmond, VA",</v>
      </c>
      <c r="E1399">
        <v>27904</v>
      </c>
      <c r="F1399" t="s">
        <v>1685</v>
      </c>
    </row>
    <row r="1400" spans="1:6" x14ac:dyDescent="0.2">
      <c r="A1400" t="s">
        <v>5</v>
      </c>
      <c r="B1400" t="s">
        <v>1690</v>
      </c>
      <c r="C1400" t="s">
        <v>296</v>
      </c>
      <c r="D1400" t="str">
        <f t="shared" si="21"/>
        <v>"Goochland, Virginia": "Richmond, VA",</v>
      </c>
      <c r="E1400">
        <v>21626</v>
      </c>
      <c r="F1400" t="s">
        <v>1685</v>
      </c>
    </row>
    <row r="1401" spans="1:6" x14ac:dyDescent="0.2">
      <c r="A1401" t="s">
        <v>5</v>
      </c>
      <c r="B1401" t="s">
        <v>1691</v>
      </c>
      <c r="C1401" t="s">
        <v>296</v>
      </c>
      <c r="D1401" t="str">
        <f t="shared" si="21"/>
        <v>"Hanover, Virginia": "Richmond, VA",</v>
      </c>
      <c r="E1401">
        <v>101330</v>
      </c>
      <c r="F1401" t="s">
        <v>1685</v>
      </c>
    </row>
    <row r="1402" spans="1:6" x14ac:dyDescent="0.2">
      <c r="A1402" t="s">
        <v>5</v>
      </c>
      <c r="B1402" t="s">
        <v>1692</v>
      </c>
      <c r="C1402" t="s">
        <v>296</v>
      </c>
      <c r="D1402" t="str">
        <f t="shared" si="21"/>
        <v>"Henrico, Virginia": "Richmond, VA",</v>
      </c>
      <c r="E1402">
        <v>318611</v>
      </c>
      <c r="F1402" t="s">
        <v>1685</v>
      </c>
    </row>
    <row r="1403" spans="1:6" x14ac:dyDescent="0.2">
      <c r="A1403" t="s">
        <v>5</v>
      </c>
      <c r="B1403" t="s">
        <v>1693</v>
      </c>
      <c r="C1403" t="s">
        <v>296</v>
      </c>
      <c r="D1403" t="str">
        <f t="shared" si="21"/>
        <v>"King William, Virginia": "Richmond, VA",</v>
      </c>
      <c r="E1403">
        <v>16097</v>
      </c>
      <c r="F1403" t="s">
        <v>1685</v>
      </c>
    </row>
    <row r="1404" spans="1:6" x14ac:dyDescent="0.2">
      <c r="A1404" t="s">
        <v>5</v>
      </c>
      <c r="B1404" t="s">
        <v>1694</v>
      </c>
      <c r="C1404" t="s">
        <v>296</v>
      </c>
      <c r="D1404" t="str">
        <f t="shared" si="21"/>
        <v>"New Kent, Virginia": "Richmond, VA",</v>
      </c>
      <c r="E1404">
        <v>19507</v>
      </c>
      <c r="F1404" t="s">
        <v>1685</v>
      </c>
    </row>
    <row r="1405" spans="1:6" x14ac:dyDescent="0.2">
      <c r="A1405" t="s">
        <v>5</v>
      </c>
      <c r="B1405" t="s">
        <v>1695</v>
      </c>
      <c r="C1405" t="s">
        <v>296</v>
      </c>
      <c r="D1405" t="str">
        <f t="shared" si="21"/>
        <v>"Powhatan, Virginia": "Richmond, VA",</v>
      </c>
      <c r="E1405">
        <v>28259</v>
      </c>
      <c r="F1405" t="s">
        <v>1685</v>
      </c>
    </row>
    <row r="1406" spans="1:6" x14ac:dyDescent="0.2">
      <c r="A1406" t="s">
        <v>5</v>
      </c>
      <c r="B1406" t="s">
        <v>1696</v>
      </c>
      <c r="C1406" t="s">
        <v>296</v>
      </c>
      <c r="D1406" t="str">
        <f t="shared" si="21"/>
        <v>"Prince George, Virginia": "Richmond, VA",</v>
      </c>
      <c r="E1406">
        <v>37253</v>
      </c>
      <c r="F1406" t="s">
        <v>1685</v>
      </c>
    </row>
    <row r="1407" spans="1:6" x14ac:dyDescent="0.2">
      <c r="A1407" t="s">
        <v>5</v>
      </c>
      <c r="B1407" t="s">
        <v>1456</v>
      </c>
      <c r="C1407" t="s">
        <v>296</v>
      </c>
      <c r="D1407" t="str">
        <f t="shared" si="21"/>
        <v>"Sussex, Virginia": "Richmond, VA",</v>
      </c>
      <c r="E1407">
        <v>11810</v>
      </c>
      <c r="F1407" t="s">
        <v>1685</v>
      </c>
    </row>
    <row r="1408" spans="1:6" x14ac:dyDescent="0.2">
      <c r="A1408" t="s">
        <v>5</v>
      </c>
      <c r="B1408" t="s">
        <v>1697</v>
      </c>
      <c r="C1408" t="s">
        <v>296</v>
      </c>
      <c r="D1408" t="str">
        <f t="shared" si="21"/>
        <v>"Colonial Heights, Virginia": "Richmond, VA",</v>
      </c>
      <c r="E1408">
        <v>17634</v>
      </c>
      <c r="F1408" t="s">
        <v>1685</v>
      </c>
    </row>
    <row r="1409" spans="1:6" x14ac:dyDescent="0.2">
      <c r="A1409" t="s">
        <v>5</v>
      </c>
      <c r="B1409" t="s">
        <v>1698</v>
      </c>
      <c r="C1409" t="s">
        <v>296</v>
      </c>
      <c r="D1409" t="str">
        <f t="shared" si="21"/>
        <v>"Hopewell, Virginia": "Richmond, VA",</v>
      </c>
      <c r="E1409">
        <v>22163</v>
      </c>
      <c r="F1409" t="s">
        <v>1685</v>
      </c>
    </row>
    <row r="1410" spans="1:6" x14ac:dyDescent="0.2">
      <c r="A1410" t="s">
        <v>5</v>
      </c>
      <c r="B1410" t="s">
        <v>1699</v>
      </c>
      <c r="C1410" t="s">
        <v>296</v>
      </c>
      <c r="D1410" t="str">
        <f t="shared" ref="D1410:D1473" si="22">_xlfn.CONCAT("""",B1410,", ",C1410,""": """,F1410,""",")</f>
        <v>"Petersburg, Virginia": "Richmond, VA",</v>
      </c>
      <c r="E1410">
        <v>32538</v>
      </c>
      <c r="F1410" t="s">
        <v>1685</v>
      </c>
    </row>
    <row r="1411" spans="1:6" x14ac:dyDescent="0.2">
      <c r="A1411" t="s">
        <v>5</v>
      </c>
      <c r="B1411" t="s">
        <v>1700</v>
      </c>
      <c r="C1411" t="s">
        <v>296</v>
      </c>
      <c r="D1411" t="str">
        <f t="shared" si="22"/>
        <v>"Richmond City, Virginia": "Richmond, VA",</v>
      </c>
      <c r="E1411">
        <v>214114</v>
      </c>
      <c r="F1411" t="s">
        <v>1685</v>
      </c>
    </row>
    <row r="1412" spans="1:6" x14ac:dyDescent="0.2">
      <c r="A1412" t="s">
        <v>5</v>
      </c>
      <c r="B1412" t="s">
        <v>1701</v>
      </c>
      <c r="C1412" t="s">
        <v>13</v>
      </c>
      <c r="D1412" t="str">
        <f t="shared" si="22"/>
        <v>"Starr, Texas": "Rio Grande City, TX",</v>
      </c>
      <c r="E1412">
        <v>61963</v>
      </c>
      <c r="F1412" t="s">
        <v>1702</v>
      </c>
    </row>
    <row r="1413" spans="1:6" x14ac:dyDescent="0.2">
      <c r="A1413" t="s">
        <v>5</v>
      </c>
      <c r="B1413" t="s">
        <v>1703</v>
      </c>
      <c r="C1413" t="s">
        <v>216</v>
      </c>
      <c r="D1413" t="str">
        <f t="shared" si="22"/>
        <v>"Riverside, California": "Los Angeles Metro",</v>
      </c>
      <c r="E1413">
        <v>2292507</v>
      </c>
      <c r="F1413" t="s">
        <v>2892</v>
      </c>
    </row>
    <row r="1414" spans="1:6" x14ac:dyDescent="0.2">
      <c r="A1414" t="s">
        <v>5</v>
      </c>
      <c r="B1414" t="s">
        <v>1704</v>
      </c>
      <c r="C1414" t="s">
        <v>216</v>
      </c>
      <c r="D1414" t="str">
        <f t="shared" si="22"/>
        <v>"San Bernardino, California": "Los Angeles Metro",</v>
      </c>
      <c r="E1414">
        <v>2088371</v>
      </c>
      <c r="F1414" t="s">
        <v>2892</v>
      </c>
    </row>
    <row r="1415" spans="1:6" x14ac:dyDescent="0.2">
      <c r="A1415" t="s">
        <v>5</v>
      </c>
      <c r="B1415" t="s">
        <v>433</v>
      </c>
      <c r="C1415" t="s">
        <v>449</v>
      </c>
      <c r="D1415" t="str">
        <f t="shared" si="22"/>
        <v>"Fremont, Wyoming": "Riverton, WY",</v>
      </c>
      <c r="E1415">
        <v>40998</v>
      </c>
      <c r="F1415" t="s">
        <v>1705</v>
      </c>
    </row>
    <row r="1416" spans="1:6" x14ac:dyDescent="0.2">
      <c r="A1416" t="s">
        <v>5</v>
      </c>
      <c r="B1416" t="s">
        <v>1706</v>
      </c>
      <c r="C1416" t="s">
        <v>58</v>
      </c>
      <c r="D1416" t="str">
        <f t="shared" si="22"/>
        <v>"Halifax, North Carolina": "Roanoke Rapids, NC",</v>
      </c>
      <c r="E1416">
        <v>53453</v>
      </c>
      <c r="F1416" t="s">
        <v>1707</v>
      </c>
    </row>
    <row r="1417" spans="1:6" x14ac:dyDescent="0.2">
      <c r="A1417" t="s">
        <v>5</v>
      </c>
      <c r="B1417" t="s">
        <v>86</v>
      </c>
      <c r="C1417" t="s">
        <v>58</v>
      </c>
      <c r="D1417" t="str">
        <f t="shared" si="22"/>
        <v>"Northampton, North Carolina": "Roanoke Rapids, NC",</v>
      </c>
      <c r="E1417">
        <v>20839</v>
      </c>
      <c r="F1417" t="s">
        <v>1707</v>
      </c>
    </row>
    <row r="1418" spans="1:6" x14ac:dyDescent="0.2">
      <c r="A1418" t="s">
        <v>5</v>
      </c>
      <c r="B1418" t="s">
        <v>1708</v>
      </c>
      <c r="C1418" t="s">
        <v>296</v>
      </c>
      <c r="D1418" t="str">
        <f t="shared" si="22"/>
        <v>"Botetourt, Virginia": "Roanoke, VA",</v>
      </c>
      <c r="E1418">
        <v>33002</v>
      </c>
      <c r="F1418" t="s">
        <v>1709</v>
      </c>
    </row>
    <row r="1419" spans="1:6" x14ac:dyDescent="0.2">
      <c r="A1419" t="s">
        <v>5</v>
      </c>
      <c r="B1419" t="s">
        <v>1710</v>
      </c>
      <c r="C1419" t="s">
        <v>296</v>
      </c>
      <c r="D1419" t="str">
        <f t="shared" si="22"/>
        <v>"Craig, Virginia": "Roanoke, VA",</v>
      </c>
      <c r="E1419">
        <v>5210</v>
      </c>
      <c r="F1419" t="s">
        <v>1709</v>
      </c>
    </row>
    <row r="1420" spans="1:6" x14ac:dyDescent="0.2">
      <c r="A1420" t="s">
        <v>5</v>
      </c>
      <c r="B1420" t="s">
        <v>411</v>
      </c>
      <c r="C1420" t="s">
        <v>296</v>
      </c>
      <c r="D1420" t="str">
        <f t="shared" si="22"/>
        <v>"Franklin, Virginia": "Roanoke, VA",</v>
      </c>
      <c r="E1420">
        <v>56335</v>
      </c>
      <c r="F1420" t="s">
        <v>1709</v>
      </c>
    </row>
    <row r="1421" spans="1:6" x14ac:dyDescent="0.2">
      <c r="A1421" t="s">
        <v>5</v>
      </c>
      <c r="B1421" t="s">
        <v>1711</v>
      </c>
      <c r="C1421" t="s">
        <v>296</v>
      </c>
      <c r="D1421" t="str">
        <f t="shared" si="22"/>
        <v>"Roanoke, Virginia": "Roanoke, VA",</v>
      </c>
      <c r="E1421">
        <v>93524</v>
      </c>
      <c r="F1421" t="s">
        <v>1709</v>
      </c>
    </row>
    <row r="1422" spans="1:6" x14ac:dyDescent="0.2">
      <c r="A1422" t="s">
        <v>5</v>
      </c>
      <c r="B1422" t="s">
        <v>1712</v>
      </c>
      <c r="C1422" t="s">
        <v>296</v>
      </c>
      <c r="D1422" t="str">
        <f t="shared" si="22"/>
        <v>"Roanoke City, Virginia": "Roanoke, VA",</v>
      </c>
      <c r="E1422">
        <v>98465</v>
      </c>
      <c r="F1422" t="s">
        <v>1709</v>
      </c>
    </row>
    <row r="1423" spans="1:6" x14ac:dyDescent="0.2">
      <c r="A1423" t="s">
        <v>5</v>
      </c>
      <c r="B1423" t="s">
        <v>1587</v>
      </c>
      <c r="C1423" t="s">
        <v>296</v>
      </c>
      <c r="D1423" t="str">
        <f t="shared" si="22"/>
        <v>"Salem, Virginia": "Roanoke, VA",</v>
      </c>
      <c r="E1423">
        <v>25299</v>
      </c>
      <c r="F1423" t="s">
        <v>1709</v>
      </c>
    </row>
    <row r="1424" spans="1:6" x14ac:dyDescent="0.2">
      <c r="A1424" t="s">
        <v>5</v>
      </c>
      <c r="B1424" t="s">
        <v>1713</v>
      </c>
      <c r="C1424" t="s">
        <v>329</v>
      </c>
      <c r="D1424" t="str">
        <f t="shared" si="22"/>
        <v>"Ogle, Illinois": "Rochelle, IL",</v>
      </c>
      <c r="E1424">
        <v>52385</v>
      </c>
      <c r="F1424" t="s">
        <v>1714</v>
      </c>
    </row>
    <row r="1425" spans="1:6" x14ac:dyDescent="0.2">
      <c r="A1425" t="s">
        <v>5</v>
      </c>
      <c r="B1425" t="s">
        <v>267</v>
      </c>
      <c r="C1425" t="s">
        <v>61</v>
      </c>
      <c r="D1425" t="str">
        <f t="shared" si="22"/>
        <v>"Dodge, Minnesota": "Rochester, MN",</v>
      </c>
      <c r="E1425">
        <v>20349</v>
      </c>
      <c r="F1425" t="s">
        <v>1715</v>
      </c>
    </row>
    <row r="1426" spans="1:6" x14ac:dyDescent="0.2">
      <c r="A1426" t="s">
        <v>5</v>
      </c>
      <c r="B1426" t="s">
        <v>1716</v>
      </c>
      <c r="C1426" t="s">
        <v>61</v>
      </c>
      <c r="D1426" t="str">
        <f t="shared" si="22"/>
        <v>"Fillmore, Minnesota": "Rochester, MN",</v>
      </c>
      <c r="E1426">
        <v>20835</v>
      </c>
      <c r="F1426" t="s">
        <v>1715</v>
      </c>
    </row>
    <row r="1427" spans="1:6" x14ac:dyDescent="0.2">
      <c r="A1427" t="s">
        <v>5</v>
      </c>
      <c r="B1427" t="s">
        <v>1717</v>
      </c>
      <c r="C1427" t="s">
        <v>61</v>
      </c>
      <c r="D1427" t="str">
        <f t="shared" si="22"/>
        <v>"Olmsted, Minnesota": "Rochester, MN",</v>
      </c>
      <c r="E1427">
        <v>149226</v>
      </c>
      <c r="F1427" t="s">
        <v>1715</v>
      </c>
    </row>
    <row r="1428" spans="1:6" x14ac:dyDescent="0.2">
      <c r="A1428" t="s">
        <v>5</v>
      </c>
      <c r="B1428" t="s">
        <v>1718</v>
      </c>
      <c r="C1428" t="s">
        <v>61</v>
      </c>
      <c r="D1428" t="str">
        <f t="shared" si="22"/>
        <v>"Wabasha, Minnesota": "Rochester, MN",</v>
      </c>
      <c r="E1428">
        <v>21443</v>
      </c>
      <c r="F1428" t="s">
        <v>1715</v>
      </c>
    </row>
    <row r="1429" spans="1:6" x14ac:dyDescent="0.2">
      <c r="A1429" t="s">
        <v>5</v>
      </c>
      <c r="B1429" t="s">
        <v>250</v>
      </c>
      <c r="C1429" t="s">
        <v>41</v>
      </c>
      <c r="D1429" t="str">
        <f t="shared" si="22"/>
        <v>"Livingston, New York": "Rochester, NY",</v>
      </c>
      <c r="E1429">
        <v>64705</v>
      </c>
      <c r="F1429" t="s">
        <v>1719</v>
      </c>
    </row>
    <row r="1430" spans="1:6" x14ac:dyDescent="0.2">
      <c r="A1430" t="s">
        <v>5</v>
      </c>
      <c r="B1430" t="s">
        <v>333</v>
      </c>
      <c r="C1430" t="s">
        <v>41</v>
      </c>
      <c r="D1430" t="str">
        <f t="shared" si="22"/>
        <v>"Monroe, New York": "Rochester, NY",</v>
      </c>
      <c r="E1430">
        <v>749606</v>
      </c>
      <c r="F1430" t="s">
        <v>1719</v>
      </c>
    </row>
    <row r="1431" spans="1:6" x14ac:dyDescent="0.2">
      <c r="A1431" t="s">
        <v>5</v>
      </c>
      <c r="B1431" t="s">
        <v>1720</v>
      </c>
      <c r="C1431" t="s">
        <v>41</v>
      </c>
      <c r="D1431" t="str">
        <f t="shared" si="22"/>
        <v>"Ontario, New York": "Rochester, NY",</v>
      </c>
      <c r="E1431">
        <v>109103</v>
      </c>
      <c r="F1431" t="s">
        <v>1719</v>
      </c>
    </row>
    <row r="1432" spans="1:6" x14ac:dyDescent="0.2">
      <c r="A1432" t="s">
        <v>5</v>
      </c>
      <c r="B1432" t="s">
        <v>1438</v>
      </c>
      <c r="C1432" t="s">
        <v>41</v>
      </c>
      <c r="D1432" t="str">
        <f t="shared" si="22"/>
        <v>"Orleans, New York": "Rochester, NY",</v>
      </c>
      <c r="E1432">
        <v>42235</v>
      </c>
      <c r="F1432" t="s">
        <v>1719</v>
      </c>
    </row>
    <row r="1433" spans="1:6" x14ac:dyDescent="0.2">
      <c r="A1433" t="s">
        <v>5</v>
      </c>
      <c r="B1433" t="s">
        <v>680</v>
      </c>
      <c r="C1433" t="s">
        <v>41</v>
      </c>
      <c r="D1433" t="str">
        <f t="shared" si="22"/>
        <v>"Wayne, New York": "Rochester, NY",</v>
      </c>
      <c r="E1433">
        <v>92473</v>
      </c>
      <c r="F1433" t="s">
        <v>1719</v>
      </c>
    </row>
    <row r="1434" spans="1:6" x14ac:dyDescent="0.2">
      <c r="A1434" t="s">
        <v>5</v>
      </c>
      <c r="B1434" t="s">
        <v>1721</v>
      </c>
      <c r="C1434" t="s">
        <v>41</v>
      </c>
      <c r="D1434" t="str">
        <f t="shared" si="22"/>
        <v>"Yates, New York": "Rochester, NY",</v>
      </c>
      <c r="E1434">
        <v>25156</v>
      </c>
      <c r="F1434" t="s">
        <v>1719</v>
      </c>
    </row>
    <row r="1435" spans="1:6" x14ac:dyDescent="0.2">
      <c r="A1435" t="s">
        <v>5</v>
      </c>
      <c r="B1435" t="s">
        <v>1722</v>
      </c>
      <c r="C1435" t="s">
        <v>449</v>
      </c>
      <c r="D1435" t="str">
        <f t="shared" si="22"/>
        <v>"Sweetwater, Wyoming": "Rock Springs, WY",</v>
      </c>
      <c r="E1435">
        <v>45237</v>
      </c>
      <c r="F1435" t="s">
        <v>1723</v>
      </c>
    </row>
    <row r="1436" spans="1:6" x14ac:dyDescent="0.2">
      <c r="A1436" t="s">
        <v>5</v>
      </c>
      <c r="B1436" t="s">
        <v>350</v>
      </c>
      <c r="C1436" t="s">
        <v>329</v>
      </c>
      <c r="D1436" t="str">
        <f t="shared" si="22"/>
        <v>"Boone, Illinois": "Rockford, IL",</v>
      </c>
      <c r="E1436">
        <v>53957</v>
      </c>
      <c r="F1436" t="s">
        <v>1724</v>
      </c>
    </row>
    <row r="1437" spans="1:6" x14ac:dyDescent="0.2">
      <c r="A1437" t="s">
        <v>5</v>
      </c>
      <c r="B1437" t="s">
        <v>1528</v>
      </c>
      <c r="C1437" t="s">
        <v>329</v>
      </c>
      <c r="D1437" t="str">
        <f t="shared" si="22"/>
        <v>"Winnebago, Illinois": "Rockford, IL",</v>
      </c>
      <c r="E1437">
        <v>290666</v>
      </c>
      <c r="F1437" t="s">
        <v>1724</v>
      </c>
    </row>
    <row r="1438" spans="1:6" x14ac:dyDescent="0.2">
      <c r="A1438" t="s">
        <v>5</v>
      </c>
      <c r="B1438" t="s">
        <v>199</v>
      </c>
      <c r="C1438" t="s">
        <v>58</v>
      </c>
      <c r="D1438" t="str">
        <f t="shared" si="22"/>
        <v>"Richmond, North Carolina": "Rockingham, NC",</v>
      </c>
      <c r="E1438">
        <v>46405</v>
      </c>
      <c r="F1438" t="s">
        <v>1725</v>
      </c>
    </row>
    <row r="1439" spans="1:6" x14ac:dyDescent="0.2">
      <c r="A1439" t="s">
        <v>5</v>
      </c>
      <c r="B1439" t="s">
        <v>1726</v>
      </c>
      <c r="C1439" t="s">
        <v>58</v>
      </c>
      <c r="D1439" t="str">
        <f t="shared" si="22"/>
        <v>"Edgecombe, North Carolina": "Rocky Mount, NC",</v>
      </c>
      <c r="E1439">
        <v>55574</v>
      </c>
      <c r="F1439" t="s">
        <v>1727</v>
      </c>
    </row>
    <row r="1440" spans="1:6" x14ac:dyDescent="0.2">
      <c r="A1440" t="s">
        <v>5</v>
      </c>
      <c r="B1440" t="s">
        <v>1728</v>
      </c>
      <c r="C1440" t="s">
        <v>58</v>
      </c>
      <c r="D1440" t="str">
        <f t="shared" si="22"/>
        <v>"Nash, North Carolina": "Rocky Mount, NC",</v>
      </c>
      <c r="E1440">
        <v>95093</v>
      </c>
      <c r="F1440" t="s">
        <v>1727</v>
      </c>
    </row>
    <row r="1441" spans="1:6" x14ac:dyDescent="0.2">
      <c r="A1441" t="s">
        <v>5</v>
      </c>
      <c r="B1441" t="s">
        <v>1729</v>
      </c>
      <c r="C1441" t="s">
        <v>376</v>
      </c>
      <c r="D1441" t="str">
        <f t="shared" si="22"/>
        <v>"Phelps, Missouri": "Rolla, MO",</v>
      </c>
      <c r="E1441">
        <v>44807</v>
      </c>
      <c r="F1441" t="s">
        <v>1730</v>
      </c>
    </row>
    <row r="1442" spans="1:6" x14ac:dyDescent="0.2">
      <c r="A1442" t="s">
        <v>5</v>
      </c>
      <c r="B1442" t="s">
        <v>324</v>
      </c>
      <c r="C1442" t="s">
        <v>48</v>
      </c>
      <c r="D1442" t="str">
        <f t="shared" si="22"/>
        <v>"Floyd, Georgia": "Rome, GA",</v>
      </c>
      <c r="E1442">
        <v>95821</v>
      </c>
      <c r="F1442" t="s">
        <v>1731</v>
      </c>
    </row>
    <row r="1443" spans="1:6" x14ac:dyDescent="0.2">
      <c r="A1443" t="s">
        <v>5</v>
      </c>
      <c r="B1443" t="s">
        <v>76</v>
      </c>
      <c r="C1443" t="s">
        <v>55</v>
      </c>
      <c r="D1443" t="str">
        <f t="shared" si="22"/>
        <v>"Douglas, Oregon": "Roseburg, OR",</v>
      </c>
      <c r="E1443">
        <v>106940</v>
      </c>
      <c r="F1443" t="s">
        <v>1732</v>
      </c>
    </row>
    <row r="1444" spans="1:6" x14ac:dyDescent="0.2">
      <c r="A1444" t="s">
        <v>5</v>
      </c>
      <c r="B1444" t="s">
        <v>1733</v>
      </c>
      <c r="C1444" t="s">
        <v>38</v>
      </c>
      <c r="D1444" t="str">
        <f t="shared" si="22"/>
        <v>"Chaves, New Mexico": "Roswell, NM",</v>
      </c>
      <c r="E1444">
        <v>65823</v>
      </c>
      <c r="F1444" t="s">
        <v>1734</v>
      </c>
    </row>
    <row r="1445" spans="1:6" x14ac:dyDescent="0.2">
      <c r="A1445" t="s">
        <v>5</v>
      </c>
      <c r="B1445" t="s">
        <v>1735</v>
      </c>
      <c r="C1445" t="s">
        <v>131</v>
      </c>
      <c r="D1445" t="str">
        <f t="shared" si="22"/>
        <v>"Pope, Arkansas": "Russellville, AR",</v>
      </c>
      <c r="E1445">
        <v>62547</v>
      </c>
      <c r="F1445" t="s">
        <v>1736</v>
      </c>
    </row>
    <row r="1446" spans="1:6" x14ac:dyDescent="0.2">
      <c r="A1446" t="s">
        <v>5</v>
      </c>
      <c r="B1446" t="s">
        <v>1737</v>
      </c>
      <c r="C1446" t="s">
        <v>131</v>
      </c>
      <c r="D1446" t="str">
        <f t="shared" si="22"/>
        <v>"Yell, Arkansas": "Russellville, AR",</v>
      </c>
      <c r="E1446">
        <v>21893</v>
      </c>
      <c r="F1446" t="s">
        <v>1736</v>
      </c>
    </row>
    <row r="1447" spans="1:6" x14ac:dyDescent="0.2">
      <c r="A1447" t="s">
        <v>5</v>
      </c>
      <c r="B1447" t="s">
        <v>197</v>
      </c>
      <c r="C1447" t="s">
        <v>72</v>
      </c>
      <c r="D1447" t="str">
        <f t="shared" si="22"/>
        <v>"Lincoln, Louisiana": "Ruston, LA",</v>
      </c>
      <c r="E1447">
        <v>47414</v>
      </c>
      <c r="F1447" t="s">
        <v>1738</v>
      </c>
    </row>
    <row r="1448" spans="1:6" x14ac:dyDescent="0.2">
      <c r="A1448" t="s">
        <v>5</v>
      </c>
      <c r="B1448" t="s">
        <v>1739</v>
      </c>
      <c r="C1448" t="s">
        <v>236</v>
      </c>
      <c r="D1448" t="str">
        <f t="shared" si="22"/>
        <v>"Rutland, Vermont": "Rutland, VT",</v>
      </c>
      <c r="E1448">
        <v>60622</v>
      </c>
      <c r="F1448" t="s">
        <v>1740</v>
      </c>
    </row>
    <row r="1449" spans="1:6" x14ac:dyDescent="0.2">
      <c r="A1449" t="s">
        <v>5</v>
      </c>
      <c r="B1449" t="s">
        <v>1741</v>
      </c>
      <c r="C1449" t="s">
        <v>216</v>
      </c>
      <c r="D1449" t="str">
        <f t="shared" si="22"/>
        <v>"El Dorado, California": "Sacramento Metro",</v>
      </c>
      <c r="E1449">
        <v>181737</v>
      </c>
      <c r="F1449" t="s">
        <v>4652</v>
      </c>
    </row>
    <row r="1450" spans="1:6" x14ac:dyDescent="0.2">
      <c r="A1450" t="s">
        <v>5</v>
      </c>
      <c r="B1450" t="s">
        <v>1742</v>
      </c>
      <c r="C1450" t="s">
        <v>216</v>
      </c>
      <c r="D1450" t="str">
        <f t="shared" si="22"/>
        <v>"Placer, California": "Sacramento Metro",</v>
      </c>
      <c r="E1450">
        <v>367309</v>
      </c>
      <c r="F1450" t="s">
        <v>4652</v>
      </c>
    </row>
    <row r="1451" spans="1:6" x14ac:dyDescent="0.2">
      <c r="A1451" t="s">
        <v>5</v>
      </c>
      <c r="B1451" t="s">
        <v>1743</v>
      </c>
      <c r="C1451" t="s">
        <v>216</v>
      </c>
      <c r="D1451" t="str">
        <f t="shared" si="22"/>
        <v>"Sacramento, California": "Sacramento Metro",</v>
      </c>
      <c r="E1451">
        <v>1462131</v>
      </c>
      <c r="F1451" t="s">
        <v>4652</v>
      </c>
    </row>
    <row r="1452" spans="1:6" x14ac:dyDescent="0.2">
      <c r="A1452" t="s">
        <v>5</v>
      </c>
      <c r="B1452" t="s">
        <v>1744</v>
      </c>
      <c r="C1452" t="s">
        <v>216</v>
      </c>
      <c r="D1452" t="str">
        <f t="shared" si="22"/>
        <v>"Yolo, California": "Sacramento Metro",</v>
      </c>
      <c r="E1452">
        <v>204593</v>
      </c>
      <c r="F1452" t="s">
        <v>4652</v>
      </c>
    </row>
    <row r="1453" spans="1:6" x14ac:dyDescent="0.2">
      <c r="A1453" t="s">
        <v>5</v>
      </c>
      <c r="B1453" t="s">
        <v>1745</v>
      </c>
      <c r="C1453" t="s">
        <v>803</v>
      </c>
      <c r="D1453" t="str">
        <f t="shared" si="22"/>
        <v>"Graham, Arizona": "Safford, AZ",</v>
      </c>
      <c r="E1453">
        <v>37482</v>
      </c>
      <c r="F1453" t="s">
        <v>1746</v>
      </c>
    </row>
    <row r="1454" spans="1:6" x14ac:dyDescent="0.2">
      <c r="A1454" t="s">
        <v>5</v>
      </c>
      <c r="B1454" t="s">
        <v>1747</v>
      </c>
      <c r="C1454" t="s">
        <v>21</v>
      </c>
      <c r="D1454" t="str">
        <f t="shared" si="22"/>
        <v>"Saginaw, Michigan": "Saginaw, MI",</v>
      </c>
      <c r="E1454">
        <v>196542</v>
      </c>
      <c r="F1454" t="s">
        <v>1748</v>
      </c>
    </row>
    <row r="1455" spans="1:6" x14ac:dyDescent="0.2">
      <c r="A1455" t="s">
        <v>5</v>
      </c>
      <c r="B1455" t="s">
        <v>1749</v>
      </c>
      <c r="C1455" t="s">
        <v>34</v>
      </c>
      <c r="D1455" t="str">
        <f t="shared" si="22"/>
        <v>"Columbiana, Ohio": "Salem, OH",</v>
      </c>
      <c r="E1455">
        <v>105893</v>
      </c>
      <c r="F1455" t="s">
        <v>1750</v>
      </c>
    </row>
    <row r="1456" spans="1:6" x14ac:dyDescent="0.2">
      <c r="A1456" t="s">
        <v>5</v>
      </c>
      <c r="B1456" t="s">
        <v>460</v>
      </c>
      <c r="C1456" t="s">
        <v>55</v>
      </c>
      <c r="D1456" t="str">
        <f t="shared" si="22"/>
        <v>"Marion, Oregon": "Salem, OR",</v>
      </c>
      <c r="E1456">
        <v>323614</v>
      </c>
      <c r="F1456" t="s">
        <v>1751</v>
      </c>
    </row>
    <row r="1457" spans="1:6" x14ac:dyDescent="0.2">
      <c r="A1457" t="s">
        <v>5</v>
      </c>
      <c r="B1457" t="s">
        <v>457</v>
      </c>
      <c r="C1457" t="s">
        <v>55</v>
      </c>
      <c r="D1457" t="str">
        <f t="shared" si="22"/>
        <v>"Polk, Oregon": "Salem, OR",</v>
      </c>
      <c r="E1457">
        <v>76794</v>
      </c>
      <c r="F1457" t="s">
        <v>1751</v>
      </c>
    </row>
    <row r="1458" spans="1:6" x14ac:dyDescent="0.2">
      <c r="A1458" t="s">
        <v>5</v>
      </c>
      <c r="B1458" t="s">
        <v>886</v>
      </c>
      <c r="C1458" t="s">
        <v>134</v>
      </c>
      <c r="D1458" t="str">
        <f t="shared" si="22"/>
        <v>"Ottawa, Kansas": "Salina, KS",</v>
      </c>
      <c r="E1458">
        <v>6042</v>
      </c>
      <c r="F1458" t="s">
        <v>1752</v>
      </c>
    </row>
    <row r="1459" spans="1:6" x14ac:dyDescent="0.2">
      <c r="A1459" t="s">
        <v>5</v>
      </c>
      <c r="B1459" t="s">
        <v>1199</v>
      </c>
      <c r="C1459" t="s">
        <v>134</v>
      </c>
      <c r="D1459" t="str">
        <f t="shared" si="22"/>
        <v>"Saline, Kansas": "Salina, KS",</v>
      </c>
      <c r="E1459">
        <v>55740</v>
      </c>
      <c r="F1459" t="s">
        <v>1752</v>
      </c>
    </row>
    <row r="1460" spans="1:6" x14ac:dyDescent="0.2">
      <c r="A1460" t="s">
        <v>5</v>
      </c>
      <c r="B1460" t="s">
        <v>1753</v>
      </c>
      <c r="C1460" t="s">
        <v>216</v>
      </c>
      <c r="D1460" t="str">
        <f t="shared" si="22"/>
        <v>"Monterey, California": "Salinas, CA",</v>
      </c>
      <c r="E1460">
        <v>428826</v>
      </c>
      <c r="F1460" t="s">
        <v>1754</v>
      </c>
    </row>
    <row r="1461" spans="1:6" x14ac:dyDescent="0.2">
      <c r="A1461" t="s">
        <v>5</v>
      </c>
      <c r="B1461" t="s">
        <v>1456</v>
      </c>
      <c r="C1461" t="s">
        <v>575</v>
      </c>
      <c r="D1461" t="str">
        <f t="shared" si="22"/>
        <v>"Sussex, Delaware": "Salisbury, MD-DE",</v>
      </c>
      <c r="E1461">
        <v>206649</v>
      </c>
      <c r="F1461" t="s">
        <v>1755</v>
      </c>
    </row>
    <row r="1462" spans="1:6" x14ac:dyDescent="0.2">
      <c r="A1462" t="s">
        <v>5</v>
      </c>
      <c r="B1462" t="s">
        <v>1455</v>
      </c>
      <c r="C1462" t="s">
        <v>219</v>
      </c>
      <c r="D1462" t="str">
        <f t="shared" si="22"/>
        <v>"Somerset, Maryland": "Salisbury, MD-DE",</v>
      </c>
      <c r="E1462">
        <v>26273</v>
      </c>
      <c r="F1462" t="s">
        <v>1755</v>
      </c>
    </row>
    <row r="1463" spans="1:6" x14ac:dyDescent="0.2">
      <c r="A1463" t="s">
        <v>5</v>
      </c>
      <c r="B1463" t="s">
        <v>1756</v>
      </c>
      <c r="C1463" t="s">
        <v>219</v>
      </c>
      <c r="D1463" t="str">
        <f t="shared" si="22"/>
        <v>"Wicomico, Maryland": "Salisbury, MD-DE",</v>
      </c>
      <c r="E1463">
        <v>100896</v>
      </c>
      <c r="F1463" t="s">
        <v>1755</v>
      </c>
    </row>
    <row r="1464" spans="1:6" x14ac:dyDescent="0.2">
      <c r="A1464" t="s">
        <v>5</v>
      </c>
      <c r="B1464" t="s">
        <v>1757</v>
      </c>
      <c r="C1464" t="s">
        <v>219</v>
      </c>
      <c r="D1464" t="str">
        <f t="shared" si="22"/>
        <v>"Worcester, Maryland": "Salisbury, MD-DE",</v>
      </c>
      <c r="E1464">
        <v>51620</v>
      </c>
      <c r="F1464" t="s">
        <v>1755</v>
      </c>
    </row>
    <row r="1465" spans="1:6" x14ac:dyDescent="0.2">
      <c r="A1465" t="s">
        <v>5</v>
      </c>
      <c r="B1465" t="s">
        <v>1758</v>
      </c>
      <c r="C1465" t="s">
        <v>452</v>
      </c>
      <c r="D1465" t="str">
        <f t="shared" si="22"/>
        <v>"Salt Lake, Utah": "Salt Lake City, UT",</v>
      </c>
      <c r="E1465">
        <v>1079721</v>
      </c>
      <c r="F1465" t="s">
        <v>1759</v>
      </c>
    </row>
    <row r="1466" spans="1:6" x14ac:dyDescent="0.2">
      <c r="A1466" t="s">
        <v>5</v>
      </c>
      <c r="B1466" t="s">
        <v>1760</v>
      </c>
      <c r="C1466" t="s">
        <v>452</v>
      </c>
      <c r="D1466" t="str">
        <f t="shared" si="22"/>
        <v>"Tooele, Utah": "Salt Lake City, UT",</v>
      </c>
      <c r="E1466">
        <v>60762</v>
      </c>
      <c r="F1466" t="s">
        <v>1759</v>
      </c>
    </row>
    <row r="1467" spans="1:6" x14ac:dyDescent="0.2">
      <c r="A1467" t="s">
        <v>5</v>
      </c>
      <c r="B1467" t="s">
        <v>1761</v>
      </c>
      <c r="C1467" t="s">
        <v>13</v>
      </c>
      <c r="D1467" t="str">
        <f t="shared" si="22"/>
        <v>"Irion, Texas": "San Angelo, TX",</v>
      </c>
      <c r="E1467">
        <v>1612</v>
      </c>
      <c r="F1467" t="s">
        <v>1762</v>
      </c>
    </row>
    <row r="1468" spans="1:6" x14ac:dyDescent="0.2">
      <c r="A1468" t="s">
        <v>5</v>
      </c>
      <c r="B1468" t="s">
        <v>1763</v>
      </c>
      <c r="C1468" t="s">
        <v>13</v>
      </c>
      <c r="D1468" t="str">
        <f t="shared" si="22"/>
        <v>"Tom Green, Texas": "San Angelo, TX",</v>
      </c>
      <c r="E1468">
        <v>114954</v>
      </c>
      <c r="F1468" t="s">
        <v>1762</v>
      </c>
    </row>
    <row r="1469" spans="1:6" x14ac:dyDescent="0.2">
      <c r="A1469" t="s">
        <v>5</v>
      </c>
      <c r="B1469" t="s">
        <v>1764</v>
      </c>
      <c r="C1469" t="s">
        <v>13</v>
      </c>
      <c r="D1469" t="str">
        <f t="shared" si="22"/>
        <v>"Atascosa, Texas": "San Antonio Metro",</v>
      </c>
      <c r="E1469">
        <v>47093</v>
      </c>
      <c r="F1469" t="s">
        <v>4650</v>
      </c>
    </row>
    <row r="1470" spans="1:6" x14ac:dyDescent="0.2">
      <c r="A1470" t="s">
        <v>5</v>
      </c>
      <c r="B1470" t="s">
        <v>1765</v>
      </c>
      <c r="C1470" t="s">
        <v>13</v>
      </c>
      <c r="D1470" t="str">
        <f t="shared" si="22"/>
        <v>"Bandera, Texas": "San Antonio Metro",</v>
      </c>
      <c r="E1470">
        <v>20601</v>
      </c>
      <c r="F1470" t="s">
        <v>4650</v>
      </c>
    </row>
    <row r="1471" spans="1:6" x14ac:dyDescent="0.2">
      <c r="A1471" t="s">
        <v>5</v>
      </c>
      <c r="B1471" t="s">
        <v>1766</v>
      </c>
      <c r="C1471" t="s">
        <v>13</v>
      </c>
      <c r="D1471" t="str">
        <f t="shared" si="22"/>
        <v>"Bexar, Texas": "San Antonio Metro",</v>
      </c>
      <c r="E1471">
        <v>1817610</v>
      </c>
      <c r="F1471" t="s">
        <v>4650</v>
      </c>
    </row>
    <row r="1472" spans="1:6" x14ac:dyDescent="0.2">
      <c r="A1472" t="s">
        <v>5</v>
      </c>
      <c r="B1472" t="s">
        <v>1767</v>
      </c>
      <c r="C1472" t="s">
        <v>13</v>
      </c>
      <c r="D1472" t="str">
        <f t="shared" si="22"/>
        <v>"Comal, Texas": "San Antonio Metro",</v>
      </c>
      <c r="E1472">
        <v>118480</v>
      </c>
      <c r="F1472" t="s">
        <v>4650</v>
      </c>
    </row>
    <row r="1473" spans="1:6" x14ac:dyDescent="0.2">
      <c r="A1473" t="s">
        <v>5</v>
      </c>
      <c r="B1473" t="s">
        <v>1768</v>
      </c>
      <c r="C1473" t="s">
        <v>13</v>
      </c>
      <c r="D1473" t="str">
        <f t="shared" si="22"/>
        <v>"Guadalupe, Texas": "San Antonio Metro",</v>
      </c>
      <c r="E1473">
        <v>143183</v>
      </c>
      <c r="F1473" t="s">
        <v>4650</v>
      </c>
    </row>
    <row r="1474" spans="1:6" x14ac:dyDescent="0.2">
      <c r="A1474" t="s">
        <v>5</v>
      </c>
      <c r="B1474" t="s">
        <v>504</v>
      </c>
      <c r="C1474" t="s">
        <v>13</v>
      </c>
      <c r="D1474" t="str">
        <f t="shared" ref="D1474:D1537" si="23">_xlfn.CONCAT("""",B1474,", ",C1474,""": """,F1474,""",")</f>
        <v>"Kendall, Texas": "San Antonio Metro",</v>
      </c>
      <c r="E1474">
        <v>37766</v>
      </c>
      <c r="F1474" t="s">
        <v>4650</v>
      </c>
    </row>
    <row r="1475" spans="1:6" x14ac:dyDescent="0.2">
      <c r="A1475" t="s">
        <v>5</v>
      </c>
      <c r="B1475" t="s">
        <v>536</v>
      </c>
      <c r="C1475" t="s">
        <v>13</v>
      </c>
      <c r="D1475" t="str">
        <f t="shared" si="23"/>
        <v>"Medina, Texas": "San Antonio Metro",</v>
      </c>
      <c r="E1475">
        <v>47399</v>
      </c>
      <c r="F1475" t="s">
        <v>4650</v>
      </c>
    </row>
    <row r="1476" spans="1:6" x14ac:dyDescent="0.2">
      <c r="A1476" t="s">
        <v>5</v>
      </c>
      <c r="B1476" t="s">
        <v>1425</v>
      </c>
      <c r="C1476" t="s">
        <v>13</v>
      </c>
      <c r="D1476" t="str">
        <f t="shared" si="23"/>
        <v>"Wilson, Texas": "San Antonio Metro",</v>
      </c>
      <c r="E1476">
        <v>45418</v>
      </c>
      <c r="F1476" t="s">
        <v>4650</v>
      </c>
    </row>
    <row r="1477" spans="1:6" x14ac:dyDescent="0.2">
      <c r="A1477" t="s">
        <v>5</v>
      </c>
      <c r="B1477" t="s">
        <v>1769</v>
      </c>
      <c r="C1477" t="s">
        <v>216</v>
      </c>
      <c r="D1477" t="str">
        <f t="shared" si="23"/>
        <v>"San Diego, California": "San Diego Metro",</v>
      </c>
      <c r="E1477">
        <v>3211252</v>
      </c>
      <c r="F1477" t="s">
        <v>2899</v>
      </c>
    </row>
    <row r="1478" spans="1:6" x14ac:dyDescent="0.2">
      <c r="A1478" t="s">
        <v>5</v>
      </c>
      <c r="B1478" t="s">
        <v>1770</v>
      </c>
      <c r="C1478" t="s">
        <v>216</v>
      </c>
      <c r="D1478" t="str">
        <f t="shared" si="23"/>
        <v>"Alameda, California": "San Francisco Bay Area, CA",</v>
      </c>
      <c r="E1478">
        <v>1578891</v>
      </c>
      <c r="F1478" t="s">
        <v>1771</v>
      </c>
    </row>
    <row r="1479" spans="1:6" x14ac:dyDescent="0.2">
      <c r="A1479" t="s">
        <v>5</v>
      </c>
      <c r="B1479" t="s">
        <v>1772</v>
      </c>
      <c r="C1479" t="s">
        <v>216</v>
      </c>
      <c r="D1479" t="str">
        <f t="shared" si="23"/>
        <v>"Contra Costa, California": "San Francisco Bay Area, CA",</v>
      </c>
      <c r="E1479">
        <v>1094205</v>
      </c>
      <c r="F1479" t="s">
        <v>1771</v>
      </c>
    </row>
    <row r="1480" spans="1:6" x14ac:dyDescent="0.2">
      <c r="A1480" t="s">
        <v>5</v>
      </c>
      <c r="B1480" t="s">
        <v>1773</v>
      </c>
      <c r="C1480" t="s">
        <v>216</v>
      </c>
      <c r="D1480" t="str">
        <f t="shared" si="23"/>
        <v>"Marin, California": "San Francisco Bay Area, CA",</v>
      </c>
      <c r="E1480">
        <v>258365</v>
      </c>
      <c r="F1480" t="s">
        <v>1771</v>
      </c>
    </row>
    <row r="1481" spans="1:6" x14ac:dyDescent="0.2">
      <c r="A1481" t="s">
        <v>5</v>
      </c>
      <c r="B1481" t="s">
        <v>1774</v>
      </c>
      <c r="C1481" t="s">
        <v>216</v>
      </c>
      <c r="D1481" t="str">
        <f t="shared" si="23"/>
        <v>"San Francisco, California": "San Francisco Bay Area, CA",</v>
      </c>
      <c r="E1481">
        <v>837442</v>
      </c>
      <c r="F1481" t="s">
        <v>1771</v>
      </c>
    </row>
    <row r="1482" spans="1:6" x14ac:dyDescent="0.2">
      <c r="A1482" t="s">
        <v>5</v>
      </c>
      <c r="B1482" t="s">
        <v>1775</v>
      </c>
      <c r="C1482" t="s">
        <v>216</v>
      </c>
      <c r="D1482" t="str">
        <f t="shared" si="23"/>
        <v>"San Mateo, California": "San Francisco Bay Area, CA",</v>
      </c>
      <c r="E1482">
        <v>747373</v>
      </c>
      <c r="F1482" t="s">
        <v>1771</v>
      </c>
    </row>
    <row r="1483" spans="1:6" x14ac:dyDescent="0.2">
      <c r="A1483" t="s">
        <v>5</v>
      </c>
      <c r="B1483" t="s">
        <v>1781</v>
      </c>
      <c r="C1483" t="s">
        <v>216</v>
      </c>
      <c r="D1483" t="str">
        <f t="shared" si="23"/>
        <v>"San Benito, California": "San Francisco Bay Area, CA",</v>
      </c>
      <c r="E1483">
        <v>57600</v>
      </c>
      <c r="F1483" t="s">
        <v>1771</v>
      </c>
    </row>
    <row r="1484" spans="1:6" x14ac:dyDescent="0.2">
      <c r="A1484" t="s">
        <v>5</v>
      </c>
      <c r="B1484" t="s">
        <v>1782</v>
      </c>
      <c r="C1484" t="s">
        <v>216</v>
      </c>
      <c r="D1484" t="str">
        <f t="shared" si="23"/>
        <v>"Santa Clara, California": "San Francisco Bay Area, CA",</v>
      </c>
      <c r="E1484">
        <v>1862041</v>
      </c>
      <c r="F1484" t="s">
        <v>1771</v>
      </c>
    </row>
    <row r="1485" spans="1:6" x14ac:dyDescent="0.2">
      <c r="A1485" t="s">
        <v>5</v>
      </c>
      <c r="B1485" t="s">
        <v>1776</v>
      </c>
      <c r="C1485" t="s">
        <v>24</v>
      </c>
      <c r="D1485" t="str">
        <f t="shared" si="23"/>
        <v>"Cabo Rojo Municipality, Puerto Rico": "San Germán-Cabo Rojo metropolitan area",</v>
      </c>
      <c r="E1485">
        <v>50917</v>
      </c>
      <c r="F1485" t="s">
        <v>1777</v>
      </c>
    </row>
    <row r="1486" spans="1:6" x14ac:dyDescent="0.2">
      <c r="A1486" t="s">
        <v>5</v>
      </c>
      <c r="B1486" t="s">
        <v>1778</v>
      </c>
      <c r="C1486" t="s">
        <v>24</v>
      </c>
      <c r="D1486" t="str">
        <f t="shared" si="23"/>
        <v>"Lajas Municipality, Puerto Rico": "San Germán-Cabo Rojo metropolitan area",</v>
      </c>
      <c r="E1486">
        <v>25753</v>
      </c>
      <c r="F1486" t="s">
        <v>1777</v>
      </c>
    </row>
    <row r="1487" spans="1:6" x14ac:dyDescent="0.2">
      <c r="A1487" t="s">
        <v>5</v>
      </c>
      <c r="B1487" t="s">
        <v>1779</v>
      </c>
      <c r="C1487" t="s">
        <v>24</v>
      </c>
      <c r="D1487" t="str">
        <f t="shared" si="23"/>
        <v>"Sabana Grande Municipality, Puerto Rico": "San Germán-Cabo Rojo metropolitan area",</v>
      </c>
      <c r="E1487">
        <v>25265</v>
      </c>
      <c r="F1487" t="s">
        <v>1777</v>
      </c>
    </row>
    <row r="1488" spans="1:6" x14ac:dyDescent="0.2">
      <c r="A1488" t="s">
        <v>5</v>
      </c>
      <c r="B1488" t="s">
        <v>1780</v>
      </c>
      <c r="C1488" t="s">
        <v>24</v>
      </c>
      <c r="D1488" t="str">
        <f t="shared" si="23"/>
        <v>"San Germán Municipality, Puerto Rico": "San Germán-Cabo Rojo metropolitan area",</v>
      </c>
      <c r="E1488">
        <v>35527</v>
      </c>
      <c r="F1488" t="s">
        <v>1777</v>
      </c>
    </row>
    <row r="1489" spans="1:6" x14ac:dyDescent="0.2">
      <c r="A1489" t="s">
        <v>5</v>
      </c>
      <c r="B1489" t="s">
        <v>1783</v>
      </c>
      <c r="C1489" t="s">
        <v>24</v>
      </c>
      <c r="D1489" t="str">
        <f t="shared" si="23"/>
        <v>"Aguas Buenas Municipality, Puerto Rico": "San Juan Metro",</v>
      </c>
      <c r="E1489">
        <v>28659</v>
      </c>
      <c r="F1489" t="s">
        <v>4646</v>
      </c>
    </row>
    <row r="1490" spans="1:6" x14ac:dyDescent="0.2">
      <c r="A1490" t="s">
        <v>5</v>
      </c>
      <c r="B1490" t="s">
        <v>1784</v>
      </c>
      <c r="C1490" t="s">
        <v>24</v>
      </c>
      <c r="D1490" t="str">
        <f t="shared" si="23"/>
        <v>"Aibonito Municipality, Puerto Rico": "San Juan Metro",</v>
      </c>
      <c r="E1490">
        <v>25900</v>
      </c>
      <c r="F1490" t="s">
        <v>4646</v>
      </c>
    </row>
    <row r="1491" spans="1:6" x14ac:dyDescent="0.2">
      <c r="A1491" t="s">
        <v>5</v>
      </c>
      <c r="B1491" t="s">
        <v>1785</v>
      </c>
      <c r="C1491" t="s">
        <v>24</v>
      </c>
      <c r="D1491" t="str">
        <f t="shared" si="23"/>
        <v>"Arecibo Municipality, Puerto Rico": "San Juan Metro",</v>
      </c>
      <c r="E1491">
        <v>96440</v>
      </c>
      <c r="F1491" t="s">
        <v>4646</v>
      </c>
    </row>
    <row r="1492" spans="1:6" x14ac:dyDescent="0.2">
      <c r="A1492" t="s">
        <v>5</v>
      </c>
      <c r="B1492" t="s">
        <v>1786</v>
      </c>
      <c r="C1492" t="s">
        <v>24</v>
      </c>
      <c r="D1492" t="str">
        <f t="shared" si="23"/>
        <v>"Barceloneta Municipality, Puerto Rico": "San Juan Metro",</v>
      </c>
      <c r="E1492">
        <v>24816</v>
      </c>
      <c r="F1492" t="s">
        <v>4646</v>
      </c>
    </row>
    <row r="1493" spans="1:6" x14ac:dyDescent="0.2">
      <c r="A1493" t="s">
        <v>5</v>
      </c>
      <c r="B1493" t="s">
        <v>1787</v>
      </c>
      <c r="C1493" t="s">
        <v>24</v>
      </c>
      <c r="D1493" t="str">
        <f t="shared" si="23"/>
        <v>"Barranquitas Municipality, Puerto Rico": "San Juan Metro",</v>
      </c>
      <c r="E1493">
        <v>30318</v>
      </c>
      <c r="F1493" t="s">
        <v>4646</v>
      </c>
    </row>
    <row r="1494" spans="1:6" x14ac:dyDescent="0.2">
      <c r="A1494" t="s">
        <v>5</v>
      </c>
      <c r="B1494" t="s">
        <v>1788</v>
      </c>
      <c r="C1494" t="s">
        <v>24</v>
      </c>
      <c r="D1494" t="str">
        <f t="shared" si="23"/>
        <v>"Bayamón Municipality, Puerto Rico": "San Juan Metro",</v>
      </c>
      <c r="E1494">
        <v>208116</v>
      </c>
      <c r="F1494" t="s">
        <v>4646</v>
      </c>
    </row>
    <row r="1495" spans="1:6" x14ac:dyDescent="0.2">
      <c r="A1495" t="s">
        <v>5</v>
      </c>
      <c r="B1495" t="s">
        <v>1789</v>
      </c>
      <c r="C1495" t="s">
        <v>24</v>
      </c>
      <c r="D1495" t="str">
        <f t="shared" si="23"/>
        <v>"Caguas Municipality, Puerto Rico": "San Juan Metro",</v>
      </c>
      <c r="E1495">
        <v>142893</v>
      </c>
      <c r="F1495" t="s">
        <v>4646</v>
      </c>
    </row>
    <row r="1496" spans="1:6" x14ac:dyDescent="0.2">
      <c r="A1496" t="s">
        <v>5</v>
      </c>
      <c r="B1496" t="s">
        <v>1790</v>
      </c>
      <c r="C1496" t="s">
        <v>24</v>
      </c>
      <c r="D1496" t="str">
        <f t="shared" si="23"/>
        <v>"Camuy Municipality, Puerto Rico": "San Juan Metro",</v>
      </c>
      <c r="E1496">
        <v>35159</v>
      </c>
      <c r="F1496" t="s">
        <v>4646</v>
      </c>
    </row>
    <row r="1497" spans="1:6" x14ac:dyDescent="0.2">
      <c r="A1497" t="s">
        <v>5</v>
      </c>
      <c r="B1497" t="s">
        <v>1791</v>
      </c>
      <c r="C1497" t="s">
        <v>24</v>
      </c>
      <c r="D1497" t="str">
        <f t="shared" si="23"/>
        <v>"Canóvanas Municipality, Puerto Rico": "San Juan Metro",</v>
      </c>
      <c r="E1497">
        <v>47648</v>
      </c>
      <c r="F1497" t="s">
        <v>4646</v>
      </c>
    </row>
    <row r="1498" spans="1:6" x14ac:dyDescent="0.2">
      <c r="A1498" t="s">
        <v>5</v>
      </c>
      <c r="B1498" t="s">
        <v>1792</v>
      </c>
      <c r="C1498" t="s">
        <v>24</v>
      </c>
      <c r="D1498" t="str">
        <f t="shared" si="23"/>
        <v>"Carolina Municipality, Puerto Rico": "San Juan Metro",</v>
      </c>
      <c r="E1498">
        <v>176762</v>
      </c>
      <c r="F1498" t="s">
        <v>4646</v>
      </c>
    </row>
    <row r="1499" spans="1:6" x14ac:dyDescent="0.2">
      <c r="A1499" t="s">
        <v>5</v>
      </c>
      <c r="B1499" t="s">
        <v>1793</v>
      </c>
      <c r="C1499" t="s">
        <v>24</v>
      </c>
      <c r="D1499" t="str">
        <f t="shared" si="23"/>
        <v>"Cataño Municipality, Puerto Rico": "San Juan Metro",</v>
      </c>
      <c r="E1499">
        <v>28140</v>
      </c>
      <c r="F1499" t="s">
        <v>4646</v>
      </c>
    </row>
    <row r="1500" spans="1:6" x14ac:dyDescent="0.2">
      <c r="A1500" t="s">
        <v>5</v>
      </c>
      <c r="B1500" t="s">
        <v>1794</v>
      </c>
      <c r="C1500" t="s">
        <v>24</v>
      </c>
      <c r="D1500" t="str">
        <f t="shared" si="23"/>
        <v>"Cayey Municipality, Puerto Rico": "San Juan Metro",</v>
      </c>
      <c r="E1500">
        <v>48119</v>
      </c>
      <c r="F1500" t="s">
        <v>4646</v>
      </c>
    </row>
    <row r="1501" spans="1:6" x14ac:dyDescent="0.2">
      <c r="A1501" t="s">
        <v>5</v>
      </c>
      <c r="B1501" t="s">
        <v>1795</v>
      </c>
      <c r="C1501" t="s">
        <v>24</v>
      </c>
      <c r="D1501" t="str">
        <f t="shared" si="23"/>
        <v>"Ciales Municipality, Puerto Rico": "San Juan Metro",</v>
      </c>
      <c r="E1501">
        <v>18782</v>
      </c>
      <c r="F1501" t="s">
        <v>4646</v>
      </c>
    </row>
    <row r="1502" spans="1:6" x14ac:dyDescent="0.2">
      <c r="A1502" t="s">
        <v>5</v>
      </c>
      <c r="B1502" t="s">
        <v>1796</v>
      </c>
      <c r="C1502" t="s">
        <v>24</v>
      </c>
      <c r="D1502" t="str">
        <f t="shared" si="23"/>
        <v>"Cidra Municipality, Puerto Rico": "San Juan Metro",</v>
      </c>
      <c r="E1502">
        <v>43480</v>
      </c>
      <c r="F1502" t="s">
        <v>4646</v>
      </c>
    </row>
    <row r="1503" spans="1:6" x14ac:dyDescent="0.2">
      <c r="A1503" t="s">
        <v>5</v>
      </c>
      <c r="B1503" t="s">
        <v>1797</v>
      </c>
      <c r="C1503" t="s">
        <v>24</v>
      </c>
      <c r="D1503" t="str">
        <f t="shared" si="23"/>
        <v>"Comerío Municipality, Puerto Rico": "San Juan Metro",</v>
      </c>
      <c r="E1503">
        <v>20778</v>
      </c>
      <c r="F1503" t="s">
        <v>4646</v>
      </c>
    </row>
    <row r="1504" spans="1:6" x14ac:dyDescent="0.2">
      <c r="A1504" t="s">
        <v>5</v>
      </c>
      <c r="B1504" t="s">
        <v>1798</v>
      </c>
      <c r="C1504" t="s">
        <v>24</v>
      </c>
      <c r="D1504" t="str">
        <f t="shared" si="23"/>
        <v>"Corozal Municipality, Puerto Rico": "San Juan Metro",</v>
      </c>
      <c r="E1504">
        <v>37142</v>
      </c>
      <c r="F1504" t="s">
        <v>4646</v>
      </c>
    </row>
    <row r="1505" spans="1:6" x14ac:dyDescent="0.2">
      <c r="A1505" t="s">
        <v>5</v>
      </c>
      <c r="B1505" t="s">
        <v>1799</v>
      </c>
      <c r="C1505" t="s">
        <v>24</v>
      </c>
      <c r="D1505" t="str">
        <f t="shared" si="23"/>
        <v>"Dorado Municipality, Puerto Rico": "San Juan Metro",</v>
      </c>
      <c r="E1505">
        <v>38165</v>
      </c>
      <c r="F1505" t="s">
        <v>4646</v>
      </c>
    </row>
    <row r="1506" spans="1:6" x14ac:dyDescent="0.2">
      <c r="A1506" t="s">
        <v>5</v>
      </c>
      <c r="B1506" t="s">
        <v>1800</v>
      </c>
      <c r="C1506" t="s">
        <v>24</v>
      </c>
      <c r="D1506" t="str">
        <f t="shared" si="23"/>
        <v>"Florida Municipality, Puerto Rico": "San Juan Metro",</v>
      </c>
      <c r="E1506">
        <v>12680</v>
      </c>
      <c r="F1506" t="s">
        <v>4646</v>
      </c>
    </row>
    <row r="1507" spans="1:6" x14ac:dyDescent="0.2">
      <c r="A1507" t="s">
        <v>5</v>
      </c>
      <c r="B1507" t="s">
        <v>1801</v>
      </c>
      <c r="C1507" t="s">
        <v>24</v>
      </c>
      <c r="D1507" t="str">
        <f t="shared" si="23"/>
        <v>"Guaynabo Municipality, Puerto Rico": "San Juan Metro",</v>
      </c>
      <c r="E1507">
        <v>97924</v>
      </c>
      <c r="F1507" t="s">
        <v>4646</v>
      </c>
    </row>
    <row r="1508" spans="1:6" x14ac:dyDescent="0.2">
      <c r="A1508" t="s">
        <v>5</v>
      </c>
      <c r="B1508" t="s">
        <v>1802</v>
      </c>
      <c r="C1508" t="s">
        <v>24</v>
      </c>
      <c r="D1508" t="str">
        <f t="shared" si="23"/>
        <v>"Gurabo Municipality, Puerto Rico": "San Juan Metro",</v>
      </c>
      <c r="E1508">
        <v>45369</v>
      </c>
      <c r="F1508" t="s">
        <v>4646</v>
      </c>
    </row>
    <row r="1509" spans="1:6" x14ac:dyDescent="0.2">
      <c r="A1509" t="s">
        <v>5</v>
      </c>
      <c r="B1509" t="s">
        <v>1803</v>
      </c>
      <c r="C1509" t="s">
        <v>24</v>
      </c>
      <c r="D1509" t="str">
        <f t="shared" si="23"/>
        <v>"Hatillo Municipality, Puerto Rico": "San Juan Metro",</v>
      </c>
      <c r="E1509">
        <v>41953</v>
      </c>
      <c r="F1509" t="s">
        <v>4646</v>
      </c>
    </row>
    <row r="1510" spans="1:6" x14ac:dyDescent="0.2">
      <c r="A1510" t="s">
        <v>5</v>
      </c>
      <c r="B1510" t="s">
        <v>1804</v>
      </c>
      <c r="C1510" t="s">
        <v>24</v>
      </c>
      <c r="D1510" t="str">
        <f t="shared" si="23"/>
        <v>"Humacao Municipality, Puerto Rico": "San Juan Metro",</v>
      </c>
      <c r="E1510">
        <v>58466</v>
      </c>
      <c r="F1510" t="s">
        <v>4646</v>
      </c>
    </row>
    <row r="1511" spans="1:6" x14ac:dyDescent="0.2">
      <c r="A1511" t="s">
        <v>5</v>
      </c>
      <c r="B1511" t="s">
        <v>1805</v>
      </c>
      <c r="C1511" t="s">
        <v>24</v>
      </c>
      <c r="D1511" t="str">
        <f t="shared" si="23"/>
        <v>"Juncos Municipality, Puerto Rico": "San Juan Metro",</v>
      </c>
      <c r="E1511">
        <v>40290</v>
      </c>
      <c r="F1511" t="s">
        <v>4646</v>
      </c>
    </row>
    <row r="1512" spans="1:6" x14ac:dyDescent="0.2">
      <c r="A1512" t="s">
        <v>5</v>
      </c>
      <c r="B1512" t="s">
        <v>1806</v>
      </c>
      <c r="C1512" t="s">
        <v>24</v>
      </c>
      <c r="D1512" t="str">
        <f t="shared" si="23"/>
        <v>"Las Piedras Municipality, Puerto Rico": "San Juan Metro",</v>
      </c>
      <c r="E1512">
        <v>38675</v>
      </c>
      <c r="F1512" t="s">
        <v>4646</v>
      </c>
    </row>
    <row r="1513" spans="1:6" x14ac:dyDescent="0.2">
      <c r="A1513" t="s">
        <v>5</v>
      </c>
      <c r="B1513" t="s">
        <v>1807</v>
      </c>
      <c r="C1513" t="s">
        <v>24</v>
      </c>
      <c r="D1513" t="str">
        <f t="shared" si="23"/>
        <v>"Loíza Municipality, Puerto Rico": "San Juan Metro",</v>
      </c>
      <c r="E1513">
        <v>30060</v>
      </c>
      <c r="F1513" t="s">
        <v>4646</v>
      </c>
    </row>
    <row r="1514" spans="1:6" x14ac:dyDescent="0.2">
      <c r="A1514" t="s">
        <v>5</v>
      </c>
      <c r="B1514" t="s">
        <v>1808</v>
      </c>
      <c r="C1514" t="s">
        <v>24</v>
      </c>
      <c r="D1514" t="str">
        <f t="shared" si="23"/>
        <v>"Manatí Municipality, Puerto Rico": "San Juan Metro",</v>
      </c>
      <c r="E1514">
        <v>44113</v>
      </c>
      <c r="F1514" t="s">
        <v>4646</v>
      </c>
    </row>
    <row r="1515" spans="1:6" x14ac:dyDescent="0.2">
      <c r="A1515" t="s">
        <v>5</v>
      </c>
      <c r="B1515" t="s">
        <v>1809</v>
      </c>
      <c r="C1515" t="s">
        <v>24</v>
      </c>
      <c r="D1515" t="str">
        <f t="shared" si="23"/>
        <v>"Maunabo Municipality, Puerto Rico": "San Juan Metro",</v>
      </c>
      <c r="E1515">
        <v>12225</v>
      </c>
      <c r="F1515" t="s">
        <v>4646</v>
      </c>
    </row>
    <row r="1516" spans="1:6" x14ac:dyDescent="0.2">
      <c r="A1516" t="s">
        <v>5</v>
      </c>
      <c r="B1516" t="s">
        <v>1810</v>
      </c>
      <c r="C1516" t="s">
        <v>24</v>
      </c>
      <c r="D1516" t="str">
        <f t="shared" si="23"/>
        <v>"Morovis Municipality, Puerto Rico": "San Juan Metro",</v>
      </c>
      <c r="E1516">
        <v>32610</v>
      </c>
      <c r="F1516" t="s">
        <v>4646</v>
      </c>
    </row>
    <row r="1517" spans="1:6" x14ac:dyDescent="0.2">
      <c r="A1517" t="s">
        <v>5</v>
      </c>
      <c r="B1517" t="s">
        <v>1811</v>
      </c>
      <c r="C1517" t="s">
        <v>24</v>
      </c>
      <c r="D1517" t="str">
        <f t="shared" si="23"/>
        <v>"Naguabo Municipality, Puerto Rico": "San Juan Metro",</v>
      </c>
      <c r="E1517">
        <v>26720</v>
      </c>
      <c r="F1517" t="s">
        <v>4646</v>
      </c>
    </row>
    <row r="1518" spans="1:6" x14ac:dyDescent="0.2">
      <c r="A1518" t="s">
        <v>5</v>
      </c>
      <c r="B1518" t="s">
        <v>1812</v>
      </c>
      <c r="C1518" t="s">
        <v>24</v>
      </c>
      <c r="D1518" t="str">
        <f t="shared" si="23"/>
        <v>"Naranjito Municipality, Puerto Rico": "San Juan Metro",</v>
      </c>
      <c r="E1518">
        <v>30402</v>
      </c>
      <c r="F1518" t="s">
        <v>4646</v>
      </c>
    </row>
    <row r="1519" spans="1:6" x14ac:dyDescent="0.2">
      <c r="A1519" t="s">
        <v>5</v>
      </c>
      <c r="B1519" t="s">
        <v>1813</v>
      </c>
      <c r="C1519" t="s">
        <v>24</v>
      </c>
      <c r="D1519" t="str">
        <f t="shared" si="23"/>
        <v>"Orocovis Municipality, Puerto Rico": "San Juan Metro",</v>
      </c>
      <c r="E1519">
        <v>23423</v>
      </c>
      <c r="F1519" t="s">
        <v>4646</v>
      </c>
    </row>
    <row r="1520" spans="1:6" x14ac:dyDescent="0.2">
      <c r="A1520" t="s">
        <v>5</v>
      </c>
      <c r="B1520" t="s">
        <v>1814</v>
      </c>
      <c r="C1520" t="s">
        <v>24</v>
      </c>
      <c r="D1520" t="str">
        <f t="shared" si="23"/>
        <v>"Quebradillas Municipality, Puerto Rico": "San Juan Metro",</v>
      </c>
      <c r="E1520">
        <v>25919</v>
      </c>
      <c r="F1520" t="s">
        <v>4646</v>
      </c>
    </row>
    <row r="1521" spans="1:6" x14ac:dyDescent="0.2">
      <c r="A1521" t="s">
        <v>5</v>
      </c>
      <c r="B1521" t="s">
        <v>1815</v>
      </c>
      <c r="C1521" t="s">
        <v>24</v>
      </c>
      <c r="D1521" t="str">
        <f t="shared" si="23"/>
        <v>"Río Grande Municipality, Puerto Rico": "San Juan Metro",</v>
      </c>
      <c r="E1521">
        <v>54304</v>
      </c>
      <c r="F1521" t="s">
        <v>4646</v>
      </c>
    </row>
    <row r="1522" spans="1:6" x14ac:dyDescent="0.2">
      <c r="A1522" t="s">
        <v>5</v>
      </c>
      <c r="B1522" t="s">
        <v>1816</v>
      </c>
      <c r="C1522" t="s">
        <v>24</v>
      </c>
      <c r="D1522" t="str">
        <f t="shared" si="23"/>
        <v>"San Juan Municipality, Puerto Rico": "San Juan Metro",</v>
      </c>
      <c r="E1522">
        <v>395326</v>
      </c>
      <c r="F1522" t="s">
        <v>4646</v>
      </c>
    </row>
    <row r="1523" spans="1:6" x14ac:dyDescent="0.2">
      <c r="A1523" t="s">
        <v>5</v>
      </c>
      <c r="B1523" t="s">
        <v>1817</v>
      </c>
      <c r="C1523" t="s">
        <v>24</v>
      </c>
      <c r="D1523" t="str">
        <f t="shared" si="23"/>
        <v>"San Lorenzo Municipality, Puerto Rico": "San Juan Metro",</v>
      </c>
      <c r="E1523">
        <v>41058</v>
      </c>
      <c r="F1523" t="s">
        <v>4646</v>
      </c>
    </row>
    <row r="1524" spans="1:6" x14ac:dyDescent="0.2">
      <c r="A1524" t="s">
        <v>5</v>
      </c>
      <c r="B1524" t="s">
        <v>1818</v>
      </c>
      <c r="C1524" t="s">
        <v>24</v>
      </c>
      <c r="D1524" t="str">
        <f t="shared" si="23"/>
        <v>"Toa Alta Municipality, Puerto Rico": "San Juan Metro",</v>
      </c>
      <c r="E1524">
        <v>74066</v>
      </c>
      <c r="F1524" t="s">
        <v>4646</v>
      </c>
    </row>
    <row r="1525" spans="1:6" x14ac:dyDescent="0.2">
      <c r="A1525" t="s">
        <v>5</v>
      </c>
      <c r="B1525" t="s">
        <v>1819</v>
      </c>
      <c r="C1525" t="s">
        <v>24</v>
      </c>
      <c r="D1525" t="str">
        <f t="shared" si="23"/>
        <v>"Toa Baja Municipality, Puerto Rico": "San Juan Metro",</v>
      </c>
      <c r="E1525">
        <v>89609</v>
      </c>
      <c r="F1525" t="s">
        <v>4646</v>
      </c>
    </row>
    <row r="1526" spans="1:6" x14ac:dyDescent="0.2">
      <c r="A1526" t="s">
        <v>5</v>
      </c>
      <c r="B1526" t="s">
        <v>1820</v>
      </c>
      <c r="C1526" t="s">
        <v>24</v>
      </c>
      <c r="D1526" t="str">
        <f t="shared" si="23"/>
        <v>"Trujillo Alto Municipality, Puerto Rico": "San Juan Metro",</v>
      </c>
      <c r="E1526">
        <v>74842</v>
      </c>
      <c r="F1526" t="s">
        <v>4646</v>
      </c>
    </row>
    <row r="1527" spans="1:6" x14ac:dyDescent="0.2">
      <c r="A1527" t="s">
        <v>5</v>
      </c>
      <c r="B1527" t="s">
        <v>1821</v>
      </c>
      <c r="C1527" t="s">
        <v>24</v>
      </c>
      <c r="D1527" t="str">
        <f t="shared" si="23"/>
        <v>"Vega Alta Municipality, Puerto Rico": "San Juan Metro",</v>
      </c>
      <c r="E1527">
        <v>39951</v>
      </c>
      <c r="F1527" t="s">
        <v>4646</v>
      </c>
    </row>
    <row r="1528" spans="1:6" x14ac:dyDescent="0.2">
      <c r="A1528" t="s">
        <v>5</v>
      </c>
      <c r="B1528" t="s">
        <v>1822</v>
      </c>
      <c r="C1528" t="s">
        <v>24</v>
      </c>
      <c r="D1528" t="str">
        <f t="shared" si="23"/>
        <v>"Vega Baja Municipality, Puerto Rico": "San Juan Metro",</v>
      </c>
      <c r="E1528">
        <v>59662</v>
      </c>
      <c r="F1528" t="s">
        <v>4646</v>
      </c>
    </row>
    <row r="1529" spans="1:6" x14ac:dyDescent="0.2">
      <c r="A1529" t="s">
        <v>5</v>
      </c>
      <c r="B1529" t="s">
        <v>1823</v>
      </c>
      <c r="C1529" t="s">
        <v>24</v>
      </c>
      <c r="D1529" t="str">
        <f t="shared" si="23"/>
        <v>"Yabucoa Municipality, Puerto Rico": "San Juan Metro",</v>
      </c>
      <c r="E1529">
        <v>37941</v>
      </c>
      <c r="F1529" t="s">
        <v>4646</v>
      </c>
    </row>
    <row r="1530" spans="1:6" x14ac:dyDescent="0.2">
      <c r="A1530" t="s">
        <v>5</v>
      </c>
      <c r="B1530" t="s">
        <v>1824</v>
      </c>
      <c r="C1530" t="s">
        <v>216</v>
      </c>
      <c r="D1530" t="str">
        <f t="shared" si="23"/>
        <v>"San Luis Obispo, California": "San Luis Obispo-Paso Robles-Arroyo Grande, CA",</v>
      </c>
      <c r="E1530">
        <v>276443</v>
      </c>
      <c r="F1530" t="s">
        <v>1825</v>
      </c>
    </row>
    <row r="1531" spans="1:6" x14ac:dyDescent="0.2">
      <c r="A1531" t="s">
        <v>5</v>
      </c>
      <c r="B1531" t="s">
        <v>1826</v>
      </c>
      <c r="C1531" t="s">
        <v>321</v>
      </c>
      <c r="D1531" t="str">
        <f t="shared" si="23"/>
        <v>"Bonner, Idaho": "Sandpoint, ID",</v>
      </c>
      <c r="E1531">
        <v>40699</v>
      </c>
      <c r="F1531" t="s">
        <v>1827</v>
      </c>
    </row>
    <row r="1532" spans="1:6" x14ac:dyDescent="0.2">
      <c r="A1532" t="s">
        <v>5</v>
      </c>
      <c r="B1532" t="s">
        <v>403</v>
      </c>
      <c r="C1532" t="s">
        <v>34</v>
      </c>
      <c r="D1532" t="str">
        <f t="shared" si="23"/>
        <v>"Erie, Ohio": "Sandusky, OH",</v>
      </c>
      <c r="E1532">
        <v>76048</v>
      </c>
      <c r="F1532" t="s">
        <v>1828</v>
      </c>
    </row>
    <row r="1533" spans="1:6" x14ac:dyDescent="0.2">
      <c r="A1533" t="s">
        <v>5</v>
      </c>
      <c r="B1533" t="s">
        <v>52</v>
      </c>
      <c r="C1533" t="s">
        <v>58</v>
      </c>
      <c r="D1533" t="str">
        <f t="shared" si="23"/>
        <v>"Lee, North Carolina": "Sanford, NC",</v>
      </c>
      <c r="E1533">
        <v>60266</v>
      </c>
      <c r="F1533" t="s">
        <v>1829</v>
      </c>
    </row>
    <row r="1534" spans="1:6" x14ac:dyDescent="0.2">
      <c r="A1534" t="s">
        <v>5</v>
      </c>
      <c r="B1534" t="s">
        <v>1470</v>
      </c>
      <c r="C1534" t="s">
        <v>216</v>
      </c>
      <c r="D1534" t="str">
        <f t="shared" si="23"/>
        <v>"Santa Cruz, California": "Santa Cruz-Watsonville, CA",</v>
      </c>
      <c r="E1534">
        <v>269419</v>
      </c>
      <c r="F1534" t="s">
        <v>1830</v>
      </c>
    </row>
    <row r="1535" spans="1:6" x14ac:dyDescent="0.2">
      <c r="A1535" t="s">
        <v>5</v>
      </c>
      <c r="B1535" t="s">
        <v>1831</v>
      </c>
      <c r="C1535" t="s">
        <v>38</v>
      </c>
      <c r="D1535" t="str">
        <f t="shared" si="23"/>
        <v>"Santa Fe, New Mexico": "Santa Fe, NM",</v>
      </c>
      <c r="E1535">
        <v>147423</v>
      </c>
      <c r="F1535" t="s">
        <v>1832</v>
      </c>
    </row>
    <row r="1536" spans="1:6" x14ac:dyDescent="0.2">
      <c r="A1536" t="s">
        <v>5</v>
      </c>
      <c r="B1536" t="s">
        <v>1833</v>
      </c>
      <c r="C1536" t="s">
        <v>216</v>
      </c>
      <c r="D1536" t="str">
        <f t="shared" si="23"/>
        <v>"Santa Barbara, California": "Santa Maria-Santa Barbara, CA",</v>
      </c>
      <c r="E1536">
        <v>435697</v>
      </c>
      <c r="F1536" t="s">
        <v>1834</v>
      </c>
    </row>
    <row r="1537" spans="1:6" x14ac:dyDescent="0.2">
      <c r="A1537" t="s">
        <v>5</v>
      </c>
      <c r="B1537" t="s">
        <v>1835</v>
      </c>
      <c r="C1537" t="s">
        <v>216</v>
      </c>
      <c r="D1537" t="str">
        <f t="shared" si="23"/>
        <v>"Sonoma, California": "Santa Rosa, CA",</v>
      </c>
      <c r="E1537">
        <v>495025</v>
      </c>
      <c r="F1537" t="s">
        <v>1836</v>
      </c>
    </row>
    <row r="1538" spans="1:6" x14ac:dyDescent="0.2">
      <c r="A1538" t="s">
        <v>5</v>
      </c>
      <c r="B1538" t="s">
        <v>721</v>
      </c>
      <c r="C1538" t="s">
        <v>21</v>
      </c>
      <c r="D1538" t="str">
        <f t="shared" ref="D1538:D1601" si="24">_xlfn.CONCAT("""",B1538,", ",C1538,""": """,F1538,""",")</f>
        <v>"Chippewa, Michigan": "Sault Ste. Marie, MI",</v>
      </c>
      <c r="E1538">
        <v>38696</v>
      </c>
      <c r="F1538" t="s">
        <v>1837</v>
      </c>
    </row>
    <row r="1539" spans="1:6" x14ac:dyDescent="0.2">
      <c r="A1539" t="s">
        <v>5</v>
      </c>
      <c r="B1539" t="s">
        <v>708</v>
      </c>
      <c r="C1539" t="s">
        <v>48</v>
      </c>
      <c r="D1539" t="str">
        <f t="shared" si="24"/>
        <v>"Bryan, Georgia": "Savannah, GA",</v>
      </c>
      <c r="E1539">
        <v>33157</v>
      </c>
      <c r="F1539" t="s">
        <v>1838</v>
      </c>
    </row>
    <row r="1540" spans="1:6" x14ac:dyDescent="0.2">
      <c r="A1540" t="s">
        <v>5</v>
      </c>
      <c r="B1540" t="s">
        <v>710</v>
      </c>
      <c r="C1540" t="s">
        <v>48</v>
      </c>
      <c r="D1540" t="str">
        <f t="shared" si="24"/>
        <v>"Chatham, Georgia": "Savannah, GA",</v>
      </c>
      <c r="E1540">
        <v>278434</v>
      </c>
      <c r="F1540" t="s">
        <v>1838</v>
      </c>
    </row>
    <row r="1541" spans="1:6" x14ac:dyDescent="0.2">
      <c r="A1541" t="s">
        <v>5</v>
      </c>
      <c r="B1541" t="s">
        <v>726</v>
      </c>
      <c r="C1541" t="s">
        <v>48</v>
      </c>
      <c r="D1541" t="str">
        <f t="shared" si="24"/>
        <v>"Effingham, Georgia": "Savannah, GA",</v>
      </c>
      <c r="E1541">
        <v>54456</v>
      </c>
      <c r="F1541" t="s">
        <v>1838</v>
      </c>
    </row>
    <row r="1542" spans="1:6" x14ac:dyDescent="0.2">
      <c r="A1542" t="s">
        <v>5</v>
      </c>
      <c r="B1542" t="s">
        <v>1839</v>
      </c>
      <c r="C1542" t="s">
        <v>83</v>
      </c>
      <c r="D1542" t="str">
        <f t="shared" si="24"/>
        <v>"Bradford, Pennsylvania": "Sayre, PA",</v>
      </c>
      <c r="E1542">
        <v>62316</v>
      </c>
      <c r="F1542" t="s">
        <v>1840</v>
      </c>
    </row>
    <row r="1543" spans="1:6" x14ac:dyDescent="0.2">
      <c r="A1543" t="s">
        <v>5</v>
      </c>
      <c r="B1543" t="s">
        <v>1841</v>
      </c>
      <c r="C1543" t="s">
        <v>260</v>
      </c>
      <c r="D1543" t="str">
        <f t="shared" si="24"/>
        <v>"Banner, Nebraska": "Scottsbluff, NE",</v>
      </c>
      <c r="E1543">
        <v>759</v>
      </c>
      <c r="F1543" t="s">
        <v>1842</v>
      </c>
    </row>
    <row r="1544" spans="1:6" x14ac:dyDescent="0.2">
      <c r="A1544" t="s">
        <v>5</v>
      </c>
      <c r="B1544" t="s">
        <v>1843</v>
      </c>
      <c r="C1544" t="s">
        <v>260</v>
      </c>
      <c r="D1544" t="str">
        <f t="shared" si="24"/>
        <v>"Scotts Bluff, Nebraska": "Scottsbluff, NE",</v>
      </c>
      <c r="E1544">
        <v>36848</v>
      </c>
      <c r="F1544" t="s">
        <v>1842</v>
      </c>
    </row>
    <row r="1545" spans="1:6" x14ac:dyDescent="0.2">
      <c r="A1545" t="s">
        <v>5</v>
      </c>
      <c r="B1545" t="s">
        <v>320</v>
      </c>
      <c r="C1545" t="s">
        <v>260</v>
      </c>
      <c r="D1545" t="str">
        <f t="shared" si="24"/>
        <v>"Sioux, Nebraska": "Scottsbluff, NE",</v>
      </c>
      <c r="E1545">
        <v>1313</v>
      </c>
      <c r="F1545" t="s">
        <v>1842</v>
      </c>
    </row>
    <row r="1546" spans="1:6" x14ac:dyDescent="0.2">
      <c r="A1546" t="s">
        <v>5</v>
      </c>
      <c r="B1546" t="s">
        <v>93</v>
      </c>
      <c r="C1546" t="s">
        <v>64</v>
      </c>
      <c r="D1546" t="str">
        <f t="shared" si="24"/>
        <v>"Jackson, Alabama": "Scottsboro, AL",</v>
      </c>
      <c r="E1546">
        <v>52951</v>
      </c>
      <c r="F1546" t="s">
        <v>1844</v>
      </c>
    </row>
    <row r="1547" spans="1:6" x14ac:dyDescent="0.2">
      <c r="A1547" t="s">
        <v>5</v>
      </c>
      <c r="B1547" t="s">
        <v>1845</v>
      </c>
      <c r="C1547" t="s">
        <v>83</v>
      </c>
      <c r="D1547" t="str">
        <f t="shared" si="24"/>
        <v>"Lackawanna, Pennsylvania": "Scranton-Wilkes-Barre-Hazleton, PA",</v>
      </c>
      <c r="E1547">
        <v>213931</v>
      </c>
      <c r="F1547" t="s">
        <v>1846</v>
      </c>
    </row>
    <row r="1548" spans="1:6" x14ac:dyDescent="0.2">
      <c r="A1548" t="s">
        <v>5</v>
      </c>
      <c r="B1548" t="s">
        <v>1847</v>
      </c>
      <c r="C1548" t="s">
        <v>83</v>
      </c>
      <c r="D1548" t="str">
        <f t="shared" si="24"/>
        <v>"Luzerne, Pennsylvania": "Scranton-Wilkes-Barre-Hazleton, PA",</v>
      </c>
      <c r="E1548">
        <v>320103</v>
      </c>
      <c r="F1548" t="s">
        <v>1846</v>
      </c>
    </row>
    <row r="1549" spans="1:6" x14ac:dyDescent="0.2">
      <c r="A1549" t="s">
        <v>5</v>
      </c>
      <c r="B1549" t="s">
        <v>449</v>
      </c>
      <c r="C1549" t="s">
        <v>83</v>
      </c>
      <c r="D1549" t="str">
        <f t="shared" si="24"/>
        <v>"Wyoming, Pennsylvania": "Scranton-Wilkes-Barre-Hazleton, PA",</v>
      </c>
      <c r="E1549">
        <v>28003</v>
      </c>
      <c r="F1549" t="s">
        <v>1846</v>
      </c>
    </row>
    <row r="1550" spans="1:6" x14ac:dyDescent="0.2">
      <c r="A1550" t="s">
        <v>5</v>
      </c>
      <c r="B1550" t="s">
        <v>1848</v>
      </c>
      <c r="C1550" t="s">
        <v>131</v>
      </c>
      <c r="D1550" t="str">
        <f t="shared" si="24"/>
        <v>"White, Arkansas": "Searcy, AR",</v>
      </c>
      <c r="E1550">
        <v>78483</v>
      </c>
      <c r="F1550" t="s">
        <v>1849</v>
      </c>
    </row>
    <row r="1551" spans="1:6" x14ac:dyDescent="0.2">
      <c r="A1551" t="s">
        <v>5</v>
      </c>
      <c r="B1551" t="s">
        <v>1850</v>
      </c>
      <c r="C1551" t="s">
        <v>10</v>
      </c>
      <c r="D1551" t="str">
        <f t="shared" si="24"/>
        <v>"King, Washington": "Seattle Metro",</v>
      </c>
      <c r="E1551">
        <v>2044449</v>
      </c>
      <c r="F1551" t="s">
        <v>2897</v>
      </c>
    </row>
    <row r="1552" spans="1:6" x14ac:dyDescent="0.2">
      <c r="A1552" t="s">
        <v>5</v>
      </c>
      <c r="B1552" t="s">
        <v>1345</v>
      </c>
      <c r="C1552" t="s">
        <v>10</v>
      </c>
      <c r="D1552" t="str">
        <f t="shared" si="24"/>
        <v>"Pierce, Washington": "Seattle Metro",</v>
      </c>
      <c r="E1552">
        <v>819743</v>
      </c>
      <c r="F1552" t="s">
        <v>2897</v>
      </c>
    </row>
    <row r="1553" spans="1:6" x14ac:dyDescent="0.2">
      <c r="A1553" t="s">
        <v>5</v>
      </c>
      <c r="B1553" t="s">
        <v>1851</v>
      </c>
      <c r="C1553" t="s">
        <v>10</v>
      </c>
      <c r="D1553" t="str">
        <f t="shared" si="24"/>
        <v>"Snohomish, Washington": "Seattle Metro",</v>
      </c>
      <c r="E1553">
        <v>745913</v>
      </c>
      <c r="F1553" t="s">
        <v>2897</v>
      </c>
    </row>
    <row r="1554" spans="1:6" x14ac:dyDescent="0.2">
      <c r="A1554" t="s">
        <v>5</v>
      </c>
      <c r="B1554" t="s">
        <v>1852</v>
      </c>
      <c r="C1554" t="s">
        <v>126</v>
      </c>
      <c r="D1554" t="str">
        <f t="shared" si="24"/>
        <v>"Indian River, Florida": "Sebastian-Vero Beach, FL",</v>
      </c>
      <c r="E1554">
        <v>141994</v>
      </c>
      <c r="F1554" t="s">
        <v>1853</v>
      </c>
    </row>
    <row r="1555" spans="1:6" x14ac:dyDescent="0.2">
      <c r="A1555" t="s">
        <v>5</v>
      </c>
      <c r="B1555" t="s">
        <v>1854</v>
      </c>
      <c r="C1555" t="s">
        <v>126</v>
      </c>
      <c r="D1555" t="str">
        <f t="shared" si="24"/>
        <v>"Highlands, Florida": "Sebring, FL",</v>
      </c>
      <c r="E1555">
        <v>97616</v>
      </c>
      <c r="F1555" t="s">
        <v>1855</v>
      </c>
    </row>
    <row r="1556" spans="1:6" x14ac:dyDescent="0.2">
      <c r="A1556" t="s">
        <v>5</v>
      </c>
      <c r="B1556" t="s">
        <v>1856</v>
      </c>
      <c r="C1556" t="s">
        <v>376</v>
      </c>
      <c r="D1556" t="str">
        <f t="shared" si="24"/>
        <v>"Pettis, Missouri": "Sedalia, MO",</v>
      </c>
      <c r="E1556">
        <v>42205</v>
      </c>
      <c r="F1556" t="s">
        <v>1857</v>
      </c>
    </row>
    <row r="1557" spans="1:6" x14ac:dyDescent="0.2">
      <c r="A1557" t="s">
        <v>5</v>
      </c>
      <c r="B1557" t="s">
        <v>1858</v>
      </c>
      <c r="C1557" t="s">
        <v>83</v>
      </c>
      <c r="D1557" t="str">
        <f t="shared" si="24"/>
        <v>"Snyder, Pennsylvania": "Selinsgrove, PA",</v>
      </c>
      <c r="E1557">
        <v>39865</v>
      </c>
      <c r="F1557" t="s">
        <v>1859</v>
      </c>
    </row>
    <row r="1558" spans="1:6" x14ac:dyDescent="0.2">
      <c r="A1558" t="s">
        <v>5</v>
      </c>
      <c r="B1558" t="s">
        <v>622</v>
      </c>
      <c r="C1558" t="s">
        <v>64</v>
      </c>
      <c r="D1558" t="str">
        <f t="shared" si="24"/>
        <v>"Dallas, Alabama": "Selma, AL",</v>
      </c>
      <c r="E1558">
        <v>41996</v>
      </c>
      <c r="F1558" t="s">
        <v>1860</v>
      </c>
    </row>
    <row r="1559" spans="1:6" x14ac:dyDescent="0.2">
      <c r="A1559" t="s">
        <v>5</v>
      </c>
      <c r="B1559" t="s">
        <v>1861</v>
      </c>
      <c r="C1559" t="s">
        <v>41</v>
      </c>
      <c r="D1559" t="str">
        <f t="shared" si="24"/>
        <v>"Seneca, New York": "Seneca Falls, NY",</v>
      </c>
      <c r="E1559">
        <v>35409</v>
      </c>
      <c r="F1559" t="s">
        <v>1862</v>
      </c>
    </row>
    <row r="1560" spans="1:6" x14ac:dyDescent="0.2">
      <c r="A1560" t="s">
        <v>5</v>
      </c>
      <c r="B1560" t="s">
        <v>152</v>
      </c>
      <c r="C1560" t="s">
        <v>200</v>
      </c>
      <c r="D1560" t="str">
        <f t="shared" si="24"/>
        <v>"Oconee, South Carolina": "Seneca, SC",</v>
      </c>
      <c r="E1560">
        <v>75045</v>
      </c>
      <c r="F1560" t="s">
        <v>1863</v>
      </c>
    </row>
    <row r="1561" spans="1:6" x14ac:dyDescent="0.2">
      <c r="A1561" t="s">
        <v>5</v>
      </c>
      <c r="B1561" t="s">
        <v>1864</v>
      </c>
      <c r="C1561" t="s">
        <v>156</v>
      </c>
      <c r="D1561" t="str">
        <f t="shared" si="24"/>
        <v>"Sevier, Tennessee": "Sevierville, TN",</v>
      </c>
      <c r="E1561">
        <v>93570</v>
      </c>
      <c r="F1561" t="s">
        <v>1865</v>
      </c>
    </row>
    <row r="1562" spans="1:6" x14ac:dyDescent="0.2">
      <c r="A1562" t="s">
        <v>5</v>
      </c>
      <c r="B1562" t="s">
        <v>93</v>
      </c>
      <c r="C1562" t="s">
        <v>115</v>
      </c>
      <c r="D1562" t="str">
        <f t="shared" si="24"/>
        <v>"Jackson, Indiana": "Seymour, IN",</v>
      </c>
      <c r="E1562">
        <v>43466</v>
      </c>
      <c r="F1562" t="s">
        <v>1866</v>
      </c>
    </row>
    <row r="1563" spans="1:6" x14ac:dyDescent="0.2">
      <c r="A1563" t="s">
        <v>5</v>
      </c>
      <c r="B1563" t="s">
        <v>1263</v>
      </c>
      <c r="C1563" t="s">
        <v>122</v>
      </c>
      <c r="D1563" t="str">
        <f t="shared" si="24"/>
        <v>"Menominee, Wisconsin": "Shawano, WI",</v>
      </c>
      <c r="E1563">
        <v>4317</v>
      </c>
      <c r="F1563" t="s">
        <v>1867</v>
      </c>
    </row>
    <row r="1564" spans="1:6" x14ac:dyDescent="0.2">
      <c r="A1564" t="s">
        <v>5</v>
      </c>
      <c r="B1564" t="s">
        <v>1868</v>
      </c>
      <c r="C1564" t="s">
        <v>122</v>
      </c>
      <c r="D1564" t="str">
        <f t="shared" si="24"/>
        <v>"Shawano, Wisconsin": "Shawano, WI",</v>
      </c>
      <c r="E1564">
        <v>41643</v>
      </c>
      <c r="F1564" t="s">
        <v>1867</v>
      </c>
    </row>
    <row r="1565" spans="1:6" x14ac:dyDescent="0.2">
      <c r="A1565" t="s">
        <v>5</v>
      </c>
      <c r="B1565" t="s">
        <v>1253</v>
      </c>
      <c r="C1565" t="s">
        <v>18</v>
      </c>
      <c r="D1565" t="str">
        <f t="shared" si="24"/>
        <v>"Pottawatomie, Oklahoma": "Shawnee, OK",</v>
      </c>
      <c r="E1565">
        <v>71158</v>
      </c>
      <c r="F1565" t="s">
        <v>1869</v>
      </c>
    </row>
    <row r="1566" spans="1:6" x14ac:dyDescent="0.2">
      <c r="A1566" t="s">
        <v>5</v>
      </c>
      <c r="B1566" t="s">
        <v>1870</v>
      </c>
      <c r="C1566" t="s">
        <v>122</v>
      </c>
      <c r="D1566" t="str">
        <f t="shared" si="24"/>
        <v>"Sheboygan, Wisconsin": "Sheboygan, WI",</v>
      </c>
      <c r="E1566">
        <v>114922</v>
      </c>
      <c r="F1566" t="s">
        <v>1871</v>
      </c>
    </row>
    <row r="1567" spans="1:6" x14ac:dyDescent="0.2">
      <c r="A1567" t="s">
        <v>5</v>
      </c>
      <c r="B1567" t="s">
        <v>1505</v>
      </c>
      <c r="C1567" t="s">
        <v>58</v>
      </c>
      <c r="D1567" t="str">
        <f t="shared" si="24"/>
        <v>"Cleveland, North Carolina": "Shelby, NC",</v>
      </c>
      <c r="E1567">
        <v>97047</v>
      </c>
      <c r="F1567" t="s">
        <v>1872</v>
      </c>
    </row>
    <row r="1568" spans="1:6" x14ac:dyDescent="0.2">
      <c r="A1568" t="s">
        <v>5</v>
      </c>
      <c r="B1568" t="s">
        <v>1233</v>
      </c>
      <c r="C1568" t="s">
        <v>156</v>
      </c>
      <c r="D1568" t="str">
        <f t="shared" si="24"/>
        <v>"Bedford, Tennessee": "Shelbyville, TN",</v>
      </c>
      <c r="E1568">
        <v>45901</v>
      </c>
      <c r="F1568" t="s">
        <v>1873</v>
      </c>
    </row>
    <row r="1569" spans="1:6" x14ac:dyDescent="0.2">
      <c r="A1569" t="s">
        <v>5</v>
      </c>
      <c r="B1569" t="s">
        <v>1224</v>
      </c>
      <c r="C1569" t="s">
        <v>10</v>
      </c>
      <c r="D1569" t="str">
        <f t="shared" si="24"/>
        <v>"Mason, Washington": "Shelton, WA",</v>
      </c>
      <c r="E1569">
        <v>60497</v>
      </c>
      <c r="F1569" t="s">
        <v>1874</v>
      </c>
    </row>
    <row r="1570" spans="1:6" x14ac:dyDescent="0.2">
      <c r="A1570" t="s">
        <v>5</v>
      </c>
      <c r="B1570" t="s">
        <v>1875</v>
      </c>
      <c r="C1570" t="s">
        <v>449</v>
      </c>
      <c r="D1570" t="str">
        <f t="shared" si="24"/>
        <v>"Sheridan, Wyoming": "Sheridan, WY",</v>
      </c>
      <c r="E1570">
        <v>29824</v>
      </c>
      <c r="F1570" t="s">
        <v>1876</v>
      </c>
    </row>
    <row r="1571" spans="1:6" x14ac:dyDescent="0.2">
      <c r="A1571" t="s">
        <v>5</v>
      </c>
      <c r="B1571" t="s">
        <v>1877</v>
      </c>
      <c r="C1571" t="s">
        <v>13</v>
      </c>
      <c r="D1571" t="str">
        <f t="shared" si="24"/>
        <v>"Grayson, Texas": "Sherman-Denison, TX",</v>
      </c>
      <c r="E1571">
        <v>122353</v>
      </c>
      <c r="F1571" t="s">
        <v>1878</v>
      </c>
    </row>
    <row r="1572" spans="1:6" x14ac:dyDescent="0.2">
      <c r="A1572" t="s">
        <v>5</v>
      </c>
      <c r="B1572" t="s">
        <v>1879</v>
      </c>
      <c r="C1572" t="s">
        <v>803</v>
      </c>
      <c r="D1572" t="str">
        <f t="shared" si="24"/>
        <v>"Navajo, Arizona": "Show Low, AZ",</v>
      </c>
      <c r="E1572">
        <v>107322</v>
      </c>
      <c r="F1572" t="s">
        <v>1880</v>
      </c>
    </row>
    <row r="1573" spans="1:6" x14ac:dyDescent="0.2">
      <c r="A1573" t="s">
        <v>5</v>
      </c>
      <c r="B1573" t="s">
        <v>1881</v>
      </c>
      <c r="C1573" t="s">
        <v>72</v>
      </c>
      <c r="D1573" t="str">
        <f t="shared" si="24"/>
        <v>"Bossier, Louisiana": "Shreveport-Bossier City, LA",</v>
      </c>
      <c r="E1573">
        <v>123823</v>
      </c>
      <c r="F1573" t="s">
        <v>1882</v>
      </c>
    </row>
    <row r="1574" spans="1:6" x14ac:dyDescent="0.2">
      <c r="A1574" t="s">
        <v>5</v>
      </c>
      <c r="B1574" t="s">
        <v>1883</v>
      </c>
      <c r="C1574" t="s">
        <v>72</v>
      </c>
      <c r="D1574" t="str">
        <f t="shared" si="24"/>
        <v>"Caddo, Louisiana": "Shreveport-Bossier City, LA",</v>
      </c>
      <c r="E1574">
        <v>254887</v>
      </c>
      <c r="F1574" t="s">
        <v>1882</v>
      </c>
    </row>
    <row r="1575" spans="1:6" x14ac:dyDescent="0.2">
      <c r="A1575" t="s">
        <v>5</v>
      </c>
      <c r="B1575" t="s">
        <v>1884</v>
      </c>
      <c r="C1575" t="s">
        <v>72</v>
      </c>
      <c r="D1575" t="str">
        <f t="shared" si="24"/>
        <v>"De Soto, Louisiana": "Shreveport-Bossier City, LA",</v>
      </c>
      <c r="E1575">
        <v>27083</v>
      </c>
      <c r="F1575" t="s">
        <v>1882</v>
      </c>
    </row>
    <row r="1576" spans="1:6" x14ac:dyDescent="0.2">
      <c r="A1576" t="s">
        <v>5</v>
      </c>
      <c r="B1576" t="s">
        <v>821</v>
      </c>
      <c r="C1576" t="s">
        <v>72</v>
      </c>
      <c r="D1576" t="str">
        <f t="shared" si="24"/>
        <v>"Webster, Louisiana": "Shreveport-Bossier City, LA",</v>
      </c>
      <c r="E1576">
        <v>40678</v>
      </c>
      <c r="F1576" t="s">
        <v>1882</v>
      </c>
    </row>
    <row r="1577" spans="1:6" x14ac:dyDescent="0.2">
      <c r="A1577" t="s">
        <v>5</v>
      </c>
      <c r="B1577" t="s">
        <v>313</v>
      </c>
      <c r="C1577" t="s">
        <v>34</v>
      </c>
      <c r="D1577" t="str">
        <f t="shared" si="24"/>
        <v>"Shelby, Ohio": "Sidney, OH",</v>
      </c>
      <c r="E1577">
        <v>49192</v>
      </c>
      <c r="F1577" t="s">
        <v>1885</v>
      </c>
    </row>
    <row r="1578" spans="1:6" x14ac:dyDescent="0.2">
      <c r="A1578" t="s">
        <v>5</v>
      </c>
      <c r="B1578" t="s">
        <v>1886</v>
      </c>
      <c r="C1578" t="s">
        <v>803</v>
      </c>
      <c r="D1578" t="str">
        <f t="shared" si="24"/>
        <v>"Cochise, Arizona": "Sierra Vista-Douglas, AZ",</v>
      </c>
      <c r="E1578">
        <v>129473</v>
      </c>
      <c r="F1578" t="s">
        <v>1887</v>
      </c>
    </row>
    <row r="1579" spans="1:6" x14ac:dyDescent="0.2">
      <c r="A1579" t="s">
        <v>5</v>
      </c>
      <c r="B1579" t="s">
        <v>647</v>
      </c>
      <c r="C1579" t="s">
        <v>376</v>
      </c>
      <c r="D1579" t="str">
        <f t="shared" si="24"/>
        <v>"Scott, Missouri": "Sikeston, MO",</v>
      </c>
      <c r="E1579">
        <v>39290</v>
      </c>
      <c r="F1579" t="s">
        <v>1888</v>
      </c>
    </row>
    <row r="1580" spans="1:6" x14ac:dyDescent="0.2">
      <c r="A1580" t="s">
        <v>5</v>
      </c>
      <c r="B1580" t="s">
        <v>73</v>
      </c>
      <c r="C1580" t="s">
        <v>38</v>
      </c>
      <c r="D1580" t="str">
        <f t="shared" si="24"/>
        <v>"Grant, New Mexico": "Silver City, NM",</v>
      </c>
      <c r="E1580">
        <v>29328</v>
      </c>
      <c r="F1580" t="s">
        <v>1889</v>
      </c>
    </row>
    <row r="1581" spans="1:6" x14ac:dyDescent="0.2">
      <c r="A1581" t="s">
        <v>5</v>
      </c>
      <c r="B1581" t="s">
        <v>358</v>
      </c>
      <c r="C1581" t="s">
        <v>104</v>
      </c>
      <c r="D1581" t="str">
        <f t="shared" si="24"/>
        <v>"Plymouth, Iowa": "Sioux City, IA-NE-SD",</v>
      </c>
      <c r="E1581">
        <v>24957</v>
      </c>
      <c r="F1581" t="s">
        <v>1890</v>
      </c>
    </row>
    <row r="1582" spans="1:6" x14ac:dyDescent="0.2">
      <c r="A1582" t="s">
        <v>5</v>
      </c>
      <c r="B1582" t="s">
        <v>1891</v>
      </c>
      <c r="C1582" t="s">
        <v>104</v>
      </c>
      <c r="D1582" t="str">
        <f t="shared" si="24"/>
        <v>"Woodbury, Iowa": "Sioux City, IA-NE-SD",</v>
      </c>
      <c r="E1582">
        <v>102130</v>
      </c>
      <c r="F1582" t="s">
        <v>1890</v>
      </c>
    </row>
    <row r="1583" spans="1:6" x14ac:dyDescent="0.2">
      <c r="A1583" t="s">
        <v>5</v>
      </c>
      <c r="B1583" t="s">
        <v>1336</v>
      </c>
      <c r="C1583" t="s">
        <v>260</v>
      </c>
      <c r="D1583" t="str">
        <f t="shared" si="24"/>
        <v>"Dakota, Nebraska": "Sioux City, IA-NE-SD",</v>
      </c>
      <c r="E1583">
        <v>20947</v>
      </c>
      <c r="F1583" t="s">
        <v>1890</v>
      </c>
    </row>
    <row r="1584" spans="1:6" x14ac:dyDescent="0.2">
      <c r="A1584" t="s">
        <v>5</v>
      </c>
      <c r="B1584" t="s">
        <v>1892</v>
      </c>
      <c r="C1584" t="s">
        <v>260</v>
      </c>
      <c r="D1584" t="str">
        <f t="shared" si="24"/>
        <v>"Dixon, Nebraska": "Sioux City, IA-NE-SD",</v>
      </c>
      <c r="E1584">
        <v>5851</v>
      </c>
      <c r="F1584" t="s">
        <v>1890</v>
      </c>
    </row>
    <row r="1585" spans="1:6" x14ac:dyDescent="0.2">
      <c r="A1585" t="s">
        <v>5</v>
      </c>
      <c r="B1585" t="s">
        <v>483</v>
      </c>
      <c r="C1585" t="s">
        <v>6</v>
      </c>
      <c r="D1585" t="str">
        <f t="shared" si="24"/>
        <v>"Union, South Dakota": "Sioux City, IA-NE-SD",</v>
      </c>
      <c r="E1585">
        <v>14829</v>
      </c>
      <c r="F1585" t="s">
        <v>1890</v>
      </c>
    </row>
    <row r="1586" spans="1:6" x14ac:dyDescent="0.2">
      <c r="A1586" t="s">
        <v>5</v>
      </c>
      <c r="B1586" t="s">
        <v>197</v>
      </c>
      <c r="C1586" t="s">
        <v>6</v>
      </c>
      <c r="D1586" t="str">
        <f t="shared" si="24"/>
        <v>"Lincoln, South Dakota": "Sioux Falls, SD",</v>
      </c>
      <c r="E1586">
        <v>49858</v>
      </c>
      <c r="F1586" t="s">
        <v>1893</v>
      </c>
    </row>
    <row r="1587" spans="1:6" x14ac:dyDescent="0.2">
      <c r="A1587" t="s">
        <v>5</v>
      </c>
      <c r="B1587" t="s">
        <v>1894</v>
      </c>
      <c r="C1587" t="s">
        <v>6</v>
      </c>
      <c r="D1587" t="str">
        <f t="shared" si="24"/>
        <v>"McCook, South Dakota": "Sioux Falls, SD",</v>
      </c>
      <c r="E1587">
        <v>5654</v>
      </c>
      <c r="F1587" t="s">
        <v>1893</v>
      </c>
    </row>
    <row r="1588" spans="1:6" x14ac:dyDescent="0.2">
      <c r="A1588" t="s">
        <v>5</v>
      </c>
      <c r="B1588" t="s">
        <v>1895</v>
      </c>
      <c r="C1588" t="s">
        <v>6</v>
      </c>
      <c r="D1588" t="str">
        <f t="shared" si="24"/>
        <v>"Minnehaha, South Dakota": "Sioux Falls, SD",</v>
      </c>
      <c r="E1588">
        <v>179640</v>
      </c>
      <c r="F1588" t="s">
        <v>1893</v>
      </c>
    </row>
    <row r="1589" spans="1:6" x14ac:dyDescent="0.2">
      <c r="A1589" t="s">
        <v>5</v>
      </c>
      <c r="B1589" t="s">
        <v>1896</v>
      </c>
      <c r="C1589" t="s">
        <v>6</v>
      </c>
      <c r="D1589" t="str">
        <f t="shared" si="24"/>
        <v>"Turner, South Dakota": "Sioux Falls, SD",</v>
      </c>
      <c r="E1589">
        <v>8361</v>
      </c>
      <c r="F1589" t="s">
        <v>1893</v>
      </c>
    </row>
    <row r="1590" spans="1:6" x14ac:dyDescent="0.2">
      <c r="A1590" t="s">
        <v>5</v>
      </c>
      <c r="B1590" t="s">
        <v>1897</v>
      </c>
      <c r="C1590" t="s">
        <v>13</v>
      </c>
      <c r="D1590" t="str">
        <f t="shared" si="24"/>
        <v>"Scurry, Texas": "Snyder, TX",</v>
      </c>
      <c r="E1590">
        <v>17302</v>
      </c>
      <c r="F1590" t="s">
        <v>1898</v>
      </c>
    </row>
    <row r="1591" spans="1:6" x14ac:dyDescent="0.2">
      <c r="A1591" t="s">
        <v>5</v>
      </c>
      <c r="B1591" t="s">
        <v>327</v>
      </c>
      <c r="C1591" t="s">
        <v>230</v>
      </c>
      <c r="D1591" t="str">
        <f t="shared" si="24"/>
        <v>"Pulaski, Kentucky": "Somerset, KY",</v>
      </c>
      <c r="E1591">
        <v>63907</v>
      </c>
      <c r="F1591" t="s">
        <v>1899</v>
      </c>
    </row>
    <row r="1592" spans="1:6" x14ac:dyDescent="0.2">
      <c r="A1592" t="s">
        <v>5</v>
      </c>
      <c r="B1592" t="s">
        <v>1455</v>
      </c>
      <c r="C1592" t="s">
        <v>83</v>
      </c>
      <c r="D1592" t="str">
        <f t="shared" si="24"/>
        <v>"Somerset, Pennsylvania": "Somerset, PA",</v>
      </c>
      <c r="E1592">
        <v>76520</v>
      </c>
      <c r="F1592" t="s">
        <v>1900</v>
      </c>
    </row>
    <row r="1593" spans="1:6" x14ac:dyDescent="0.2">
      <c r="A1593" t="s">
        <v>5</v>
      </c>
      <c r="B1593" t="s">
        <v>1901</v>
      </c>
      <c r="C1593" t="s">
        <v>216</v>
      </c>
      <c r="D1593" t="str">
        <f t="shared" si="24"/>
        <v>"Tuolumne, California": "Sonora, CA",</v>
      </c>
      <c r="E1593">
        <v>53874</v>
      </c>
      <c r="F1593" t="s">
        <v>1902</v>
      </c>
    </row>
    <row r="1594" spans="1:6" x14ac:dyDescent="0.2">
      <c r="A1594" t="s">
        <v>5</v>
      </c>
      <c r="B1594" t="s">
        <v>1903</v>
      </c>
      <c r="C1594" t="s">
        <v>115</v>
      </c>
      <c r="D1594" t="str">
        <f t="shared" si="24"/>
        <v>"St. Joseph, Indiana": "South Bend-Mishawaka, IN-MI",</v>
      </c>
      <c r="E1594">
        <v>266709</v>
      </c>
      <c r="F1594" t="s">
        <v>1904</v>
      </c>
    </row>
    <row r="1595" spans="1:6" x14ac:dyDescent="0.2">
      <c r="A1595" t="s">
        <v>5</v>
      </c>
      <c r="B1595" t="s">
        <v>373</v>
      </c>
      <c r="C1595" t="s">
        <v>21</v>
      </c>
      <c r="D1595" t="str">
        <f t="shared" si="24"/>
        <v>"Cass, Michigan": "South Bend-Mishawaka, IN-MI",</v>
      </c>
      <c r="E1595">
        <v>51910</v>
      </c>
      <c r="F1595" t="s">
        <v>1904</v>
      </c>
    </row>
    <row r="1596" spans="1:6" x14ac:dyDescent="0.2">
      <c r="A1596" t="s">
        <v>5</v>
      </c>
      <c r="B1596" t="s">
        <v>1905</v>
      </c>
      <c r="C1596" t="s">
        <v>200</v>
      </c>
      <c r="D1596" t="str">
        <f t="shared" si="24"/>
        <v>"Spartanburg, South Carolina": "Spartanburg, SC",</v>
      </c>
      <c r="E1596">
        <v>290969</v>
      </c>
      <c r="F1596" t="s">
        <v>1906</v>
      </c>
    </row>
    <row r="1597" spans="1:6" x14ac:dyDescent="0.2">
      <c r="A1597" t="s">
        <v>5</v>
      </c>
      <c r="B1597" t="s">
        <v>483</v>
      </c>
      <c r="C1597" t="s">
        <v>200</v>
      </c>
      <c r="D1597" t="str">
        <f t="shared" si="24"/>
        <v>"Union, South Carolina": "Spartanburg, SC",</v>
      </c>
      <c r="E1597">
        <v>28030</v>
      </c>
      <c r="F1597" t="s">
        <v>1906</v>
      </c>
    </row>
    <row r="1598" spans="1:6" x14ac:dyDescent="0.2">
      <c r="A1598" t="s">
        <v>5</v>
      </c>
      <c r="B1598" t="s">
        <v>272</v>
      </c>
      <c r="C1598" t="s">
        <v>6</v>
      </c>
      <c r="D1598" t="str">
        <f t="shared" si="24"/>
        <v>"Lawrence, South Dakota": "Spearfish, SD",</v>
      </c>
      <c r="E1598">
        <v>24910</v>
      </c>
      <c r="F1598" t="s">
        <v>1907</v>
      </c>
    </row>
    <row r="1599" spans="1:6" x14ac:dyDescent="0.2">
      <c r="A1599" t="s">
        <v>5</v>
      </c>
      <c r="B1599" t="s">
        <v>476</v>
      </c>
      <c r="C1599" t="s">
        <v>104</v>
      </c>
      <c r="D1599" t="str">
        <f t="shared" si="24"/>
        <v>"Clay, Iowa": "Spencer, IA",</v>
      </c>
      <c r="E1599">
        <v>16491</v>
      </c>
      <c r="F1599" t="s">
        <v>1908</v>
      </c>
    </row>
    <row r="1600" spans="1:6" x14ac:dyDescent="0.2">
      <c r="A1600" t="s">
        <v>5</v>
      </c>
      <c r="B1600" t="s">
        <v>1021</v>
      </c>
      <c r="C1600" t="s">
        <v>104</v>
      </c>
      <c r="D1600" t="str">
        <f t="shared" si="24"/>
        <v>"Dickinson, Iowa": "Spirit Lake, IA",</v>
      </c>
      <c r="E1600">
        <v>16955</v>
      </c>
      <c r="F1600" t="s">
        <v>1909</v>
      </c>
    </row>
    <row r="1601" spans="1:6" x14ac:dyDescent="0.2">
      <c r="A1601" t="s">
        <v>5</v>
      </c>
      <c r="B1601" t="s">
        <v>1910</v>
      </c>
      <c r="C1601" t="s">
        <v>10</v>
      </c>
      <c r="D1601" t="str">
        <f t="shared" si="24"/>
        <v>"Pend Oreille, Washington": "Spokane-Spokane Valley, WA",</v>
      </c>
      <c r="E1601">
        <v>12896</v>
      </c>
      <c r="F1601" t="s">
        <v>1911</v>
      </c>
    </row>
    <row r="1602" spans="1:6" x14ac:dyDescent="0.2">
      <c r="A1602" t="s">
        <v>5</v>
      </c>
      <c r="B1602" t="s">
        <v>1912</v>
      </c>
      <c r="C1602" t="s">
        <v>10</v>
      </c>
      <c r="D1602" t="str">
        <f t="shared" ref="D1602:D1665" si="25">_xlfn.CONCAT("""",B1602,", ",C1602,""": """,F1602,""",")</f>
        <v>"Spokane, Washington": "Spokane-Spokane Valley, WA",</v>
      </c>
      <c r="E1602">
        <v>479398</v>
      </c>
      <c r="F1602" t="s">
        <v>1911</v>
      </c>
    </row>
    <row r="1603" spans="1:6" x14ac:dyDescent="0.2">
      <c r="A1603" t="s">
        <v>5</v>
      </c>
      <c r="B1603" t="s">
        <v>1913</v>
      </c>
      <c r="C1603" t="s">
        <v>10</v>
      </c>
      <c r="D1603" t="str">
        <f t="shared" si="25"/>
        <v>"Stevens, Washington": "Spokane-Spokane Valley, WA",</v>
      </c>
      <c r="E1603">
        <v>43430</v>
      </c>
      <c r="F1603" t="s">
        <v>1911</v>
      </c>
    </row>
    <row r="1604" spans="1:6" x14ac:dyDescent="0.2">
      <c r="A1604" t="s">
        <v>5</v>
      </c>
      <c r="B1604" t="s">
        <v>1914</v>
      </c>
      <c r="C1604" t="s">
        <v>329</v>
      </c>
      <c r="D1604" t="str">
        <f t="shared" si="25"/>
        <v>"Menard, Illinois": "Springfield, IL",</v>
      </c>
      <c r="E1604">
        <v>12607</v>
      </c>
      <c r="F1604" t="s">
        <v>1915</v>
      </c>
    </row>
    <row r="1605" spans="1:6" x14ac:dyDescent="0.2">
      <c r="A1605" t="s">
        <v>5</v>
      </c>
      <c r="B1605" t="s">
        <v>1916</v>
      </c>
      <c r="C1605" t="s">
        <v>329</v>
      </c>
      <c r="D1605" t="str">
        <f t="shared" si="25"/>
        <v>"Sangamon, Illinois": "Springfield, IL",</v>
      </c>
      <c r="E1605">
        <v>199145</v>
      </c>
      <c r="F1605" t="s">
        <v>1915</v>
      </c>
    </row>
    <row r="1606" spans="1:6" x14ac:dyDescent="0.2">
      <c r="A1606" t="s">
        <v>5</v>
      </c>
      <c r="B1606" t="s">
        <v>1917</v>
      </c>
      <c r="C1606" t="s">
        <v>233</v>
      </c>
      <c r="D1606" t="str">
        <f t="shared" si="25"/>
        <v>"Hampden, Massachusetts": "Springfield, MA",</v>
      </c>
      <c r="E1606">
        <v>467319</v>
      </c>
      <c r="F1606" t="s">
        <v>1918</v>
      </c>
    </row>
    <row r="1607" spans="1:6" x14ac:dyDescent="0.2">
      <c r="A1607" t="s">
        <v>5</v>
      </c>
      <c r="B1607" t="s">
        <v>1919</v>
      </c>
      <c r="C1607" t="s">
        <v>233</v>
      </c>
      <c r="D1607" t="str">
        <f t="shared" si="25"/>
        <v>"Hampshire, Massachusetts": "Springfield, MA",</v>
      </c>
      <c r="E1607">
        <v>159596</v>
      </c>
      <c r="F1607" t="s">
        <v>1918</v>
      </c>
    </row>
    <row r="1608" spans="1:6" x14ac:dyDescent="0.2">
      <c r="A1608" t="s">
        <v>5</v>
      </c>
      <c r="B1608" t="s">
        <v>529</v>
      </c>
      <c r="C1608" t="s">
        <v>376</v>
      </c>
      <c r="D1608" t="str">
        <f t="shared" si="25"/>
        <v>"Christian, Missouri": "Springfield, MO",</v>
      </c>
      <c r="E1608">
        <v>80899</v>
      </c>
      <c r="F1608" t="s">
        <v>1920</v>
      </c>
    </row>
    <row r="1609" spans="1:6" x14ac:dyDescent="0.2">
      <c r="A1609" t="s">
        <v>5</v>
      </c>
      <c r="B1609" t="s">
        <v>622</v>
      </c>
      <c r="C1609" t="s">
        <v>376</v>
      </c>
      <c r="D1609" t="str">
        <f t="shared" si="25"/>
        <v>"Dallas, Missouri": "Springfield, MO",</v>
      </c>
      <c r="E1609">
        <v>16535</v>
      </c>
      <c r="F1609" t="s">
        <v>1920</v>
      </c>
    </row>
    <row r="1610" spans="1:6" x14ac:dyDescent="0.2">
      <c r="A1610" t="s">
        <v>5</v>
      </c>
      <c r="B1610" t="s">
        <v>491</v>
      </c>
      <c r="C1610" t="s">
        <v>376</v>
      </c>
      <c r="D1610" t="str">
        <f t="shared" si="25"/>
        <v>"Greene, Missouri": "Springfield, MO",</v>
      </c>
      <c r="E1610">
        <v>283870</v>
      </c>
      <c r="F1610" t="s">
        <v>1920</v>
      </c>
    </row>
    <row r="1611" spans="1:6" x14ac:dyDescent="0.2">
      <c r="A1611" t="s">
        <v>5</v>
      </c>
      <c r="B1611" t="s">
        <v>457</v>
      </c>
      <c r="C1611" t="s">
        <v>376</v>
      </c>
      <c r="D1611" t="str">
        <f t="shared" si="25"/>
        <v>"Polk, Missouri": "Springfield, MO",</v>
      </c>
      <c r="E1611">
        <v>30974</v>
      </c>
      <c r="F1611" t="s">
        <v>1920</v>
      </c>
    </row>
    <row r="1612" spans="1:6" x14ac:dyDescent="0.2">
      <c r="A1612" t="s">
        <v>5</v>
      </c>
      <c r="B1612" t="s">
        <v>821</v>
      </c>
      <c r="C1612" t="s">
        <v>376</v>
      </c>
      <c r="D1612" t="str">
        <f t="shared" si="25"/>
        <v>"Webster, Missouri": "Springfield, MO",</v>
      </c>
      <c r="E1612">
        <v>36466</v>
      </c>
      <c r="F1612" t="s">
        <v>1920</v>
      </c>
    </row>
    <row r="1613" spans="1:6" x14ac:dyDescent="0.2">
      <c r="A1613" t="s">
        <v>5</v>
      </c>
      <c r="B1613" t="s">
        <v>132</v>
      </c>
      <c r="C1613" t="s">
        <v>34</v>
      </c>
      <c r="D1613" t="str">
        <f t="shared" si="25"/>
        <v>"Clark, Ohio": "Springfield, OH",</v>
      </c>
      <c r="E1613">
        <v>136167</v>
      </c>
      <c r="F1613" t="s">
        <v>1921</v>
      </c>
    </row>
    <row r="1614" spans="1:6" x14ac:dyDescent="0.2">
      <c r="A1614" t="s">
        <v>5</v>
      </c>
      <c r="B1614" t="s">
        <v>455</v>
      </c>
      <c r="C1614" t="s">
        <v>61</v>
      </c>
      <c r="D1614" t="str">
        <f t="shared" si="25"/>
        <v>"Benton, Minnesota": "St. Cloud, MN",</v>
      </c>
      <c r="E1614">
        <v>39214</v>
      </c>
      <c r="F1614" t="s">
        <v>1922</v>
      </c>
    </row>
    <row r="1615" spans="1:6" x14ac:dyDescent="0.2">
      <c r="A1615" t="s">
        <v>5</v>
      </c>
      <c r="B1615" t="s">
        <v>1923</v>
      </c>
      <c r="C1615" t="s">
        <v>61</v>
      </c>
      <c r="D1615" t="str">
        <f t="shared" si="25"/>
        <v>"Stearns, Minnesota": "St. Cloud, MN",</v>
      </c>
      <c r="E1615">
        <v>152092</v>
      </c>
      <c r="F1615" t="s">
        <v>1922</v>
      </c>
    </row>
    <row r="1616" spans="1:6" x14ac:dyDescent="0.2">
      <c r="A1616" t="s">
        <v>5</v>
      </c>
      <c r="B1616" t="s">
        <v>10</v>
      </c>
      <c r="C1616" t="s">
        <v>452</v>
      </c>
      <c r="D1616" t="str">
        <f t="shared" si="25"/>
        <v>"Washington, Utah": "St. George, UT",</v>
      </c>
      <c r="E1616">
        <v>147800</v>
      </c>
      <c r="F1616" t="s">
        <v>1924</v>
      </c>
    </row>
    <row r="1617" spans="1:6" x14ac:dyDescent="0.2">
      <c r="A1617" t="s">
        <v>5</v>
      </c>
      <c r="B1617" t="s">
        <v>1925</v>
      </c>
      <c r="C1617" t="s">
        <v>134</v>
      </c>
      <c r="D1617" t="str">
        <f t="shared" si="25"/>
        <v>"Doniphan, Kansas": "St. Joseph, MO-KS",</v>
      </c>
      <c r="E1617">
        <v>7851</v>
      </c>
      <c r="F1617" t="s">
        <v>1926</v>
      </c>
    </row>
    <row r="1618" spans="1:6" x14ac:dyDescent="0.2">
      <c r="A1618" t="s">
        <v>5</v>
      </c>
      <c r="B1618" t="s">
        <v>1927</v>
      </c>
      <c r="C1618" t="s">
        <v>376</v>
      </c>
      <c r="D1618" t="str">
        <f t="shared" si="25"/>
        <v>"Andrew, Missouri": "St. Joseph, MO-KS",</v>
      </c>
      <c r="E1618">
        <v>17445</v>
      </c>
      <c r="F1618" t="s">
        <v>1926</v>
      </c>
    </row>
    <row r="1619" spans="1:6" x14ac:dyDescent="0.2">
      <c r="A1619" t="s">
        <v>5</v>
      </c>
      <c r="B1619" t="s">
        <v>1928</v>
      </c>
      <c r="C1619" t="s">
        <v>376</v>
      </c>
      <c r="D1619" t="str">
        <f t="shared" si="25"/>
        <v>"Buchanan, Missouri": "St. Joseph, MO-KS",</v>
      </c>
      <c r="E1619">
        <v>89631</v>
      </c>
      <c r="F1619" t="s">
        <v>1926</v>
      </c>
    </row>
    <row r="1620" spans="1:6" x14ac:dyDescent="0.2">
      <c r="A1620" t="s">
        <v>5</v>
      </c>
      <c r="B1620" t="s">
        <v>169</v>
      </c>
      <c r="C1620" t="s">
        <v>376</v>
      </c>
      <c r="D1620" t="str">
        <f t="shared" si="25"/>
        <v>"DeKalb, Missouri": "St. Joseph, MO-KS",</v>
      </c>
      <c r="E1620">
        <v>12840</v>
      </c>
      <c r="F1620" t="s">
        <v>1926</v>
      </c>
    </row>
    <row r="1621" spans="1:6" x14ac:dyDescent="0.2">
      <c r="A1621" t="s">
        <v>5</v>
      </c>
      <c r="B1621" t="s">
        <v>1929</v>
      </c>
      <c r="C1621" t="s">
        <v>329</v>
      </c>
      <c r="D1621" t="str">
        <f t="shared" si="25"/>
        <v>"Bond, Illinois": "St. Louis Metro",</v>
      </c>
      <c r="E1621">
        <v>17470</v>
      </c>
      <c r="F1621" t="s">
        <v>2901</v>
      </c>
    </row>
    <row r="1622" spans="1:6" x14ac:dyDescent="0.2">
      <c r="A1622" t="s">
        <v>5</v>
      </c>
      <c r="B1622" t="s">
        <v>120</v>
      </c>
      <c r="C1622" t="s">
        <v>329</v>
      </c>
      <c r="D1622" t="str">
        <f t="shared" si="25"/>
        <v>"Calhoun, Illinois": "St. Louis Metro",</v>
      </c>
      <c r="E1622">
        <v>5059</v>
      </c>
      <c r="F1622" t="s">
        <v>2901</v>
      </c>
    </row>
    <row r="1623" spans="1:6" x14ac:dyDescent="0.2">
      <c r="A1623" t="s">
        <v>5</v>
      </c>
      <c r="B1623" t="s">
        <v>543</v>
      </c>
      <c r="C1623" t="s">
        <v>329</v>
      </c>
      <c r="D1623" t="str">
        <f t="shared" si="25"/>
        <v>"Clinton, Illinois": "St. Louis Metro",</v>
      </c>
      <c r="E1623">
        <v>37907</v>
      </c>
      <c r="F1623" t="s">
        <v>2901</v>
      </c>
    </row>
    <row r="1624" spans="1:6" x14ac:dyDescent="0.2">
      <c r="A1624" t="s">
        <v>5</v>
      </c>
      <c r="B1624" t="s">
        <v>1930</v>
      </c>
      <c r="C1624" t="s">
        <v>329</v>
      </c>
      <c r="D1624" t="str">
        <f t="shared" si="25"/>
        <v>"Jersey, Illinois": "St. Louis Metro",</v>
      </c>
      <c r="E1624">
        <v>22641</v>
      </c>
      <c r="F1624" t="s">
        <v>2901</v>
      </c>
    </row>
    <row r="1625" spans="1:6" x14ac:dyDescent="0.2">
      <c r="A1625" t="s">
        <v>5</v>
      </c>
      <c r="B1625" t="s">
        <v>1931</v>
      </c>
      <c r="C1625" t="s">
        <v>329</v>
      </c>
      <c r="D1625" t="str">
        <f t="shared" si="25"/>
        <v>"Macoupin, Illinois": "St. Louis Metro",</v>
      </c>
      <c r="E1625">
        <v>46880</v>
      </c>
      <c r="F1625" t="s">
        <v>2901</v>
      </c>
    </row>
    <row r="1626" spans="1:6" x14ac:dyDescent="0.2">
      <c r="A1626" t="s">
        <v>5</v>
      </c>
      <c r="B1626" t="s">
        <v>141</v>
      </c>
      <c r="C1626" t="s">
        <v>329</v>
      </c>
      <c r="D1626" t="str">
        <f t="shared" si="25"/>
        <v>"Madison, Illinois": "St. Louis Metro",</v>
      </c>
      <c r="E1626">
        <v>267225</v>
      </c>
      <c r="F1626" t="s">
        <v>2901</v>
      </c>
    </row>
    <row r="1627" spans="1:6" x14ac:dyDescent="0.2">
      <c r="A1627" t="s">
        <v>5</v>
      </c>
      <c r="B1627" t="s">
        <v>333</v>
      </c>
      <c r="C1627" t="s">
        <v>329</v>
      </c>
      <c r="D1627" t="str">
        <f t="shared" si="25"/>
        <v>"Monroe, Illinois": "St. Louis Metro",</v>
      </c>
      <c r="E1627">
        <v>33493</v>
      </c>
      <c r="F1627" t="s">
        <v>2901</v>
      </c>
    </row>
    <row r="1628" spans="1:6" x14ac:dyDescent="0.2">
      <c r="A1628" t="s">
        <v>5</v>
      </c>
      <c r="B1628" t="s">
        <v>312</v>
      </c>
      <c r="C1628" t="s">
        <v>329</v>
      </c>
      <c r="D1628" t="str">
        <f t="shared" si="25"/>
        <v>"St. Clair, Illinois": "St. Louis Metro",</v>
      </c>
      <c r="E1628">
        <v>266955</v>
      </c>
      <c r="F1628" t="s">
        <v>2901</v>
      </c>
    </row>
    <row r="1629" spans="1:6" x14ac:dyDescent="0.2">
      <c r="A1629" t="s">
        <v>5</v>
      </c>
      <c r="B1629" t="s">
        <v>411</v>
      </c>
      <c r="C1629" t="s">
        <v>376</v>
      </c>
      <c r="D1629" t="str">
        <f t="shared" si="25"/>
        <v>"Franklin, Missouri": "St. Louis Metro",</v>
      </c>
      <c r="E1629">
        <v>101816</v>
      </c>
      <c r="F1629" t="s">
        <v>2901</v>
      </c>
    </row>
    <row r="1630" spans="1:6" x14ac:dyDescent="0.2">
      <c r="A1630" t="s">
        <v>5</v>
      </c>
      <c r="B1630" t="s">
        <v>265</v>
      </c>
      <c r="C1630" t="s">
        <v>376</v>
      </c>
      <c r="D1630" t="str">
        <f t="shared" si="25"/>
        <v>"Jefferson, Missouri": "St. Louis Metro",</v>
      </c>
      <c r="E1630">
        <v>221396</v>
      </c>
      <c r="F1630" t="s">
        <v>2901</v>
      </c>
    </row>
    <row r="1631" spans="1:6" x14ac:dyDescent="0.2">
      <c r="A1631" t="s">
        <v>5</v>
      </c>
      <c r="B1631" t="s">
        <v>197</v>
      </c>
      <c r="C1631" t="s">
        <v>376</v>
      </c>
      <c r="D1631" t="str">
        <f t="shared" si="25"/>
        <v>"Lincoln, Missouri": "St. Louis Metro",</v>
      </c>
      <c r="E1631">
        <v>53860</v>
      </c>
      <c r="F1631" t="s">
        <v>2901</v>
      </c>
    </row>
    <row r="1632" spans="1:6" x14ac:dyDescent="0.2">
      <c r="A1632" t="s">
        <v>5</v>
      </c>
      <c r="B1632" t="s">
        <v>1441</v>
      </c>
      <c r="C1632" t="s">
        <v>376</v>
      </c>
      <c r="D1632" t="str">
        <f t="shared" si="25"/>
        <v>"St. Charles, Missouri": "St. Louis Metro",</v>
      </c>
      <c r="E1632">
        <v>373495</v>
      </c>
      <c r="F1632" t="s">
        <v>2901</v>
      </c>
    </row>
    <row r="1633" spans="1:6" x14ac:dyDescent="0.2">
      <c r="A1633" t="s">
        <v>5</v>
      </c>
      <c r="B1633" t="s">
        <v>1932</v>
      </c>
      <c r="C1633" t="s">
        <v>376</v>
      </c>
      <c r="D1633" t="str">
        <f t="shared" si="25"/>
        <v>"St. Louis City, Missouri": "St. Louis Metro",</v>
      </c>
      <c r="E1633">
        <v>1001444</v>
      </c>
      <c r="F1633" t="s">
        <v>2901</v>
      </c>
    </row>
    <row r="1634" spans="1:6" x14ac:dyDescent="0.2">
      <c r="A1634" t="s">
        <v>5</v>
      </c>
      <c r="B1634" t="s">
        <v>81</v>
      </c>
      <c r="C1634" t="s">
        <v>376</v>
      </c>
      <c r="D1634" t="str">
        <f t="shared" si="25"/>
        <v>"Warren, Missouri": "St. Louis Metro",</v>
      </c>
      <c r="E1634">
        <v>32999</v>
      </c>
      <c r="F1634" t="s">
        <v>2901</v>
      </c>
    </row>
    <row r="1635" spans="1:6" x14ac:dyDescent="0.2">
      <c r="A1635" t="s">
        <v>5</v>
      </c>
      <c r="B1635" t="s">
        <v>1933</v>
      </c>
      <c r="C1635" t="s">
        <v>376</v>
      </c>
      <c r="D1635" t="str">
        <f t="shared" si="25"/>
        <v>"St. Louis, City of, Missouri": "St. Louis Metro",</v>
      </c>
      <c r="E1635">
        <v>318416</v>
      </c>
      <c r="F1635" t="s">
        <v>2901</v>
      </c>
    </row>
    <row r="1636" spans="1:6" x14ac:dyDescent="0.2">
      <c r="A1636" t="s">
        <v>5</v>
      </c>
      <c r="B1636" t="s">
        <v>735</v>
      </c>
      <c r="C1636" t="s">
        <v>48</v>
      </c>
      <c r="D1636" t="str">
        <f t="shared" si="25"/>
        <v>"Camden, Georgia": "St. Marys, GA",</v>
      </c>
      <c r="E1636">
        <v>51476</v>
      </c>
      <c r="F1636" t="s">
        <v>1934</v>
      </c>
    </row>
    <row r="1637" spans="1:6" x14ac:dyDescent="0.2">
      <c r="A1637" t="s">
        <v>5</v>
      </c>
      <c r="B1637" t="s">
        <v>1935</v>
      </c>
      <c r="C1637" t="s">
        <v>341</v>
      </c>
      <c r="D1637" t="str">
        <f t="shared" si="25"/>
        <v>"Oktibbeha, Mississippi": "Starkville, MS",</v>
      </c>
      <c r="E1637">
        <v>49043</v>
      </c>
      <c r="F1637" t="s">
        <v>1936</v>
      </c>
    </row>
    <row r="1638" spans="1:6" x14ac:dyDescent="0.2">
      <c r="A1638" t="s">
        <v>5</v>
      </c>
      <c r="B1638" t="s">
        <v>1937</v>
      </c>
      <c r="C1638" t="s">
        <v>83</v>
      </c>
      <c r="D1638" t="str">
        <f t="shared" si="25"/>
        <v>"Centre, Pennsylvania": "State College, PA",</v>
      </c>
      <c r="E1638">
        <v>155403</v>
      </c>
      <c r="F1638" t="s">
        <v>1938</v>
      </c>
    </row>
    <row r="1639" spans="1:6" x14ac:dyDescent="0.2">
      <c r="A1639" t="s">
        <v>5</v>
      </c>
      <c r="B1639" t="s">
        <v>1939</v>
      </c>
      <c r="C1639" t="s">
        <v>48</v>
      </c>
      <c r="D1639" t="str">
        <f t="shared" si="25"/>
        <v>"Bulloch, Georgia": "Statesboro, GA",</v>
      </c>
      <c r="E1639">
        <v>71214</v>
      </c>
      <c r="F1639" t="s">
        <v>1940</v>
      </c>
    </row>
    <row r="1640" spans="1:6" x14ac:dyDescent="0.2">
      <c r="A1640" t="s">
        <v>5</v>
      </c>
      <c r="B1640" t="s">
        <v>1941</v>
      </c>
      <c r="C1640" t="s">
        <v>296</v>
      </c>
      <c r="D1640" t="str">
        <f t="shared" si="25"/>
        <v>"Augusta, Virginia": "Staunton-Waynesboro, VA",</v>
      </c>
      <c r="E1640">
        <v>73912</v>
      </c>
      <c r="F1640" t="s">
        <v>1942</v>
      </c>
    </row>
    <row r="1641" spans="1:6" x14ac:dyDescent="0.2">
      <c r="A1641" t="s">
        <v>5</v>
      </c>
      <c r="B1641" t="s">
        <v>1943</v>
      </c>
      <c r="C1641" t="s">
        <v>296</v>
      </c>
      <c r="D1641" t="str">
        <f t="shared" si="25"/>
        <v>"Staunton, Virginia": "Staunton-Waynesboro, VA",</v>
      </c>
      <c r="E1641">
        <v>24350</v>
      </c>
      <c r="F1641" t="s">
        <v>1942</v>
      </c>
    </row>
    <row r="1642" spans="1:6" x14ac:dyDescent="0.2">
      <c r="A1642" t="s">
        <v>5</v>
      </c>
      <c r="B1642" t="s">
        <v>1944</v>
      </c>
      <c r="C1642" t="s">
        <v>296</v>
      </c>
      <c r="D1642" t="str">
        <f t="shared" si="25"/>
        <v>"Waynesboro, Virginia": "Staunton-Waynesboro, VA",</v>
      </c>
      <c r="E1642">
        <v>21263</v>
      </c>
      <c r="F1642" t="s">
        <v>1942</v>
      </c>
    </row>
    <row r="1643" spans="1:6" x14ac:dyDescent="0.2">
      <c r="A1643" t="s">
        <v>5</v>
      </c>
      <c r="B1643" t="s">
        <v>1945</v>
      </c>
      <c r="C1643" t="s">
        <v>362</v>
      </c>
      <c r="D1643" t="str">
        <f t="shared" si="25"/>
        <v>"Routt, Colorado": "Steamboat Springs, CO",</v>
      </c>
      <c r="E1643">
        <v>23513</v>
      </c>
      <c r="F1643" t="s">
        <v>1946</v>
      </c>
    </row>
    <row r="1644" spans="1:6" x14ac:dyDescent="0.2">
      <c r="A1644" t="s">
        <v>5</v>
      </c>
      <c r="B1644" t="s">
        <v>1947</v>
      </c>
      <c r="C1644" t="s">
        <v>13</v>
      </c>
      <c r="D1644" t="str">
        <f t="shared" si="25"/>
        <v>"Erath, Texas": "Stephenville, TX",</v>
      </c>
      <c r="E1644">
        <v>39658</v>
      </c>
      <c r="F1644" t="s">
        <v>1948</v>
      </c>
    </row>
    <row r="1645" spans="1:6" x14ac:dyDescent="0.2">
      <c r="A1645" t="s">
        <v>5</v>
      </c>
      <c r="B1645" t="s">
        <v>276</v>
      </c>
      <c r="C1645" t="s">
        <v>362</v>
      </c>
      <c r="D1645" t="str">
        <f t="shared" si="25"/>
        <v>"Logan, Colorado": "Sterling, CO",</v>
      </c>
      <c r="E1645">
        <v>22450</v>
      </c>
      <c r="F1645" t="s">
        <v>1949</v>
      </c>
    </row>
    <row r="1646" spans="1:6" x14ac:dyDescent="0.2">
      <c r="A1646" t="s">
        <v>5</v>
      </c>
      <c r="B1646" t="s">
        <v>1950</v>
      </c>
      <c r="C1646" t="s">
        <v>329</v>
      </c>
      <c r="D1646" t="str">
        <f t="shared" si="25"/>
        <v>"Whiteside, Illinois": "Sterling, IL",</v>
      </c>
      <c r="E1646">
        <v>57557</v>
      </c>
      <c r="F1646" t="s">
        <v>1951</v>
      </c>
    </row>
    <row r="1647" spans="1:6" x14ac:dyDescent="0.2">
      <c r="A1647" t="s">
        <v>5</v>
      </c>
      <c r="B1647" t="s">
        <v>35</v>
      </c>
      <c r="C1647" t="s">
        <v>122</v>
      </c>
      <c r="D1647" t="str">
        <f t="shared" si="25"/>
        <v>"Portage, Wisconsin": "Stevens Point, WI",</v>
      </c>
      <c r="E1647">
        <v>70380</v>
      </c>
      <c r="F1647" t="s">
        <v>1952</v>
      </c>
    </row>
    <row r="1648" spans="1:6" x14ac:dyDescent="0.2">
      <c r="A1648" t="s">
        <v>5</v>
      </c>
      <c r="B1648" t="s">
        <v>1953</v>
      </c>
      <c r="C1648" t="s">
        <v>18</v>
      </c>
      <c r="D1648" t="str">
        <f t="shared" si="25"/>
        <v>"Payne, Oklahoma": "Stillwater, OK",</v>
      </c>
      <c r="E1648">
        <v>79066</v>
      </c>
      <c r="F1648" t="s">
        <v>1954</v>
      </c>
    </row>
    <row r="1649" spans="1:6" x14ac:dyDescent="0.2">
      <c r="A1649" t="s">
        <v>5</v>
      </c>
      <c r="B1649" t="s">
        <v>1955</v>
      </c>
      <c r="C1649" t="s">
        <v>216</v>
      </c>
      <c r="D1649" t="str">
        <f t="shared" si="25"/>
        <v>"San Joaquin, California": "Stockton-Lodi, CA",</v>
      </c>
      <c r="E1649">
        <v>704379</v>
      </c>
      <c r="F1649" t="s">
        <v>1956</v>
      </c>
    </row>
    <row r="1650" spans="1:6" x14ac:dyDescent="0.2">
      <c r="A1650" t="s">
        <v>5</v>
      </c>
      <c r="B1650" t="s">
        <v>1957</v>
      </c>
      <c r="C1650" t="s">
        <v>104</v>
      </c>
      <c r="D1650" t="str">
        <f t="shared" si="25"/>
        <v>"Buena Vista, Iowa": "Storm Lake, IA",</v>
      </c>
      <c r="E1650">
        <v>20567</v>
      </c>
      <c r="F1650" t="s">
        <v>1958</v>
      </c>
    </row>
    <row r="1651" spans="1:6" x14ac:dyDescent="0.2">
      <c r="A1651" t="s">
        <v>5</v>
      </c>
      <c r="B1651" t="s">
        <v>1903</v>
      </c>
      <c r="C1651" t="s">
        <v>21</v>
      </c>
      <c r="D1651" t="str">
        <f t="shared" si="25"/>
        <v>"St. Joseph, Michigan": "Sturgis, MI",</v>
      </c>
      <c r="E1651">
        <v>60964</v>
      </c>
      <c r="F1651" t="s">
        <v>1959</v>
      </c>
    </row>
    <row r="1652" spans="1:6" x14ac:dyDescent="0.2">
      <c r="A1652" t="s">
        <v>5</v>
      </c>
      <c r="B1652" t="s">
        <v>1245</v>
      </c>
      <c r="C1652" t="s">
        <v>13</v>
      </c>
      <c r="D1652" t="str">
        <f t="shared" si="25"/>
        <v>"Hopkins, Texas": "Sulphur Springs, TX",</v>
      </c>
      <c r="E1652">
        <v>35565</v>
      </c>
      <c r="F1652" t="s">
        <v>1960</v>
      </c>
    </row>
    <row r="1653" spans="1:6" x14ac:dyDescent="0.2">
      <c r="A1653" t="s">
        <v>5</v>
      </c>
      <c r="B1653" t="s">
        <v>1961</v>
      </c>
      <c r="C1653" t="s">
        <v>48</v>
      </c>
      <c r="D1653" t="str">
        <f t="shared" si="25"/>
        <v>"Chattooga, Georgia": "Summerville, GA",</v>
      </c>
      <c r="E1653">
        <v>25138</v>
      </c>
      <c r="F1653" t="s">
        <v>1962</v>
      </c>
    </row>
    <row r="1654" spans="1:6" x14ac:dyDescent="0.2">
      <c r="A1654" t="s">
        <v>5</v>
      </c>
      <c r="B1654" t="s">
        <v>37</v>
      </c>
      <c r="C1654" t="s">
        <v>452</v>
      </c>
      <c r="D1654" t="str">
        <f t="shared" si="25"/>
        <v>"Summit, Utah": "Summit Park, UT",</v>
      </c>
      <c r="E1654">
        <v>38486</v>
      </c>
      <c r="F1654" t="s">
        <v>1963</v>
      </c>
    </row>
    <row r="1655" spans="1:6" x14ac:dyDescent="0.2">
      <c r="A1655" t="s">
        <v>5</v>
      </c>
      <c r="B1655" t="s">
        <v>103</v>
      </c>
      <c r="C1655" t="s">
        <v>200</v>
      </c>
      <c r="D1655" t="str">
        <f t="shared" si="25"/>
        <v>"Sumter, South Carolina": "Sumter, SC",</v>
      </c>
      <c r="E1655">
        <v>108123</v>
      </c>
      <c r="F1655" t="s">
        <v>1964</v>
      </c>
    </row>
    <row r="1656" spans="1:6" x14ac:dyDescent="0.2">
      <c r="A1656" t="s">
        <v>5</v>
      </c>
      <c r="B1656" t="s">
        <v>1965</v>
      </c>
      <c r="C1656" t="s">
        <v>83</v>
      </c>
      <c r="D1656" t="str">
        <f t="shared" si="25"/>
        <v>"Northumberland, Pennsylvania": "Sunbury, PA",</v>
      </c>
      <c r="E1656">
        <v>94076</v>
      </c>
      <c r="F1656" t="s">
        <v>1966</v>
      </c>
    </row>
    <row r="1657" spans="1:6" x14ac:dyDescent="0.2">
      <c r="A1657" t="s">
        <v>5</v>
      </c>
      <c r="B1657" t="s">
        <v>1967</v>
      </c>
      <c r="C1657" t="s">
        <v>216</v>
      </c>
      <c r="D1657" t="str">
        <f t="shared" si="25"/>
        <v>"Lassen, California": "Susanville, CA",</v>
      </c>
      <c r="E1657">
        <v>32163</v>
      </c>
      <c r="F1657" t="s">
        <v>1968</v>
      </c>
    </row>
    <row r="1658" spans="1:6" x14ac:dyDescent="0.2">
      <c r="A1658" t="s">
        <v>5</v>
      </c>
      <c r="B1658" t="s">
        <v>1969</v>
      </c>
      <c r="C1658" t="s">
        <v>13</v>
      </c>
      <c r="D1658" t="str">
        <f t="shared" si="25"/>
        <v>"Nolan, Texas": "Sweetwater, TX",</v>
      </c>
      <c r="E1658">
        <v>15037</v>
      </c>
      <c r="F1658" t="s">
        <v>1970</v>
      </c>
    </row>
    <row r="1659" spans="1:6" x14ac:dyDescent="0.2">
      <c r="A1659" t="s">
        <v>5</v>
      </c>
      <c r="B1659" t="s">
        <v>141</v>
      </c>
      <c r="C1659" t="s">
        <v>41</v>
      </c>
      <c r="D1659" t="str">
        <f t="shared" si="25"/>
        <v>"Madison, New York": "Syracuse, NY",</v>
      </c>
      <c r="E1659">
        <v>72382</v>
      </c>
      <c r="F1659" t="s">
        <v>1971</v>
      </c>
    </row>
    <row r="1660" spans="1:6" x14ac:dyDescent="0.2">
      <c r="A1660" t="s">
        <v>5</v>
      </c>
      <c r="B1660" t="s">
        <v>1972</v>
      </c>
      <c r="C1660" t="s">
        <v>41</v>
      </c>
      <c r="D1660" t="str">
        <f t="shared" si="25"/>
        <v>"Onondaga, New York": "Syracuse, NY",</v>
      </c>
      <c r="E1660">
        <v>468387</v>
      </c>
      <c r="F1660" t="s">
        <v>1971</v>
      </c>
    </row>
    <row r="1661" spans="1:6" x14ac:dyDescent="0.2">
      <c r="A1661" t="s">
        <v>5</v>
      </c>
      <c r="B1661" t="s">
        <v>1973</v>
      </c>
      <c r="C1661" t="s">
        <v>41</v>
      </c>
      <c r="D1661" t="str">
        <f t="shared" si="25"/>
        <v>"Oswego, New York": "Syracuse, NY",</v>
      </c>
      <c r="E1661">
        <v>121165</v>
      </c>
      <c r="F1661" t="s">
        <v>1971</v>
      </c>
    </row>
    <row r="1662" spans="1:6" x14ac:dyDescent="0.2">
      <c r="A1662" t="s">
        <v>5</v>
      </c>
      <c r="B1662" t="s">
        <v>164</v>
      </c>
      <c r="C1662" t="s">
        <v>18</v>
      </c>
      <c r="D1662" t="str">
        <f t="shared" si="25"/>
        <v>"Cherokee, Oklahoma": "Tahlequah, OK",</v>
      </c>
      <c r="E1662">
        <v>48017</v>
      </c>
      <c r="F1662" t="s">
        <v>1974</v>
      </c>
    </row>
    <row r="1663" spans="1:6" x14ac:dyDescent="0.2">
      <c r="A1663" t="s">
        <v>5</v>
      </c>
      <c r="B1663" t="s">
        <v>1975</v>
      </c>
      <c r="C1663" t="s">
        <v>64</v>
      </c>
      <c r="D1663" t="str">
        <f t="shared" si="25"/>
        <v>"Coosa, Alabama": "Talladega-Sylacauga, AL",</v>
      </c>
      <c r="E1663">
        <v>10898</v>
      </c>
      <c r="F1663" t="s">
        <v>1976</v>
      </c>
    </row>
    <row r="1664" spans="1:6" x14ac:dyDescent="0.2">
      <c r="A1664" t="s">
        <v>5</v>
      </c>
      <c r="B1664" t="s">
        <v>1977</v>
      </c>
      <c r="C1664" t="s">
        <v>64</v>
      </c>
      <c r="D1664" t="str">
        <f t="shared" si="25"/>
        <v>"Talladega, Alabama": "Talladega-Sylacauga, AL",</v>
      </c>
      <c r="E1664">
        <v>81096</v>
      </c>
      <c r="F1664" t="s">
        <v>1976</v>
      </c>
    </row>
    <row r="1665" spans="1:6" x14ac:dyDescent="0.2">
      <c r="A1665" t="s">
        <v>5</v>
      </c>
      <c r="B1665" t="s">
        <v>1978</v>
      </c>
      <c r="C1665" t="s">
        <v>126</v>
      </c>
      <c r="D1665" t="str">
        <f t="shared" si="25"/>
        <v>"Gadsden, Florida": "Tallahassee, FL",</v>
      </c>
      <c r="E1665">
        <v>46194</v>
      </c>
      <c r="F1665" t="s">
        <v>1979</v>
      </c>
    </row>
    <row r="1666" spans="1:6" x14ac:dyDescent="0.2">
      <c r="A1666" t="s">
        <v>5</v>
      </c>
      <c r="B1666" t="s">
        <v>265</v>
      </c>
      <c r="C1666" t="s">
        <v>126</v>
      </c>
      <c r="D1666" t="str">
        <f t="shared" ref="D1666:D1729" si="26">_xlfn.CONCAT("""",B1666,", ",C1666,""": """,F1666,""",")</f>
        <v>"Jefferson, Florida": "Tallahassee, FL",</v>
      </c>
      <c r="E1666">
        <v>14194</v>
      </c>
      <c r="F1666" t="s">
        <v>1979</v>
      </c>
    </row>
    <row r="1667" spans="1:6" x14ac:dyDescent="0.2">
      <c r="A1667" t="s">
        <v>5</v>
      </c>
      <c r="B1667" t="s">
        <v>1980</v>
      </c>
      <c r="C1667" t="s">
        <v>126</v>
      </c>
      <c r="D1667" t="str">
        <f t="shared" si="26"/>
        <v>"Leon, Florida": "Tallahassee, FL",</v>
      </c>
      <c r="E1667">
        <v>281845</v>
      </c>
      <c r="F1667" t="s">
        <v>1979</v>
      </c>
    </row>
    <row r="1668" spans="1:6" x14ac:dyDescent="0.2">
      <c r="A1668" t="s">
        <v>5</v>
      </c>
      <c r="B1668" t="s">
        <v>1981</v>
      </c>
      <c r="C1668" t="s">
        <v>126</v>
      </c>
      <c r="D1668" t="str">
        <f t="shared" si="26"/>
        <v>"Wakulla, Florida": "Tallahassee, FL",</v>
      </c>
      <c r="E1668">
        <v>31022</v>
      </c>
      <c r="F1668" t="s">
        <v>1979</v>
      </c>
    </row>
    <row r="1669" spans="1:6" x14ac:dyDescent="0.2">
      <c r="A1669" t="s">
        <v>5</v>
      </c>
      <c r="B1669" t="s">
        <v>1982</v>
      </c>
      <c r="C1669" t="s">
        <v>126</v>
      </c>
      <c r="D1669" t="str">
        <f t="shared" si="26"/>
        <v>"Hernando, Florida": "Tampa Metro",</v>
      </c>
      <c r="E1669">
        <v>174441</v>
      </c>
      <c r="F1669" t="s">
        <v>2900</v>
      </c>
    </row>
    <row r="1670" spans="1:6" x14ac:dyDescent="0.2">
      <c r="A1670" t="s">
        <v>5</v>
      </c>
      <c r="B1670" t="s">
        <v>1251</v>
      </c>
      <c r="C1670" t="s">
        <v>126</v>
      </c>
      <c r="D1670" t="str">
        <f t="shared" si="26"/>
        <v>"Hillsborough, Florida": "Tampa Metro",</v>
      </c>
      <c r="E1670">
        <v>1291578</v>
      </c>
      <c r="F1670" t="s">
        <v>2900</v>
      </c>
    </row>
    <row r="1671" spans="1:6" x14ac:dyDescent="0.2">
      <c r="A1671" t="s">
        <v>5</v>
      </c>
      <c r="B1671" t="s">
        <v>1983</v>
      </c>
      <c r="C1671" t="s">
        <v>126</v>
      </c>
      <c r="D1671" t="str">
        <f t="shared" si="26"/>
        <v>"Pasco, Florida": "Tampa Metro",</v>
      </c>
      <c r="E1671">
        <v>475502</v>
      </c>
      <c r="F1671" t="s">
        <v>2900</v>
      </c>
    </row>
    <row r="1672" spans="1:6" x14ac:dyDescent="0.2">
      <c r="A1672" t="s">
        <v>5</v>
      </c>
      <c r="B1672" t="s">
        <v>1984</v>
      </c>
      <c r="C1672" t="s">
        <v>126</v>
      </c>
      <c r="D1672" t="str">
        <f t="shared" si="26"/>
        <v>"Pinellas, Florida": "Tampa Metro",</v>
      </c>
      <c r="E1672">
        <v>929048</v>
      </c>
      <c r="F1672" t="s">
        <v>2900</v>
      </c>
    </row>
    <row r="1673" spans="1:6" x14ac:dyDescent="0.2">
      <c r="A1673" t="s">
        <v>5</v>
      </c>
      <c r="B1673" t="s">
        <v>1985</v>
      </c>
      <c r="C1673" t="s">
        <v>38</v>
      </c>
      <c r="D1673" t="str">
        <f t="shared" si="26"/>
        <v>"Taos, New Mexico": "Taos, NM",</v>
      </c>
      <c r="E1673">
        <v>33035</v>
      </c>
      <c r="F1673" t="s">
        <v>1986</v>
      </c>
    </row>
    <row r="1674" spans="1:6" x14ac:dyDescent="0.2">
      <c r="A1674" t="s">
        <v>5</v>
      </c>
      <c r="B1674" t="s">
        <v>529</v>
      </c>
      <c r="C1674" t="s">
        <v>329</v>
      </c>
      <c r="D1674" t="str">
        <f t="shared" si="26"/>
        <v>"Christian, Illinois": "Taylorville, IL",</v>
      </c>
      <c r="E1674">
        <v>34298</v>
      </c>
      <c r="F1674" t="s">
        <v>1987</v>
      </c>
    </row>
    <row r="1675" spans="1:6" x14ac:dyDescent="0.2">
      <c r="A1675" t="s">
        <v>5</v>
      </c>
      <c r="B1675" t="s">
        <v>476</v>
      </c>
      <c r="C1675" t="s">
        <v>115</v>
      </c>
      <c r="D1675" t="str">
        <f t="shared" si="26"/>
        <v>"Clay, Indiana": "Terre Haute, IN",</v>
      </c>
      <c r="E1675">
        <v>26803</v>
      </c>
      <c r="F1675" t="s">
        <v>1988</v>
      </c>
    </row>
    <row r="1676" spans="1:6" x14ac:dyDescent="0.2">
      <c r="A1676" t="s">
        <v>5</v>
      </c>
      <c r="B1676" t="s">
        <v>522</v>
      </c>
      <c r="C1676" t="s">
        <v>115</v>
      </c>
      <c r="D1676" t="str">
        <f t="shared" si="26"/>
        <v>"Sullivan, Indiana": "Terre Haute, IN",</v>
      </c>
      <c r="E1676">
        <v>21223</v>
      </c>
      <c r="F1676" t="s">
        <v>1988</v>
      </c>
    </row>
    <row r="1677" spans="1:6" x14ac:dyDescent="0.2">
      <c r="A1677" t="s">
        <v>5</v>
      </c>
      <c r="B1677" t="s">
        <v>1989</v>
      </c>
      <c r="C1677" t="s">
        <v>115</v>
      </c>
      <c r="D1677" t="str">
        <f t="shared" si="26"/>
        <v>"Vermillion, Indiana": "Terre Haute, IN",</v>
      </c>
      <c r="E1677">
        <v>15878</v>
      </c>
      <c r="F1677" t="s">
        <v>1988</v>
      </c>
    </row>
    <row r="1678" spans="1:6" x14ac:dyDescent="0.2">
      <c r="A1678" t="s">
        <v>5</v>
      </c>
      <c r="B1678" t="s">
        <v>1990</v>
      </c>
      <c r="C1678" t="s">
        <v>115</v>
      </c>
      <c r="D1678" t="str">
        <f t="shared" si="26"/>
        <v>"Vigo, Indiana": "Terre Haute, IN",</v>
      </c>
      <c r="E1678">
        <v>108291</v>
      </c>
      <c r="F1678" t="s">
        <v>1988</v>
      </c>
    </row>
    <row r="1679" spans="1:6" x14ac:dyDescent="0.2">
      <c r="A1679" t="s">
        <v>5</v>
      </c>
      <c r="B1679" t="s">
        <v>1991</v>
      </c>
      <c r="C1679" t="s">
        <v>131</v>
      </c>
      <c r="D1679" t="str">
        <f t="shared" si="26"/>
        <v>"Little River, Arkansas": "Texarkana, TX-AR",</v>
      </c>
      <c r="E1679">
        <v>12730</v>
      </c>
      <c r="F1679" t="s">
        <v>1992</v>
      </c>
    </row>
    <row r="1680" spans="1:6" x14ac:dyDescent="0.2">
      <c r="A1680" t="s">
        <v>5</v>
      </c>
      <c r="B1680" t="s">
        <v>1993</v>
      </c>
      <c r="C1680" t="s">
        <v>131</v>
      </c>
      <c r="D1680" t="str">
        <f t="shared" si="26"/>
        <v>"Miller, Arkansas": "Texarkana, TX-AR",</v>
      </c>
      <c r="E1680">
        <v>43402</v>
      </c>
      <c r="F1680" t="s">
        <v>1992</v>
      </c>
    </row>
    <row r="1681" spans="1:6" x14ac:dyDescent="0.2">
      <c r="A1681" t="s">
        <v>5</v>
      </c>
      <c r="B1681" t="s">
        <v>1994</v>
      </c>
      <c r="C1681" t="s">
        <v>13</v>
      </c>
      <c r="D1681" t="str">
        <f t="shared" si="26"/>
        <v>"Bowie, Texas": "Texarkana, TX-AR",</v>
      </c>
      <c r="E1681">
        <v>93487</v>
      </c>
      <c r="F1681" t="s">
        <v>1992</v>
      </c>
    </row>
    <row r="1682" spans="1:6" x14ac:dyDescent="0.2">
      <c r="A1682" t="s">
        <v>5</v>
      </c>
      <c r="B1682" t="s">
        <v>1995</v>
      </c>
      <c r="C1682" t="s">
        <v>55</v>
      </c>
      <c r="D1682" t="str">
        <f t="shared" si="26"/>
        <v>"Wasco, Oregon": "The Dalles, OR",</v>
      </c>
      <c r="E1682">
        <v>25477</v>
      </c>
      <c r="F1682" t="s">
        <v>1996</v>
      </c>
    </row>
    <row r="1683" spans="1:6" x14ac:dyDescent="0.2">
      <c r="A1683" t="s">
        <v>5</v>
      </c>
      <c r="B1683" t="s">
        <v>103</v>
      </c>
      <c r="C1683" t="s">
        <v>126</v>
      </c>
      <c r="D1683" t="str">
        <f t="shared" si="26"/>
        <v>"Sumter, Florida": "The Villages, FL",</v>
      </c>
      <c r="E1683">
        <v>107056</v>
      </c>
      <c r="F1683" t="s">
        <v>1997</v>
      </c>
    </row>
    <row r="1684" spans="1:6" x14ac:dyDescent="0.2">
      <c r="A1684" t="s">
        <v>5</v>
      </c>
      <c r="B1684" t="s">
        <v>1998</v>
      </c>
      <c r="C1684" t="s">
        <v>48</v>
      </c>
      <c r="D1684" t="str">
        <f t="shared" si="26"/>
        <v>"Upson, Georgia": "Thomaston, GA",</v>
      </c>
      <c r="E1684">
        <v>26566</v>
      </c>
      <c r="F1684" t="s">
        <v>1999</v>
      </c>
    </row>
    <row r="1685" spans="1:6" x14ac:dyDescent="0.2">
      <c r="A1685" t="s">
        <v>5</v>
      </c>
      <c r="B1685" t="s">
        <v>2000</v>
      </c>
      <c r="C1685" t="s">
        <v>48</v>
      </c>
      <c r="D1685" t="str">
        <f t="shared" si="26"/>
        <v>"Thomas, Georgia": "Thomasville, GA",</v>
      </c>
      <c r="E1685">
        <v>44869</v>
      </c>
      <c r="F1685" t="s">
        <v>2001</v>
      </c>
    </row>
    <row r="1686" spans="1:6" x14ac:dyDescent="0.2">
      <c r="A1686" t="s">
        <v>5</v>
      </c>
      <c r="B1686" t="s">
        <v>1861</v>
      </c>
      <c r="C1686" t="s">
        <v>34</v>
      </c>
      <c r="D1686" t="str">
        <f t="shared" si="26"/>
        <v>"Seneca, Ohio": "Tiffin, OH",</v>
      </c>
      <c r="E1686">
        <v>55914</v>
      </c>
      <c r="F1686" t="s">
        <v>2002</v>
      </c>
    </row>
    <row r="1687" spans="1:6" x14ac:dyDescent="0.2">
      <c r="A1687" t="s">
        <v>5</v>
      </c>
      <c r="B1687" t="s">
        <v>2003</v>
      </c>
      <c r="C1687" t="s">
        <v>48</v>
      </c>
      <c r="D1687" t="str">
        <f t="shared" si="26"/>
        <v>"Tift, Georgia": "Tifton, GA",</v>
      </c>
      <c r="E1687">
        <v>40286</v>
      </c>
      <c r="F1687" t="s">
        <v>2004</v>
      </c>
    </row>
    <row r="1688" spans="1:6" x14ac:dyDescent="0.2">
      <c r="A1688" t="s">
        <v>5</v>
      </c>
      <c r="B1688" t="s">
        <v>702</v>
      </c>
      <c r="C1688" t="s">
        <v>48</v>
      </c>
      <c r="D1688" t="str">
        <f t="shared" si="26"/>
        <v>"Stephens, Georgia": "Toccoa, GA",</v>
      </c>
      <c r="E1688">
        <v>25683</v>
      </c>
      <c r="F1688" t="s">
        <v>2005</v>
      </c>
    </row>
    <row r="1689" spans="1:6" x14ac:dyDescent="0.2">
      <c r="A1689" t="s">
        <v>5</v>
      </c>
      <c r="B1689" t="s">
        <v>172</v>
      </c>
      <c r="C1689" t="s">
        <v>34</v>
      </c>
      <c r="D1689" t="str">
        <f t="shared" si="26"/>
        <v>"Fulton, Ohio": "Toledo, OH",</v>
      </c>
      <c r="E1689">
        <v>42488</v>
      </c>
      <c r="F1689" t="s">
        <v>2006</v>
      </c>
    </row>
    <row r="1690" spans="1:6" x14ac:dyDescent="0.2">
      <c r="A1690" t="s">
        <v>5</v>
      </c>
      <c r="B1690" t="s">
        <v>2007</v>
      </c>
      <c r="C1690" t="s">
        <v>34</v>
      </c>
      <c r="D1690" t="str">
        <f t="shared" si="26"/>
        <v>"Lucas, Ohio": "Toledo, OH",</v>
      </c>
      <c r="E1690">
        <v>436393</v>
      </c>
      <c r="F1690" t="s">
        <v>2006</v>
      </c>
    </row>
    <row r="1691" spans="1:6" x14ac:dyDescent="0.2">
      <c r="A1691" t="s">
        <v>5</v>
      </c>
      <c r="B1691" t="s">
        <v>1570</v>
      </c>
      <c r="C1691" t="s">
        <v>34</v>
      </c>
      <c r="D1691" t="str">
        <f t="shared" si="26"/>
        <v>"Wood, Ohio": "Toledo, OH",</v>
      </c>
      <c r="E1691">
        <v>129264</v>
      </c>
      <c r="F1691" t="s">
        <v>2006</v>
      </c>
    </row>
    <row r="1692" spans="1:6" x14ac:dyDescent="0.2">
      <c r="A1692" t="s">
        <v>5</v>
      </c>
      <c r="B1692" t="s">
        <v>93</v>
      </c>
      <c r="C1692" t="s">
        <v>134</v>
      </c>
      <c r="D1692" t="str">
        <f t="shared" si="26"/>
        <v>"Jackson, Kansas": "Topeka, KS",</v>
      </c>
      <c r="E1692">
        <v>13366</v>
      </c>
      <c r="F1692" t="s">
        <v>2008</v>
      </c>
    </row>
    <row r="1693" spans="1:6" x14ac:dyDescent="0.2">
      <c r="A1693" t="s">
        <v>5</v>
      </c>
      <c r="B1693" t="s">
        <v>265</v>
      </c>
      <c r="C1693" t="s">
        <v>134</v>
      </c>
      <c r="D1693" t="str">
        <f t="shared" si="26"/>
        <v>"Jefferson, Kansas": "Topeka, KS",</v>
      </c>
      <c r="E1693">
        <v>18813</v>
      </c>
      <c r="F1693" t="s">
        <v>2008</v>
      </c>
    </row>
    <row r="1694" spans="1:6" x14ac:dyDescent="0.2">
      <c r="A1694" t="s">
        <v>5</v>
      </c>
      <c r="B1694" t="s">
        <v>1057</v>
      </c>
      <c r="C1694" t="s">
        <v>134</v>
      </c>
      <c r="D1694" t="str">
        <f t="shared" si="26"/>
        <v>"Osage, Kansas": "Topeka, KS",</v>
      </c>
      <c r="E1694">
        <v>16142</v>
      </c>
      <c r="F1694" t="s">
        <v>2008</v>
      </c>
    </row>
    <row r="1695" spans="1:6" x14ac:dyDescent="0.2">
      <c r="A1695" t="s">
        <v>5</v>
      </c>
      <c r="B1695" t="s">
        <v>2009</v>
      </c>
      <c r="C1695" t="s">
        <v>134</v>
      </c>
      <c r="D1695" t="str">
        <f t="shared" si="26"/>
        <v>"Shawnee, Kansas": "Topeka, KS",</v>
      </c>
      <c r="E1695">
        <v>178831</v>
      </c>
      <c r="F1695" t="s">
        <v>2008</v>
      </c>
    </row>
    <row r="1696" spans="1:6" x14ac:dyDescent="0.2">
      <c r="A1696" t="s">
        <v>5</v>
      </c>
      <c r="B1696" t="s">
        <v>2010</v>
      </c>
      <c r="C1696" t="s">
        <v>134</v>
      </c>
      <c r="D1696" t="str">
        <f t="shared" si="26"/>
        <v>"Wabaunsee, Kansas": "Topeka, KS",</v>
      </c>
      <c r="E1696">
        <v>7051</v>
      </c>
      <c r="F1696" t="s">
        <v>2008</v>
      </c>
    </row>
    <row r="1697" spans="1:6" x14ac:dyDescent="0.2">
      <c r="A1697" t="s">
        <v>5</v>
      </c>
      <c r="B1697" t="s">
        <v>2011</v>
      </c>
      <c r="C1697" t="s">
        <v>386</v>
      </c>
      <c r="D1697" t="str">
        <f t="shared" si="26"/>
        <v>"Litchfield, Connecticut": "Torrington, CT",</v>
      </c>
      <c r="E1697">
        <v>186924</v>
      </c>
      <c r="F1697" t="s">
        <v>2012</v>
      </c>
    </row>
    <row r="1698" spans="1:6" x14ac:dyDescent="0.2">
      <c r="A1698" t="s">
        <v>5</v>
      </c>
      <c r="B1698" t="s">
        <v>2013</v>
      </c>
      <c r="C1698" t="s">
        <v>21</v>
      </c>
      <c r="D1698" t="str">
        <f t="shared" si="26"/>
        <v>"Benzie, Michigan": "Traverse City, MI",</v>
      </c>
      <c r="E1698">
        <v>17428</v>
      </c>
      <c r="F1698" t="s">
        <v>2014</v>
      </c>
    </row>
    <row r="1699" spans="1:6" x14ac:dyDescent="0.2">
      <c r="A1699" t="s">
        <v>5</v>
      </c>
      <c r="B1699" t="s">
        <v>2015</v>
      </c>
      <c r="C1699" t="s">
        <v>21</v>
      </c>
      <c r="D1699" t="str">
        <f t="shared" si="26"/>
        <v>"Grand Traverse, Michigan": "Traverse City, MI",</v>
      </c>
      <c r="E1699">
        <v>89987</v>
      </c>
      <c r="F1699" t="s">
        <v>2014</v>
      </c>
    </row>
    <row r="1700" spans="1:6" x14ac:dyDescent="0.2">
      <c r="A1700" t="s">
        <v>5</v>
      </c>
      <c r="B1700" t="s">
        <v>2016</v>
      </c>
      <c r="C1700" t="s">
        <v>21</v>
      </c>
      <c r="D1700" t="str">
        <f t="shared" si="26"/>
        <v>"Kalkaska, Michigan": "Traverse City, MI",</v>
      </c>
      <c r="E1700">
        <v>17196</v>
      </c>
      <c r="F1700" t="s">
        <v>2014</v>
      </c>
    </row>
    <row r="1701" spans="1:6" x14ac:dyDescent="0.2">
      <c r="A1701" t="s">
        <v>5</v>
      </c>
      <c r="B1701" t="s">
        <v>2017</v>
      </c>
      <c r="C1701" t="s">
        <v>21</v>
      </c>
      <c r="D1701" t="str">
        <f t="shared" si="26"/>
        <v>"Leelanau, Michigan": "Traverse City, MI",</v>
      </c>
      <c r="E1701">
        <v>21747</v>
      </c>
      <c r="F1701" t="s">
        <v>2014</v>
      </c>
    </row>
    <row r="1702" spans="1:6" x14ac:dyDescent="0.2">
      <c r="A1702" t="s">
        <v>5</v>
      </c>
      <c r="B1702" t="s">
        <v>340</v>
      </c>
      <c r="C1702" t="s">
        <v>80</v>
      </c>
      <c r="D1702" t="str">
        <f t="shared" si="26"/>
        <v>"Mercer, New Jersey": "Trenton, NJ",</v>
      </c>
      <c r="E1702">
        <v>370414</v>
      </c>
      <c r="F1702" t="s">
        <v>2018</v>
      </c>
    </row>
    <row r="1703" spans="1:6" x14ac:dyDescent="0.2">
      <c r="A1703" t="s">
        <v>5</v>
      </c>
      <c r="B1703" t="s">
        <v>184</v>
      </c>
      <c r="C1703" t="s">
        <v>64</v>
      </c>
      <c r="D1703" t="str">
        <f t="shared" si="26"/>
        <v>"Pike, Alabama": "Troy, AL",</v>
      </c>
      <c r="E1703">
        <v>33339</v>
      </c>
      <c r="F1703" t="s">
        <v>2019</v>
      </c>
    </row>
    <row r="1704" spans="1:6" x14ac:dyDescent="0.2">
      <c r="A1704" t="s">
        <v>5</v>
      </c>
      <c r="B1704" t="s">
        <v>446</v>
      </c>
      <c r="C1704" t="s">
        <v>216</v>
      </c>
      <c r="D1704" t="str">
        <f t="shared" si="26"/>
        <v>"Nevada, California": "Truckee-Grass Valley, CA",</v>
      </c>
      <c r="E1704">
        <v>98200</v>
      </c>
      <c r="F1704" t="s">
        <v>2020</v>
      </c>
    </row>
    <row r="1705" spans="1:6" x14ac:dyDescent="0.2">
      <c r="A1705" t="s">
        <v>5</v>
      </c>
      <c r="B1705" t="s">
        <v>2021</v>
      </c>
      <c r="C1705" t="s">
        <v>803</v>
      </c>
      <c r="D1705" t="str">
        <f t="shared" si="26"/>
        <v>"Pima, Arizona": "Tucson, AZ",</v>
      </c>
      <c r="E1705">
        <v>996554</v>
      </c>
      <c r="F1705" t="s">
        <v>2022</v>
      </c>
    </row>
    <row r="1706" spans="1:6" x14ac:dyDescent="0.2">
      <c r="A1706" t="s">
        <v>5</v>
      </c>
      <c r="B1706" t="s">
        <v>687</v>
      </c>
      <c r="C1706" t="s">
        <v>156</v>
      </c>
      <c r="D1706" t="str">
        <f t="shared" si="26"/>
        <v>"Coffee, Tennessee": "Tullahoma-Manchester, TN",</v>
      </c>
      <c r="E1706">
        <v>53357</v>
      </c>
      <c r="F1706" t="s">
        <v>2023</v>
      </c>
    </row>
    <row r="1707" spans="1:6" x14ac:dyDescent="0.2">
      <c r="A1707" t="s">
        <v>5</v>
      </c>
      <c r="B1707" t="s">
        <v>411</v>
      </c>
      <c r="C1707" t="s">
        <v>156</v>
      </c>
      <c r="D1707" t="str">
        <f t="shared" si="26"/>
        <v>"Franklin, Tennessee": "Tullahoma-Manchester, TN",</v>
      </c>
      <c r="E1707">
        <v>41129</v>
      </c>
      <c r="F1707" t="s">
        <v>2023</v>
      </c>
    </row>
    <row r="1708" spans="1:6" x14ac:dyDescent="0.2">
      <c r="A1708" t="s">
        <v>5</v>
      </c>
      <c r="B1708" t="s">
        <v>700</v>
      </c>
      <c r="C1708" t="s">
        <v>156</v>
      </c>
      <c r="D1708" t="str">
        <f t="shared" si="26"/>
        <v>"Moore, Tennessee": "Tullahoma-Manchester, TN",</v>
      </c>
      <c r="E1708">
        <v>6301</v>
      </c>
      <c r="F1708" t="s">
        <v>2023</v>
      </c>
    </row>
    <row r="1709" spans="1:6" x14ac:dyDescent="0.2">
      <c r="A1709" t="s">
        <v>5</v>
      </c>
      <c r="B1709" t="s">
        <v>2024</v>
      </c>
      <c r="C1709" t="s">
        <v>18</v>
      </c>
      <c r="D1709" t="str">
        <f t="shared" si="26"/>
        <v>"Creek, Oklahoma": "Tulsa, OK",</v>
      </c>
      <c r="E1709">
        <v>70470</v>
      </c>
      <c r="F1709" t="s">
        <v>2025</v>
      </c>
    </row>
    <row r="1710" spans="1:6" x14ac:dyDescent="0.2">
      <c r="A1710" t="s">
        <v>5</v>
      </c>
      <c r="B1710" t="s">
        <v>2026</v>
      </c>
      <c r="C1710" t="s">
        <v>18</v>
      </c>
      <c r="D1710" t="str">
        <f t="shared" si="26"/>
        <v>"Okmulgee, Oklahoma": "Tulsa, OK",</v>
      </c>
      <c r="E1710">
        <v>39438</v>
      </c>
      <c r="F1710" t="s">
        <v>2025</v>
      </c>
    </row>
    <row r="1711" spans="1:6" x14ac:dyDescent="0.2">
      <c r="A1711" t="s">
        <v>5</v>
      </c>
      <c r="B1711" t="s">
        <v>1057</v>
      </c>
      <c r="C1711" t="s">
        <v>18</v>
      </c>
      <c r="D1711" t="str">
        <f t="shared" si="26"/>
        <v>"Osage, Oklahoma": "Tulsa, OK",</v>
      </c>
      <c r="E1711">
        <v>47987</v>
      </c>
      <c r="F1711" t="s">
        <v>2025</v>
      </c>
    </row>
    <row r="1712" spans="1:6" x14ac:dyDescent="0.2">
      <c r="A1712" t="s">
        <v>5</v>
      </c>
      <c r="B1712" t="s">
        <v>2027</v>
      </c>
      <c r="C1712" t="s">
        <v>18</v>
      </c>
      <c r="D1712" t="str">
        <f t="shared" si="26"/>
        <v>"Pawnee, Oklahoma": "Tulsa, OK",</v>
      </c>
      <c r="E1712">
        <v>16513</v>
      </c>
      <c r="F1712" t="s">
        <v>2025</v>
      </c>
    </row>
    <row r="1713" spans="1:6" x14ac:dyDescent="0.2">
      <c r="A1713" t="s">
        <v>5</v>
      </c>
      <c r="B1713" t="s">
        <v>2028</v>
      </c>
      <c r="C1713" t="s">
        <v>18</v>
      </c>
      <c r="D1713" t="str">
        <f t="shared" si="26"/>
        <v>"Rogers, Oklahoma": "Tulsa, OK",</v>
      </c>
      <c r="E1713">
        <v>89044</v>
      </c>
      <c r="F1713" t="s">
        <v>2025</v>
      </c>
    </row>
    <row r="1714" spans="1:6" x14ac:dyDescent="0.2">
      <c r="A1714" t="s">
        <v>5</v>
      </c>
      <c r="B1714" t="s">
        <v>2029</v>
      </c>
      <c r="C1714" t="s">
        <v>18</v>
      </c>
      <c r="D1714" t="str">
        <f t="shared" si="26"/>
        <v>"Tulsa, Oklahoma": "Tulsa, OK",</v>
      </c>
      <c r="E1714">
        <v>622409</v>
      </c>
      <c r="F1714" t="s">
        <v>2025</v>
      </c>
    </row>
    <row r="1715" spans="1:6" x14ac:dyDescent="0.2">
      <c r="A1715" t="s">
        <v>5</v>
      </c>
      <c r="B1715" t="s">
        <v>2030</v>
      </c>
      <c r="C1715" t="s">
        <v>18</v>
      </c>
      <c r="D1715" t="str">
        <f t="shared" si="26"/>
        <v>"Wagoner, Oklahoma": "Tulsa, OK",</v>
      </c>
      <c r="E1715">
        <v>75700</v>
      </c>
      <c r="F1715" t="s">
        <v>2025</v>
      </c>
    </row>
    <row r="1716" spans="1:6" x14ac:dyDescent="0.2">
      <c r="A1716" t="s">
        <v>5</v>
      </c>
      <c r="B1716" t="s">
        <v>2031</v>
      </c>
      <c r="C1716" t="s">
        <v>341</v>
      </c>
      <c r="D1716" t="str">
        <f t="shared" si="26"/>
        <v>"Itawamba, Mississippi": "Tupelo, MS",</v>
      </c>
      <c r="E1716">
        <v>23434</v>
      </c>
      <c r="F1716" t="s">
        <v>2032</v>
      </c>
    </row>
    <row r="1717" spans="1:6" x14ac:dyDescent="0.2">
      <c r="A1717" t="s">
        <v>5</v>
      </c>
      <c r="B1717" t="s">
        <v>52</v>
      </c>
      <c r="C1717" t="s">
        <v>341</v>
      </c>
      <c r="D1717" t="str">
        <f t="shared" si="26"/>
        <v>"Lee, Mississippi": "Tupelo, MS",</v>
      </c>
      <c r="E1717">
        <v>85340</v>
      </c>
      <c r="F1717" t="s">
        <v>2032</v>
      </c>
    </row>
    <row r="1718" spans="1:6" x14ac:dyDescent="0.2">
      <c r="A1718" t="s">
        <v>5</v>
      </c>
      <c r="B1718" t="s">
        <v>19</v>
      </c>
      <c r="C1718" t="s">
        <v>341</v>
      </c>
      <c r="D1718" t="str">
        <f t="shared" si="26"/>
        <v>"Pontotoc, Mississippi": "Tupelo, MS",</v>
      </c>
      <c r="E1718">
        <v>30897</v>
      </c>
      <c r="F1718" t="s">
        <v>2032</v>
      </c>
    </row>
    <row r="1719" spans="1:6" x14ac:dyDescent="0.2">
      <c r="A1719" t="s">
        <v>5</v>
      </c>
      <c r="B1719" t="s">
        <v>1606</v>
      </c>
      <c r="C1719" t="s">
        <v>64</v>
      </c>
      <c r="D1719" t="str">
        <f t="shared" si="26"/>
        <v>"Hale, Alabama": "Tuscaloosa, AL",</v>
      </c>
      <c r="E1719">
        <v>15406</v>
      </c>
      <c r="F1719" t="s">
        <v>2033</v>
      </c>
    </row>
    <row r="1720" spans="1:6" x14ac:dyDescent="0.2">
      <c r="A1720" t="s">
        <v>5</v>
      </c>
      <c r="B1720" t="s">
        <v>183</v>
      </c>
      <c r="C1720" t="s">
        <v>64</v>
      </c>
      <c r="D1720" t="str">
        <f t="shared" si="26"/>
        <v>"Pickens, Alabama": "Tuscaloosa, AL",</v>
      </c>
      <c r="E1720">
        <v>19401</v>
      </c>
      <c r="F1720" t="s">
        <v>2033</v>
      </c>
    </row>
    <row r="1721" spans="1:6" x14ac:dyDescent="0.2">
      <c r="A1721" t="s">
        <v>5</v>
      </c>
      <c r="B1721" t="s">
        <v>2034</v>
      </c>
      <c r="C1721" t="s">
        <v>64</v>
      </c>
      <c r="D1721" t="str">
        <f t="shared" si="26"/>
        <v>"Tuscaloosa, Alabama": "Tuscaloosa, AL",</v>
      </c>
      <c r="E1721">
        <v>200821</v>
      </c>
      <c r="F1721" t="s">
        <v>2033</v>
      </c>
    </row>
    <row r="1722" spans="1:6" x14ac:dyDescent="0.2">
      <c r="A1722" t="s">
        <v>5</v>
      </c>
      <c r="B1722" t="s">
        <v>2035</v>
      </c>
      <c r="C1722" t="s">
        <v>321</v>
      </c>
      <c r="D1722" t="str">
        <f t="shared" si="26"/>
        <v>"Jerome, Idaho": "Twin Falls, ID",</v>
      </c>
      <c r="E1722">
        <v>22514</v>
      </c>
      <c r="F1722" t="s">
        <v>2036</v>
      </c>
    </row>
    <row r="1723" spans="1:6" x14ac:dyDescent="0.2">
      <c r="A1723" t="s">
        <v>5</v>
      </c>
      <c r="B1723" t="s">
        <v>2037</v>
      </c>
      <c r="C1723" t="s">
        <v>321</v>
      </c>
      <c r="D1723" t="str">
        <f t="shared" si="26"/>
        <v>"Twin Falls, Idaho": "Twin Falls, ID",</v>
      </c>
      <c r="E1723">
        <v>79957</v>
      </c>
      <c r="F1723" t="s">
        <v>2036</v>
      </c>
    </row>
    <row r="1724" spans="1:6" x14ac:dyDescent="0.2">
      <c r="A1724" t="s">
        <v>5</v>
      </c>
      <c r="B1724" t="s">
        <v>1422</v>
      </c>
      <c r="C1724" t="s">
        <v>13</v>
      </c>
      <c r="D1724" t="str">
        <f t="shared" si="26"/>
        <v>"Smith, Texas": "Tyler, TX",</v>
      </c>
      <c r="E1724">
        <v>216080</v>
      </c>
      <c r="F1724" t="s">
        <v>2038</v>
      </c>
    </row>
    <row r="1725" spans="1:6" x14ac:dyDescent="0.2">
      <c r="A1725" t="s">
        <v>5</v>
      </c>
      <c r="B1725" t="s">
        <v>2039</v>
      </c>
      <c r="C1725" t="s">
        <v>216</v>
      </c>
      <c r="D1725" t="str">
        <f t="shared" si="26"/>
        <v>"Mendocino, California": "Ukiah, CA",</v>
      </c>
      <c r="E1725">
        <v>87192</v>
      </c>
      <c r="F1725" t="s">
        <v>2040</v>
      </c>
    </row>
    <row r="1726" spans="1:6" x14ac:dyDescent="0.2">
      <c r="A1726" t="s">
        <v>5</v>
      </c>
      <c r="B1726" t="s">
        <v>172</v>
      </c>
      <c r="C1726" t="s">
        <v>230</v>
      </c>
      <c r="D1726" t="str">
        <f t="shared" si="26"/>
        <v>"Fulton, Kentucky": "Union City, TN-KY",</v>
      </c>
      <c r="E1726">
        <v>6385</v>
      </c>
      <c r="F1726" t="s">
        <v>2041</v>
      </c>
    </row>
    <row r="1727" spans="1:6" x14ac:dyDescent="0.2">
      <c r="A1727" t="s">
        <v>5</v>
      </c>
      <c r="B1727" t="s">
        <v>2042</v>
      </c>
      <c r="C1727" t="s">
        <v>156</v>
      </c>
      <c r="D1727" t="str">
        <f t="shared" si="26"/>
        <v>"Obion, Tennessee": "Union City, TN-KY",</v>
      </c>
      <c r="E1727">
        <v>31131</v>
      </c>
      <c r="F1727" t="s">
        <v>2041</v>
      </c>
    </row>
    <row r="1728" spans="1:6" x14ac:dyDescent="0.2">
      <c r="A1728" t="s">
        <v>5</v>
      </c>
      <c r="B1728" t="s">
        <v>2043</v>
      </c>
      <c r="C1728" t="s">
        <v>963</v>
      </c>
      <c r="D1728" t="str">
        <f t="shared" si="26"/>
        <v>"Honolulu, Hawaii": "Urban Honolulu, HI",</v>
      </c>
      <c r="E1728">
        <v>983429</v>
      </c>
      <c r="F1728" t="s">
        <v>2044</v>
      </c>
    </row>
    <row r="1729" spans="1:6" x14ac:dyDescent="0.2">
      <c r="A1729" t="s">
        <v>5</v>
      </c>
      <c r="B1729" t="s">
        <v>465</v>
      </c>
      <c r="C1729" t="s">
        <v>34</v>
      </c>
      <c r="D1729" t="str">
        <f t="shared" si="26"/>
        <v>"Champaign, Ohio": "Urbana, OH",</v>
      </c>
      <c r="E1729">
        <v>39455</v>
      </c>
      <c r="F1729" t="s">
        <v>2045</v>
      </c>
    </row>
    <row r="1730" spans="1:6" x14ac:dyDescent="0.2">
      <c r="A1730" t="s">
        <v>5</v>
      </c>
      <c r="B1730" t="s">
        <v>2046</v>
      </c>
      <c r="C1730" t="s">
        <v>41</v>
      </c>
      <c r="D1730" t="str">
        <f t="shared" ref="D1730:D1783" si="27">_xlfn.CONCAT("""",B1730,", ",C1730,""": """,F1730,""",")</f>
        <v>"Herkimer, New York": "Utica-Rome, NY",</v>
      </c>
      <c r="E1730">
        <v>64181</v>
      </c>
      <c r="F1730" t="s">
        <v>2047</v>
      </c>
    </row>
    <row r="1731" spans="1:6" x14ac:dyDescent="0.2">
      <c r="A1731" t="s">
        <v>5</v>
      </c>
      <c r="B1731" t="s">
        <v>2048</v>
      </c>
      <c r="C1731" t="s">
        <v>41</v>
      </c>
      <c r="D1731" t="str">
        <f t="shared" si="27"/>
        <v>"Oneida, New York": "Utica-Rome, NY",</v>
      </c>
      <c r="E1731">
        <v>233585</v>
      </c>
      <c r="F1731" t="s">
        <v>2047</v>
      </c>
    </row>
    <row r="1732" spans="1:6" x14ac:dyDescent="0.2">
      <c r="A1732" t="s">
        <v>5</v>
      </c>
      <c r="B1732" t="s">
        <v>2049</v>
      </c>
      <c r="C1732" t="s">
        <v>13</v>
      </c>
      <c r="D1732" t="str">
        <f t="shared" si="27"/>
        <v>"Uvalde, Texas": "Uvalde, TX",</v>
      </c>
      <c r="E1732">
        <v>26926</v>
      </c>
      <c r="F1732" t="s">
        <v>2050</v>
      </c>
    </row>
    <row r="1733" spans="1:6" x14ac:dyDescent="0.2">
      <c r="A1733" t="s">
        <v>5</v>
      </c>
      <c r="B1733" t="s">
        <v>2051</v>
      </c>
      <c r="C1733" t="s">
        <v>48</v>
      </c>
      <c r="D1733" t="str">
        <f t="shared" si="27"/>
        <v>"Brooks, Georgia": "Valdosta, GA",</v>
      </c>
      <c r="E1733">
        <v>15516</v>
      </c>
      <c r="F1733" t="s">
        <v>2052</v>
      </c>
    </row>
    <row r="1734" spans="1:6" x14ac:dyDescent="0.2">
      <c r="A1734" t="s">
        <v>5</v>
      </c>
      <c r="B1734" t="s">
        <v>2053</v>
      </c>
      <c r="C1734" t="s">
        <v>48</v>
      </c>
      <c r="D1734" t="str">
        <f t="shared" si="27"/>
        <v>"Echols, Georgia": "Valdosta, GA",</v>
      </c>
      <c r="E1734">
        <v>4057</v>
      </c>
      <c r="F1734" t="s">
        <v>2052</v>
      </c>
    </row>
    <row r="1735" spans="1:6" x14ac:dyDescent="0.2">
      <c r="A1735" t="s">
        <v>5</v>
      </c>
      <c r="B1735" t="s">
        <v>2054</v>
      </c>
      <c r="C1735" t="s">
        <v>48</v>
      </c>
      <c r="D1735" t="str">
        <f t="shared" si="27"/>
        <v>"Lanier, Georgia": "Valdosta, GA",</v>
      </c>
      <c r="E1735">
        <v>10408</v>
      </c>
      <c r="F1735" t="s">
        <v>2052</v>
      </c>
    </row>
    <row r="1736" spans="1:6" x14ac:dyDescent="0.2">
      <c r="A1736" t="s">
        <v>5</v>
      </c>
      <c r="B1736" t="s">
        <v>571</v>
      </c>
      <c r="C1736" t="s">
        <v>48</v>
      </c>
      <c r="D1736" t="str">
        <f t="shared" si="27"/>
        <v>"Lowndes, Georgia": "Valdosta, GA",</v>
      </c>
      <c r="E1736">
        <v>112916</v>
      </c>
      <c r="F1736" t="s">
        <v>2052</v>
      </c>
    </row>
    <row r="1737" spans="1:6" x14ac:dyDescent="0.2">
      <c r="A1737" t="s">
        <v>5</v>
      </c>
      <c r="B1737" t="s">
        <v>2055</v>
      </c>
      <c r="C1737" t="s">
        <v>216</v>
      </c>
      <c r="D1737" t="str">
        <f t="shared" si="27"/>
        <v>"Solano, California": "Vallejo-Fairfield, CA",</v>
      </c>
      <c r="E1737">
        <v>424788</v>
      </c>
      <c r="F1737" t="s">
        <v>2056</v>
      </c>
    </row>
    <row r="1738" spans="1:6" x14ac:dyDescent="0.2">
      <c r="A1738" t="s">
        <v>5</v>
      </c>
      <c r="B1738" t="s">
        <v>988</v>
      </c>
      <c r="C1738" t="s">
        <v>64</v>
      </c>
      <c r="D1738" t="str">
        <f t="shared" si="27"/>
        <v>"Chambers, Alabama": "Valley, AL",</v>
      </c>
      <c r="E1738">
        <v>34162</v>
      </c>
      <c r="F1738" t="s">
        <v>2057</v>
      </c>
    </row>
    <row r="1739" spans="1:6" x14ac:dyDescent="0.2">
      <c r="A1739" t="s">
        <v>5</v>
      </c>
      <c r="B1739" t="s">
        <v>2058</v>
      </c>
      <c r="C1739" t="s">
        <v>34</v>
      </c>
      <c r="D1739" t="str">
        <f t="shared" si="27"/>
        <v>"Van Wert, Ohio": "Van Wert, OH",</v>
      </c>
      <c r="E1739">
        <v>28459</v>
      </c>
      <c r="F1739" t="s">
        <v>2059</v>
      </c>
    </row>
    <row r="1740" spans="1:6" x14ac:dyDescent="0.2">
      <c r="A1740" t="s">
        <v>5</v>
      </c>
      <c r="B1740" t="s">
        <v>476</v>
      </c>
      <c r="C1740" t="s">
        <v>6</v>
      </c>
      <c r="D1740" t="str">
        <f t="shared" si="27"/>
        <v>"Clay, South Dakota": "Vermillion, SD",</v>
      </c>
      <c r="E1740">
        <v>13935</v>
      </c>
      <c r="F1740" t="s">
        <v>2060</v>
      </c>
    </row>
    <row r="1741" spans="1:6" x14ac:dyDescent="0.2">
      <c r="A1741" t="s">
        <v>5</v>
      </c>
      <c r="B1741" t="s">
        <v>2061</v>
      </c>
      <c r="C1741" t="s">
        <v>452</v>
      </c>
      <c r="D1741" t="str">
        <f t="shared" si="27"/>
        <v>"Uintah, Utah": "Vernal, UT",</v>
      </c>
      <c r="E1741">
        <v>35555</v>
      </c>
      <c r="F1741" t="s">
        <v>2062</v>
      </c>
    </row>
    <row r="1742" spans="1:6" x14ac:dyDescent="0.2">
      <c r="A1742" t="s">
        <v>5</v>
      </c>
      <c r="B1742" t="s">
        <v>2063</v>
      </c>
      <c r="C1742" t="s">
        <v>13</v>
      </c>
      <c r="D1742" t="str">
        <f t="shared" si="27"/>
        <v>"Wilbarger, Texas": "Vernon, TX",</v>
      </c>
      <c r="E1742">
        <v>13131</v>
      </c>
      <c r="F1742" t="s">
        <v>2064</v>
      </c>
    </row>
    <row r="1743" spans="1:6" x14ac:dyDescent="0.2">
      <c r="A1743" t="s">
        <v>5</v>
      </c>
      <c r="B1743" t="s">
        <v>2065</v>
      </c>
      <c r="C1743" t="s">
        <v>341</v>
      </c>
      <c r="D1743" t="str">
        <f t="shared" si="27"/>
        <v>"Claiborne, Mississippi": "Vicksburg, MS",</v>
      </c>
      <c r="E1743">
        <v>9253</v>
      </c>
      <c r="F1743" t="s">
        <v>2066</v>
      </c>
    </row>
    <row r="1744" spans="1:6" x14ac:dyDescent="0.2">
      <c r="A1744" t="s">
        <v>5</v>
      </c>
      <c r="B1744" t="s">
        <v>81</v>
      </c>
      <c r="C1744" t="s">
        <v>341</v>
      </c>
      <c r="D1744" t="str">
        <f t="shared" si="27"/>
        <v>"Warren, Mississippi": "Vicksburg, MS",</v>
      </c>
      <c r="E1744">
        <v>48218</v>
      </c>
      <c r="F1744" t="s">
        <v>2066</v>
      </c>
    </row>
    <row r="1745" spans="1:6" x14ac:dyDescent="0.2">
      <c r="A1745" t="s">
        <v>5</v>
      </c>
      <c r="B1745" t="s">
        <v>2067</v>
      </c>
      <c r="C1745" t="s">
        <v>13</v>
      </c>
      <c r="D1745" t="str">
        <f t="shared" si="27"/>
        <v>"Goliad, Texas": "Victoria, TX",</v>
      </c>
      <c r="E1745">
        <v>7465</v>
      </c>
      <c r="F1745" t="s">
        <v>2068</v>
      </c>
    </row>
    <row r="1746" spans="1:6" x14ac:dyDescent="0.2">
      <c r="A1746" t="s">
        <v>5</v>
      </c>
      <c r="B1746" t="s">
        <v>2069</v>
      </c>
      <c r="C1746" t="s">
        <v>13</v>
      </c>
      <c r="D1746" t="str">
        <f t="shared" si="27"/>
        <v>"Victoria, Texas": "Victoria, TX",</v>
      </c>
      <c r="E1746">
        <v>90028</v>
      </c>
      <c r="F1746" t="s">
        <v>2068</v>
      </c>
    </row>
    <row r="1747" spans="1:6" x14ac:dyDescent="0.2">
      <c r="A1747" t="s">
        <v>5</v>
      </c>
      <c r="B1747" t="s">
        <v>107</v>
      </c>
      <c r="C1747" t="s">
        <v>48</v>
      </c>
      <c r="D1747" t="str">
        <f t="shared" si="27"/>
        <v>"Montgomery, Georgia": "Vidalia, GA",</v>
      </c>
      <c r="E1747">
        <v>9021</v>
      </c>
      <c r="F1747" t="s">
        <v>2070</v>
      </c>
    </row>
    <row r="1748" spans="1:6" x14ac:dyDescent="0.2">
      <c r="A1748" t="s">
        <v>5</v>
      </c>
      <c r="B1748" t="s">
        <v>2071</v>
      </c>
      <c r="C1748" t="s">
        <v>48</v>
      </c>
      <c r="D1748" t="str">
        <f t="shared" si="27"/>
        <v>"Toombs, Georgia": "Vidalia, GA",</v>
      </c>
      <c r="E1748">
        <v>27273</v>
      </c>
      <c r="F1748" t="s">
        <v>2070</v>
      </c>
    </row>
    <row r="1749" spans="1:6" x14ac:dyDescent="0.2">
      <c r="A1749" t="s">
        <v>5</v>
      </c>
      <c r="B1749" t="s">
        <v>857</v>
      </c>
      <c r="C1749" t="s">
        <v>115</v>
      </c>
      <c r="D1749" t="str">
        <f t="shared" si="27"/>
        <v>"Knox, Indiana": "Vincennes, IN",</v>
      </c>
      <c r="E1749">
        <v>37954</v>
      </c>
      <c r="F1749" t="s">
        <v>2072</v>
      </c>
    </row>
    <row r="1750" spans="1:6" x14ac:dyDescent="0.2">
      <c r="A1750" t="s">
        <v>5</v>
      </c>
      <c r="B1750" t="s">
        <v>471</v>
      </c>
      <c r="C1750" t="s">
        <v>80</v>
      </c>
      <c r="D1750" t="str">
        <f t="shared" si="27"/>
        <v>"Cumberland, New Jersey": "Vineland-Bridgeton, NJ",</v>
      </c>
      <c r="E1750">
        <v>157332</v>
      </c>
      <c r="F1750" t="s">
        <v>2073</v>
      </c>
    </row>
    <row r="1751" spans="1:6" x14ac:dyDescent="0.2">
      <c r="A1751" t="s">
        <v>5</v>
      </c>
      <c r="B1751" t="s">
        <v>2074</v>
      </c>
      <c r="C1751" t="s">
        <v>233</v>
      </c>
      <c r="D1751" t="str">
        <f t="shared" si="27"/>
        <v>"Dukes, Massachusetts": "Vineyard Haven, MA",</v>
      </c>
      <c r="E1751">
        <v>17256</v>
      </c>
      <c r="F1751" t="s">
        <v>2075</v>
      </c>
    </row>
    <row r="1752" spans="1:6" x14ac:dyDescent="0.2">
      <c r="A1752" t="s">
        <v>5</v>
      </c>
      <c r="B1752" t="s">
        <v>2076</v>
      </c>
      <c r="C1752" t="s">
        <v>58</v>
      </c>
      <c r="D1752" t="str">
        <f t="shared" si="27"/>
        <v>"Currituck, North Carolina": "Virginia Beach-Norfolk-Newport News, VA-NC",</v>
      </c>
      <c r="E1752">
        <v>24396</v>
      </c>
      <c r="F1752" t="s">
        <v>2077</v>
      </c>
    </row>
    <row r="1753" spans="1:6" x14ac:dyDescent="0.2">
      <c r="A1753" t="s">
        <v>5</v>
      </c>
      <c r="B1753" t="s">
        <v>2078</v>
      </c>
      <c r="C1753" t="s">
        <v>58</v>
      </c>
      <c r="D1753" t="str">
        <f t="shared" si="27"/>
        <v>"Gates, North Carolina": "Virginia Beach-Norfolk-Newport News, VA-NC",</v>
      </c>
      <c r="E1753">
        <v>11650</v>
      </c>
      <c r="F1753" t="s">
        <v>2077</v>
      </c>
    </row>
    <row r="1754" spans="1:6" x14ac:dyDescent="0.2">
      <c r="A1754" t="s">
        <v>5</v>
      </c>
      <c r="B1754" t="s">
        <v>1586</v>
      </c>
      <c r="C1754" t="s">
        <v>296</v>
      </c>
      <c r="D1754" t="str">
        <f t="shared" si="27"/>
        <v>"Gloucester, Virginia": "Virginia Beach-Norfolk-Newport News, VA-NC",</v>
      </c>
      <c r="E1754">
        <v>36834</v>
      </c>
      <c r="F1754" t="s">
        <v>2077</v>
      </c>
    </row>
    <row r="1755" spans="1:6" x14ac:dyDescent="0.2">
      <c r="A1755" t="s">
        <v>5</v>
      </c>
      <c r="B1755" t="s">
        <v>2079</v>
      </c>
      <c r="C1755" t="s">
        <v>296</v>
      </c>
      <c r="D1755" t="str">
        <f t="shared" si="27"/>
        <v>"Isle of Wight, Virginia": "Virginia Beach-Norfolk-Newport News, VA-NC",</v>
      </c>
      <c r="E1755">
        <v>35656</v>
      </c>
      <c r="F1755" t="s">
        <v>2077</v>
      </c>
    </row>
    <row r="1756" spans="1:6" x14ac:dyDescent="0.2">
      <c r="A1756" t="s">
        <v>5</v>
      </c>
      <c r="B1756" t="s">
        <v>2080</v>
      </c>
      <c r="C1756" t="s">
        <v>296</v>
      </c>
      <c r="D1756" t="str">
        <f t="shared" si="27"/>
        <v>"James City, Virginia": "Virginia Beach-Norfolk-Newport News, VA-NC",</v>
      </c>
      <c r="E1756">
        <v>70516</v>
      </c>
      <c r="F1756" t="s">
        <v>2077</v>
      </c>
    </row>
    <row r="1757" spans="1:6" x14ac:dyDescent="0.2">
      <c r="A1757" t="s">
        <v>5</v>
      </c>
      <c r="B1757" t="s">
        <v>2081</v>
      </c>
      <c r="C1757" t="s">
        <v>296</v>
      </c>
      <c r="D1757" t="str">
        <f t="shared" si="27"/>
        <v>"Mathews, Virginia": "Virginia Beach-Norfolk-Newport News, VA-NC",</v>
      </c>
      <c r="E1757">
        <v>8897</v>
      </c>
      <c r="F1757" t="s">
        <v>2077</v>
      </c>
    </row>
    <row r="1758" spans="1:6" x14ac:dyDescent="0.2">
      <c r="A1758" t="s">
        <v>5</v>
      </c>
      <c r="B1758" t="s">
        <v>486</v>
      </c>
      <c r="C1758" t="s">
        <v>296</v>
      </c>
      <c r="D1758" t="str">
        <f t="shared" si="27"/>
        <v>"York, Virginia": "Virginia Beach-Norfolk-Newport News, VA-NC",</v>
      </c>
      <c r="E1758">
        <v>66269</v>
      </c>
      <c r="F1758" t="s">
        <v>2077</v>
      </c>
    </row>
    <row r="1759" spans="1:6" x14ac:dyDescent="0.2">
      <c r="A1759" t="s">
        <v>5</v>
      </c>
      <c r="B1759" t="s">
        <v>2082</v>
      </c>
      <c r="C1759" t="s">
        <v>296</v>
      </c>
      <c r="D1759" t="str">
        <f t="shared" si="27"/>
        <v>"Chesapeake, Virginia": "Virginia Beach-Norfolk-Newport News, VA-NC",</v>
      </c>
      <c r="E1759">
        <v>230571</v>
      </c>
      <c r="F1759" t="s">
        <v>2077</v>
      </c>
    </row>
    <row r="1760" spans="1:6" x14ac:dyDescent="0.2">
      <c r="A1760" t="s">
        <v>5</v>
      </c>
      <c r="B1760" t="s">
        <v>2083</v>
      </c>
      <c r="C1760" t="s">
        <v>296</v>
      </c>
      <c r="D1760" t="str">
        <f t="shared" si="27"/>
        <v>"Hampton, Virginia": "Virginia Beach-Norfolk-Newport News, VA-NC",</v>
      </c>
      <c r="E1760">
        <v>136699</v>
      </c>
      <c r="F1760" t="s">
        <v>2077</v>
      </c>
    </row>
    <row r="1761" spans="1:6" x14ac:dyDescent="0.2">
      <c r="A1761" t="s">
        <v>5</v>
      </c>
      <c r="B1761" t="s">
        <v>2084</v>
      </c>
      <c r="C1761" t="s">
        <v>296</v>
      </c>
      <c r="D1761" t="str">
        <f t="shared" si="27"/>
        <v>"Newport News, Virginia": "Virginia Beach-Norfolk-Newport News, VA-NC",</v>
      </c>
      <c r="E1761">
        <v>182020</v>
      </c>
      <c r="F1761" t="s">
        <v>2077</v>
      </c>
    </row>
    <row r="1762" spans="1:6" x14ac:dyDescent="0.2">
      <c r="A1762" t="s">
        <v>5</v>
      </c>
      <c r="B1762" t="s">
        <v>357</v>
      </c>
      <c r="C1762" t="s">
        <v>296</v>
      </c>
      <c r="D1762" t="str">
        <f t="shared" si="27"/>
        <v>"Norfolk, Virginia": "Virginia Beach-Norfolk-Newport News, VA-NC",</v>
      </c>
      <c r="E1762">
        <v>246139</v>
      </c>
      <c r="F1762" t="s">
        <v>2077</v>
      </c>
    </row>
    <row r="1763" spans="1:6" x14ac:dyDescent="0.2">
      <c r="A1763" t="s">
        <v>5</v>
      </c>
      <c r="B1763" t="s">
        <v>2085</v>
      </c>
      <c r="C1763" t="s">
        <v>296</v>
      </c>
      <c r="D1763" t="str">
        <f t="shared" si="27"/>
        <v>"Poquoson, Virginia": "Virginia Beach-Norfolk-Newport News, VA-NC",</v>
      </c>
      <c r="E1763">
        <v>12104</v>
      </c>
      <c r="F1763" t="s">
        <v>2077</v>
      </c>
    </row>
    <row r="1764" spans="1:6" x14ac:dyDescent="0.2">
      <c r="A1764" t="s">
        <v>5</v>
      </c>
      <c r="B1764" t="s">
        <v>2086</v>
      </c>
      <c r="C1764" t="s">
        <v>296</v>
      </c>
      <c r="D1764" t="str">
        <f t="shared" si="27"/>
        <v>"Portsmouth, Virginia": "Virginia Beach-Norfolk-Newport News, VA-NC",</v>
      </c>
      <c r="E1764">
        <v>96205</v>
      </c>
      <c r="F1764" t="s">
        <v>2077</v>
      </c>
    </row>
    <row r="1765" spans="1:6" x14ac:dyDescent="0.2">
      <c r="A1765" t="s">
        <v>5</v>
      </c>
      <c r="B1765" t="s">
        <v>359</v>
      </c>
      <c r="C1765" t="s">
        <v>296</v>
      </c>
      <c r="D1765" t="str">
        <f t="shared" si="27"/>
        <v>"Suffolk, Virginia": "Virginia Beach-Norfolk-Newport News, VA-NC",</v>
      </c>
      <c r="E1765">
        <v>85728</v>
      </c>
      <c r="F1765" t="s">
        <v>2077</v>
      </c>
    </row>
    <row r="1766" spans="1:6" x14ac:dyDescent="0.2">
      <c r="A1766" t="s">
        <v>5</v>
      </c>
      <c r="B1766" t="s">
        <v>2087</v>
      </c>
      <c r="C1766" t="s">
        <v>296</v>
      </c>
      <c r="D1766" t="str">
        <f t="shared" si="27"/>
        <v>"Virginia Beach, Virginia": "Virginia Beach-Norfolk-Newport News, VA-NC",</v>
      </c>
      <c r="E1766">
        <v>448479</v>
      </c>
      <c r="F1766" t="s">
        <v>2077</v>
      </c>
    </row>
    <row r="1767" spans="1:6" x14ac:dyDescent="0.2">
      <c r="A1767" t="s">
        <v>5</v>
      </c>
      <c r="B1767" t="s">
        <v>2088</v>
      </c>
      <c r="C1767" t="s">
        <v>296</v>
      </c>
      <c r="D1767" t="str">
        <f t="shared" si="27"/>
        <v>"Williamsburg, Virginia": "Virginia Beach-Norfolk-Newport News, VA-NC",</v>
      </c>
      <c r="E1767">
        <v>15206</v>
      </c>
      <c r="F1767" t="s">
        <v>2077</v>
      </c>
    </row>
    <row r="1768" spans="1:6" x14ac:dyDescent="0.2">
      <c r="A1768" t="s">
        <v>5</v>
      </c>
      <c r="B1768" t="s">
        <v>2089</v>
      </c>
      <c r="C1768" t="s">
        <v>216</v>
      </c>
      <c r="D1768" t="str">
        <f t="shared" si="27"/>
        <v>"Tulare, California": "Visalia-Porterville, CA",</v>
      </c>
      <c r="E1768">
        <v>454143</v>
      </c>
      <c r="F1768" t="s">
        <v>2090</v>
      </c>
    </row>
    <row r="1769" spans="1:6" x14ac:dyDescent="0.2">
      <c r="A1769" t="s">
        <v>5</v>
      </c>
      <c r="B1769" t="s">
        <v>2091</v>
      </c>
      <c r="C1769" t="s">
        <v>115</v>
      </c>
      <c r="D1769" t="str">
        <f t="shared" si="27"/>
        <v>"Wabash, Indiana": "Wabash, IN",</v>
      </c>
      <c r="E1769">
        <v>32358</v>
      </c>
      <c r="F1769" t="s">
        <v>2092</v>
      </c>
    </row>
    <row r="1770" spans="1:6" x14ac:dyDescent="0.2">
      <c r="A1770" t="s">
        <v>5</v>
      </c>
      <c r="B1770" t="s">
        <v>2093</v>
      </c>
      <c r="C1770" t="s">
        <v>13</v>
      </c>
      <c r="D1770" t="str">
        <f t="shared" si="27"/>
        <v>"Falls, Texas": "Waco, TX",</v>
      </c>
      <c r="E1770">
        <v>17493</v>
      </c>
      <c r="F1770" t="s">
        <v>2094</v>
      </c>
    </row>
    <row r="1771" spans="1:6" x14ac:dyDescent="0.2">
      <c r="A1771" t="s">
        <v>5</v>
      </c>
      <c r="B1771" t="s">
        <v>2095</v>
      </c>
      <c r="C1771" t="s">
        <v>13</v>
      </c>
      <c r="D1771" t="str">
        <f t="shared" si="27"/>
        <v>"McLennan, Texas": "Waco, TX",</v>
      </c>
      <c r="E1771">
        <v>241481</v>
      </c>
      <c r="F1771" t="s">
        <v>2094</v>
      </c>
    </row>
    <row r="1772" spans="1:6" x14ac:dyDescent="0.2">
      <c r="A1772" t="s">
        <v>5</v>
      </c>
      <c r="B1772" t="s">
        <v>2096</v>
      </c>
      <c r="C1772" t="s">
        <v>61</v>
      </c>
      <c r="D1772" t="str">
        <f t="shared" si="27"/>
        <v>"Wilkin, Minnesota": "Wahpeton, ND-MN",</v>
      </c>
      <c r="E1772">
        <v>6557</v>
      </c>
      <c r="F1772" t="s">
        <v>2097</v>
      </c>
    </row>
    <row r="1773" spans="1:6" x14ac:dyDescent="0.2">
      <c r="A1773" t="s">
        <v>5</v>
      </c>
      <c r="B1773" t="s">
        <v>562</v>
      </c>
      <c r="C1773" t="s">
        <v>315</v>
      </c>
      <c r="D1773" t="str">
        <f t="shared" si="27"/>
        <v>"Richland, North Dakota": "Wahpeton, ND-MN",</v>
      </c>
      <c r="E1773">
        <v>16339</v>
      </c>
      <c r="F1773" t="s">
        <v>2097</v>
      </c>
    </row>
    <row r="1774" spans="1:6" x14ac:dyDescent="0.2">
      <c r="A1774" t="s">
        <v>5</v>
      </c>
      <c r="B1774" t="s">
        <v>196</v>
      </c>
      <c r="C1774" t="s">
        <v>10</v>
      </c>
      <c r="D1774" t="str">
        <f t="shared" si="27"/>
        <v>"Columbia, Washington": "Walla Walla, WA",</v>
      </c>
      <c r="E1774">
        <v>4032</v>
      </c>
      <c r="F1774" t="s">
        <v>2098</v>
      </c>
    </row>
    <row r="1775" spans="1:6" x14ac:dyDescent="0.2">
      <c r="A1775" t="s">
        <v>5</v>
      </c>
      <c r="B1775" t="s">
        <v>2099</v>
      </c>
      <c r="C1775" t="s">
        <v>10</v>
      </c>
      <c r="D1775" t="str">
        <f t="shared" si="27"/>
        <v>"Walla Walla, Washington": "Walla Walla, WA",</v>
      </c>
      <c r="E1775">
        <v>59530</v>
      </c>
      <c r="F1775" t="s">
        <v>2098</v>
      </c>
    </row>
    <row r="1776" spans="1:6" x14ac:dyDescent="0.2">
      <c r="A1776" t="s">
        <v>5</v>
      </c>
      <c r="B1776" t="s">
        <v>2100</v>
      </c>
      <c r="C1776" t="s">
        <v>34</v>
      </c>
      <c r="D1776" t="str">
        <f t="shared" si="27"/>
        <v>"Auglaize, Ohio": "Wapakoneta, OH",</v>
      </c>
      <c r="E1776">
        <v>45920</v>
      </c>
      <c r="F1776" t="s">
        <v>2101</v>
      </c>
    </row>
    <row r="1777" spans="1:6" x14ac:dyDescent="0.2">
      <c r="A1777" t="s">
        <v>5</v>
      </c>
      <c r="B1777" t="s">
        <v>686</v>
      </c>
      <c r="C1777" t="s">
        <v>48</v>
      </c>
      <c r="D1777" t="str">
        <f t="shared" si="27"/>
        <v>"Houston, Georgia": "Warner Robins, GA",</v>
      </c>
      <c r="E1777">
        <v>147658</v>
      </c>
      <c r="F1777" t="s">
        <v>2102</v>
      </c>
    </row>
    <row r="1778" spans="1:6" x14ac:dyDescent="0.2">
      <c r="A1778" t="s">
        <v>5</v>
      </c>
      <c r="B1778" t="s">
        <v>2103</v>
      </c>
      <c r="C1778" t="s">
        <v>48</v>
      </c>
      <c r="D1778" t="str">
        <f t="shared" si="27"/>
        <v>"Peach, Georgia": "Warner Robins, GA",</v>
      </c>
      <c r="E1778">
        <v>27014</v>
      </c>
      <c r="F1778" t="s">
        <v>2102</v>
      </c>
    </row>
    <row r="1779" spans="1:6" x14ac:dyDescent="0.2">
      <c r="A1779" t="s">
        <v>5</v>
      </c>
      <c r="B1779" t="s">
        <v>327</v>
      </c>
      <c r="C1779" t="s">
        <v>48</v>
      </c>
      <c r="D1779" t="str">
        <f t="shared" si="27"/>
        <v>"Pulaski, Georgia": "Warner Robins, GA",</v>
      </c>
      <c r="E1779">
        <v>11542</v>
      </c>
      <c r="F1779" t="s">
        <v>2102</v>
      </c>
    </row>
    <row r="1780" spans="1:6" x14ac:dyDescent="0.2">
      <c r="A1780" t="s">
        <v>5</v>
      </c>
      <c r="B1780" t="s">
        <v>81</v>
      </c>
      <c r="C1780" t="s">
        <v>83</v>
      </c>
      <c r="D1780" t="str">
        <f t="shared" si="27"/>
        <v>"Warren, Pennsylvania": "Warren, PA",</v>
      </c>
      <c r="E1780">
        <v>40885</v>
      </c>
      <c r="F1780" t="s">
        <v>2104</v>
      </c>
    </row>
    <row r="1781" spans="1:6" x14ac:dyDescent="0.2">
      <c r="A1781" t="s">
        <v>5</v>
      </c>
      <c r="B1781" t="s">
        <v>627</v>
      </c>
      <c r="C1781" t="s">
        <v>376</v>
      </c>
      <c r="D1781" t="str">
        <f t="shared" si="27"/>
        <v>"Johnson, Missouri": "Warrensburg, MO",</v>
      </c>
      <c r="E1781">
        <v>54572</v>
      </c>
      <c r="F1781" t="s">
        <v>2105</v>
      </c>
    </row>
    <row r="1782" spans="1:6" x14ac:dyDescent="0.2">
      <c r="A1782" t="s">
        <v>5</v>
      </c>
      <c r="B1782" t="s">
        <v>2106</v>
      </c>
      <c r="C1782" t="s">
        <v>115</v>
      </c>
      <c r="D1782" t="str">
        <f t="shared" si="27"/>
        <v>"Kosciusko, Indiana": "Warsaw, IN",</v>
      </c>
      <c r="E1782">
        <v>77963</v>
      </c>
      <c r="F1782" t="s">
        <v>2107</v>
      </c>
    </row>
    <row r="1783" spans="1:6" x14ac:dyDescent="0.2">
      <c r="A1783" t="s">
        <v>5</v>
      </c>
      <c r="B1783" t="s">
        <v>170</v>
      </c>
      <c r="C1783" t="s">
        <v>34</v>
      </c>
      <c r="D1783" t="str">
        <f t="shared" si="27"/>
        <v>"Fayette, Ohio": "Washington Court House, OH",</v>
      </c>
      <c r="E1783">
        <v>28800</v>
      </c>
      <c r="F1783" t="s">
        <v>2108</v>
      </c>
    </row>
    <row r="1784" spans="1:6" x14ac:dyDescent="0.2">
      <c r="A1784" t="s">
        <v>5</v>
      </c>
      <c r="B1784" t="s">
        <v>2109</v>
      </c>
      <c r="C1784" t="s">
        <v>2109</v>
      </c>
      <c r="D1784" t="str">
        <f>_xlfn.CONCAT("""",B1784,", ",C1784,""": """,F1784,""",")</f>
        <v>"District of Columbia, District of Columbia": "Washington DC Metro",</v>
      </c>
      <c r="E1784">
        <v>646449</v>
      </c>
      <c r="F1784" t="s">
        <v>2884</v>
      </c>
    </row>
    <row r="1785" spans="1:6" x14ac:dyDescent="0.2">
      <c r="A1785" t="s">
        <v>5</v>
      </c>
      <c r="B1785" t="s">
        <v>2110</v>
      </c>
      <c r="C1785" t="s">
        <v>219</v>
      </c>
      <c r="D1785" t="str">
        <f t="shared" ref="D1785:D1848" si="28">_xlfn.CONCAT("""",B1785,", ",C1785,""": """,F1785,""",")</f>
        <v>"Calvert, Maryland": "Washington DC Metro",</v>
      </c>
      <c r="E1785">
        <v>90484</v>
      </c>
      <c r="F1785" t="s">
        <v>2884</v>
      </c>
    </row>
    <row r="1786" spans="1:6" x14ac:dyDescent="0.2">
      <c r="A1786" t="s">
        <v>5</v>
      </c>
      <c r="B1786" t="s">
        <v>2111</v>
      </c>
      <c r="C1786" t="s">
        <v>219</v>
      </c>
      <c r="D1786" t="str">
        <f t="shared" si="28"/>
        <v>"Charles, Maryland": "Washington DC Metro",</v>
      </c>
      <c r="E1786">
        <v>152864</v>
      </c>
      <c r="F1786" t="s">
        <v>2884</v>
      </c>
    </row>
    <row r="1787" spans="1:6" x14ac:dyDescent="0.2">
      <c r="A1787" t="s">
        <v>5</v>
      </c>
      <c r="B1787" t="s">
        <v>2112</v>
      </c>
      <c r="C1787" t="s">
        <v>219</v>
      </c>
      <c r="D1787" t="str">
        <f t="shared" si="28"/>
        <v>"Frederick, Maryland": "Washington DC Metro",</v>
      </c>
      <c r="E1787">
        <v>241409</v>
      </c>
      <c r="F1787" t="s">
        <v>2884</v>
      </c>
    </row>
    <row r="1788" spans="1:6" x14ac:dyDescent="0.2">
      <c r="A1788" t="s">
        <v>5</v>
      </c>
      <c r="B1788" t="s">
        <v>107</v>
      </c>
      <c r="C1788" t="s">
        <v>219</v>
      </c>
      <c r="D1788" t="str">
        <f t="shared" si="28"/>
        <v>"Montgomery, Maryland": "Washington DC Metro",</v>
      </c>
      <c r="E1788">
        <v>1016677</v>
      </c>
      <c r="F1788" t="s">
        <v>2884</v>
      </c>
    </row>
    <row r="1789" spans="1:6" x14ac:dyDescent="0.2">
      <c r="A1789" t="s">
        <v>5</v>
      </c>
      <c r="B1789" t="s">
        <v>2113</v>
      </c>
      <c r="C1789" t="s">
        <v>219</v>
      </c>
      <c r="D1789" t="str">
        <f t="shared" si="28"/>
        <v>"Prince George's, Maryland": "Washington DC Metro",</v>
      </c>
      <c r="E1789">
        <v>890081</v>
      </c>
      <c r="F1789" t="s">
        <v>2884</v>
      </c>
    </row>
    <row r="1790" spans="1:6" x14ac:dyDescent="0.2">
      <c r="A1790" t="s">
        <v>5</v>
      </c>
      <c r="B1790" t="s">
        <v>2114</v>
      </c>
      <c r="C1790" t="s">
        <v>296</v>
      </c>
      <c r="D1790" t="str">
        <f t="shared" si="28"/>
        <v>"Arlington, Virginia": "Washington DC Metro",</v>
      </c>
      <c r="E1790">
        <v>224906</v>
      </c>
      <c r="F1790" t="s">
        <v>2884</v>
      </c>
    </row>
    <row r="1791" spans="1:6" x14ac:dyDescent="0.2">
      <c r="A1791" t="s">
        <v>5</v>
      </c>
      <c r="B1791" t="s">
        <v>150</v>
      </c>
      <c r="C1791" t="s">
        <v>296</v>
      </c>
      <c r="D1791" t="str">
        <f t="shared" si="28"/>
        <v>"Clarke, Virginia": "Washington DC Metro",</v>
      </c>
      <c r="E1791">
        <v>14348</v>
      </c>
      <c r="F1791" t="s">
        <v>2884</v>
      </c>
    </row>
    <row r="1792" spans="1:6" x14ac:dyDescent="0.2">
      <c r="A1792" t="s">
        <v>5</v>
      </c>
      <c r="B1792" t="s">
        <v>2115</v>
      </c>
      <c r="C1792" t="s">
        <v>296</v>
      </c>
      <c r="D1792" t="str">
        <f t="shared" si="28"/>
        <v>"Culpeper, Virginia": "Washington DC Metro",</v>
      </c>
      <c r="E1792">
        <v>48506</v>
      </c>
      <c r="F1792" t="s">
        <v>2884</v>
      </c>
    </row>
    <row r="1793" spans="1:6" x14ac:dyDescent="0.2">
      <c r="A1793" t="s">
        <v>5</v>
      </c>
      <c r="B1793" t="s">
        <v>2116</v>
      </c>
      <c r="C1793" t="s">
        <v>296</v>
      </c>
      <c r="D1793" t="str">
        <f t="shared" si="28"/>
        <v>"Fairfax, Virginia": "Washington DC Metro",</v>
      </c>
      <c r="E1793">
        <v>1130924</v>
      </c>
      <c r="F1793" t="s">
        <v>2884</v>
      </c>
    </row>
    <row r="1794" spans="1:6" x14ac:dyDescent="0.2">
      <c r="A1794" t="s">
        <v>5</v>
      </c>
      <c r="B1794" t="s">
        <v>2117</v>
      </c>
      <c r="C1794" t="s">
        <v>296</v>
      </c>
      <c r="D1794" t="str">
        <f t="shared" si="28"/>
        <v>"Fauquier, Virginia": "Washington DC Metro",</v>
      </c>
      <c r="E1794">
        <v>67207</v>
      </c>
      <c r="F1794" t="s">
        <v>2884</v>
      </c>
    </row>
    <row r="1795" spans="1:6" x14ac:dyDescent="0.2">
      <c r="A1795" t="s">
        <v>5</v>
      </c>
      <c r="B1795" t="s">
        <v>2118</v>
      </c>
      <c r="C1795" t="s">
        <v>296</v>
      </c>
      <c r="D1795" t="str">
        <f t="shared" si="28"/>
        <v>"Loudoun, Virginia": "Washington DC Metro",</v>
      </c>
      <c r="E1795">
        <v>349679</v>
      </c>
      <c r="F1795" t="s">
        <v>2884</v>
      </c>
    </row>
    <row r="1796" spans="1:6" x14ac:dyDescent="0.2">
      <c r="A1796" t="s">
        <v>5</v>
      </c>
      <c r="B1796" t="s">
        <v>2119</v>
      </c>
      <c r="C1796" t="s">
        <v>296</v>
      </c>
      <c r="D1796" t="str">
        <f t="shared" si="28"/>
        <v>"Prince William, Virginia": "Washington DC Metro",</v>
      </c>
      <c r="E1796">
        <v>438580</v>
      </c>
      <c r="F1796" t="s">
        <v>2884</v>
      </c>
    </row>
    <row r="1797" spans="1:6" x14ac:dyDescent="0.2">
      <c r="A1797" t="s">
        <v>5</v>
      </c>
      <c r="B1797" t="s">
        <v>2120</v>
      </c>
      <c r="C1797" t="s">
        <v>296</v>
      </c>
      <c r="D1797" t="str">
        <f t="shared" si="28"/>
        <v>"Rappahannock, Virginia": "Washington DC Metro",</v>
      </c>
      <c r="E1797">
        <v>7478</v>
      </c>
      <c r="F1797" t="s">
        <v>2884</v>
      </c>
    </row>
    <row r="1798" spans="1:6" x14ac:dyDescent="0.2">
      <c r="A1798" t="s">
        <v>5</v>
      </c>
      <c r="B1798" t="s">
        <v>2121</v>
      </c>
      <c r="C1798" t="s">
        <v>296</v>
      </c>
      <c r="D1798" t="str">
        <f t="shared" si="28"/>
        <v>"Spotsylvania, Virginia": "Washington DC Metro",</v>
      </c>
      <c r="E1798">
        <v>127348</v>
      </c>
      <c r="F1798" t="s">
        <v>2884</v>
      </c>
    </row>
    <row r="1799" spans="1:6" x14ac:dyDescent="0.2">
      <c r="A1799" t="s">
        <v>5</v>
      </c>
      <c r="B1799" t="s">
        <v>2122</v>
      </c>
      <c r="C1799" t="s">
        <v>296</v>
      </c>
      <c r="D1799" t="str">
        <f t="shared" si="28"/>
        <v>"Stafford, Virginia": "Washington DC Metro",</v>
      </c>
      <c r="E1799">
        <v>136788</v>
      </c>
      <c r="F1799" t="s">
        <v>2884</v>
      </c>
    </row>
    <row r="1800" spans="1:6" x14ac:dyDescent="0.2">
      <c r="A1800" t="s">
        <v>5</v>
      </c>
      <c r="B1800" t="s">
        <v>81</v>
      </c>
      <c r="C1800" t="s">
        <v>296</v>
      </c>
      <c r="D1800" t="str">
        <f t="shared" si="28"/>
        <v>"Warren, Virginia": "Washington DC Metro",</v>
      </c>
      <c r="E1800">
        <v>38699</v>
      </c>
      <c r="F1800" t="s">
        <v>2884</v>
      </c>
    </row>
    <row r="1801" spans="1:6" x14ac:dyDescent="0.2">
      <c r="A1801" t="s">
        <v>5</v>
      </c>
      <c r="B1801" t="s">
        <v>2123</v>
      </c>
      <c r="C1801" t="s">
        <v>296</v>
      </c>
      <c r="D1801" t="str">
        <f t="shared" si="28"/>
        <v>"Alexandria, Virginia": "Washington DC Metro",</v>
      </c>
      <c r="E1801">
        <v>148892</v>
      </c>
      <c r="F1801" t="s">
        <v>2884</v>
      </c>
    </row>
    <row r="1802" spans="1:6" x14ac:dyDescent="0.2">
      <c r="A1802" t="s">
        <v>5</v>
      </c>
      <c r="B1802" t="s">
        <v>2124</v>
      </c>
      <c r="C1802" t="s">
        <v>296</v>
      </c>
      <c r="D1802" t="str">
        <f t="shared" si="28"/>
        <v>"Fairfax City, Virginia": "Washington DC Metro",</v>
      </c>
      <c r="E1802">
        <v>23973</v>
      </c>
      <c r="F1802" t="s">
        <v>2884</v>
      </c>
    </row>
    <row r="1803" spans="1:6" x14ac:dyDescent="0.2">
      <c r="A1803" t="s">
        <v>5</v>
      </c>
      <c r="B1803" t="s">
        <v>2125</v>
      </c>
      <c r="C1803" t="s">
        <v>296</v>
      </c>
      <c r="D1803" t="str">
        <f t="shared" si="28"/>
        <v>"Falls Church, Virginia": "Washington DC Metro",</v>
      </c>
      <c r="E1803">
        <v>13508</v>
      </c>
      <c r="F1803" t="s">
        <v>2884</v>
      </c>
    </row>
    <row r="1804" spans="1:6" x14ac:dyDescent="0.2">
      <c r="A1804" t="s">
        <v>5</v>
      </c>
      <c r="B1804" t="s">
        <v>2126</v>
      </c>
      <c r="C1804" t="s">
        <v>296</v>
      </c>
      <c r="D1804" t="str">
        <f t="shared" si="28"/>
        <v>"Fredericksburg, Virginia": "Washington DC Metro",</v>
      </c>
      <c r="E1804">
        <v>28132</v>
      </c>
      <c r="F1804" t="s">
        <v>2884</v>
      </c>
    </row>
    <row r="1805" spans="1:6" x14ac:dyDescent="0.2">
      <c r="A1805" t="s">
        <v>5</v>
      </c>
      <c r="B1805" t="s">
        <v>2127</v>
      </c>
      <c r="C1805" t="s">
        <v>296</v>
      </c>
      <c r="D1805" t="str">
        <f t="shared" si="28"/>
        <v>"Manassas, Virginia": "Washington DC Metro",</v>
      </c>
      <c r="E1805">
        <v>41705</v>
      </c>
      <c r="F1805" t="s">
        <v>2884</v>
      </c>
    </row>
    <row r="1806" spans="1:6" x14ac:dyDescent="0.2">
      <c r="A1806" t="s">
        <v>5</v>
      </c>
      <c r="B1806" t="s">
        <v>2128</v>
      </c>
      <c r="C1806" t="s">
        <v>296</v>
      </c>
      <c r="D1806" t="str">
        <f t="shared" si="28"/>
        <v>"Manassas Park, Virginia": "Washington DC Metro",</v>
      </c>
      <c r="E1806">
        <v>16149</v>
      </c>
      <c r="F1806" t="s">
        <v>2884</v>
      </c>
    </row>
    <row r="1807" spans="1:6" x14ac:dyDescent="0.2">
      <c r="A1807" t="s">
        <v>5</v>
      </c>
      <c r="B1807" t="s">
        <v>265</v>
      </c>
      <c r="C1807" t="s">
        <v>269</v>
      </c>
      <c r="D1807" t="str">
        <f t="shared" si="28"/>
        <v>"Jefferson, West Virginia": "Washington DC Metro",</v>
      </c>
      <c r="E1807">
        <v>55073</v>
      </c>
      <c r="F1807" t="s">
        <v>2884</v>
      </c>
    </row>
    <row r="1808" spans="1:6" x14ac:dyDescent="0.2">
      <c r="A1808" t="s">
        <v>5</v>
      </c>
      <c r="B1808" t="s">
        <v>1541</v>
      </c>
      <c r="C1808" t="s">
        <v>115</v>
      </c>
      <c r="D1808" t="str">
        <f t="shared" si="28"/>
        <v>"Daviess, Indiana": "Washington, IN",</v>
      </c>
      <c r="E1808">
        <v>32407</v>
      </c>
      <c r="F1808" t="s">
        <v>2129</v>
      </c>
    </row>
    <row r="1809" spans="1:6" x14ac:dyDescent="0.2">
      <c r="A1809" t="s">
        <v>5</v>
      </c>
      <c r="B1809" t="s">
        <v>965</v>
      </c>
      <c r="C1809" t="s">
        <v>58</v>
      </c>
      <c r="D1809" t="str">
        <f t="shared" si="28"/>
        <v>"Beaufort, North Carolina": "Washington, NC",</v>
      </c>
      <c r="E1809">
        <v>47464</v>
      </c>
      <c r="F1809" t="s">
        <v>2130</v>
      </c>
    </row>
    <row r="1810" spans="1:6" x14ac:dyDescent="0.2">
      <c r="A1810" t="s">
        <v>5</v>
      </c>
      <c r="B1810" t="s">
        <v>2131</v>
      </c>
      <c r="C1810" t="s">
        <v>104</v>
      </c>
      <c r="D1810" t="str">
        <f t="shared" si="28"/>
        <v>"Black Hawk, Iowa": "Waterloo-Cedar Falls, IA",</v>
      </c>
      <c r="E1810">
        <v>132546</v>
      </c>
      <c r="F1810" t="s">
        <v>2132</v>
      </c>
    </row>
    <row r="1811" spans="1:6" x14ac:dyDescent="0.2">
      <c r="A1811" t="s">
        <v>5</v>
      </c>
      <c r="B1811" t="s">
        <v>2133</v>
      </c>
      <c r="C1811" t="s">
        <v>104</v>
      </c>
      <c r="D1811" t="str">
        <f t="shared" si="28"/>
        <v>"Bremer, Iowa": "Waterloo-Cedar Falls, IA",</v>
      </c>
      <c r="E1811">
        <v>24624</v>
      </c>
      <c r="F1811" t="s">
        <v>2132</v>
      </c>
    </row>
    <row r="1812" spans="1:6" x14ac:dyDescent="0.2">
      <c r="A1812" t="s">
        <v>5</v>
      </c>
      <c r="B1812" t="s">
        <v>502</v>
      </c>
      <c r="C1812" t="s">
        <v>104</v>
      </c>
      <c r="D1812" t="str">
        <f t="shared" si="28"/>
        <v>"Grundy, Iowa": "Waterloo-Cedar Falls, IA",</v>
      </c>
      <c r="E1812">
        <v>12314</v>
      </c>
      <c r="F1812" t="s">
        <v>2132</v>
      </c>
    </row>
    <row r="1813" spans="1:6" x14ac:dyDescent="0.2">
      <c r="A1813" t="s">
        <v>5</v>
      </c>
      <c r="B1813" t="s">
        <v>265</v>
      </c>
      <c r="C1813" t="s">
        <v>122</v>
      </c>
      <c r="D1813" t="str">
        <f t="shared" si="28"/>
        <v>"Jefferson, Wisconsin": "Watertown-Fort Atkinson, WI",</v>
      </c>
      <c r="E1813">
        <v>84509</v>
      </c>
      <c r="F1813" t="s">
        <v>2134</v>
      </c>
    </row>
    <row r="1814" spans="1:6" x14ac:dyDescent="0.2">
      <c r="A1814" t="s">
        <v>5</v>
      </c>
      <c r="B1814" t="s">
        <v>265</v>
      </c>
      <c r="C1814" t="s">
        <v>41</v>
      </c>
      <c r="D1814" t="str">
        <f t="shared" si="28"/>
        <v>"Jefferson, New York": "Watertown-Fort Drum, NY",</v>
      </c>
      <c r="E1814">
        <v>119504</v>
      </c>
      <c r="F1814" t="s">
        <v>2135</v>
      </c>
    </row>
    <row r="1815" spans="1:6" x14ac:dyDescent="0.2">
      <c r="A1815" t="s">
        <v>5</v>
      </c>
      <c r="B1815" t="s">
        <v>2136</v>
      </c>
      <c r="C1815" t="s">
        <v>6</v>
      </c>
      <c r="D1815" t="str">
        <f t="shared" si="28"/>
        <v>"Codington, South Dakota": "Watertown, SD",</v>
      </c>
      <c r="E1815">
        <v>27853</v>
      </c>
      <c r="F1815" t="s">
        <v>2137</v>
      </c>
    </row>
    <row r="1816" spans="1:6" x14ac:dyDescent="0.2">
      <c r="A1816" t="s">
        <v>5</v>
      </c>
      <c r="B1816" t="s">
        <v>2138</v>
      </c>
      <c r="C1816" t="s">
        <v>126</v>
      </c>
      <c r="D1816" t="str">
        <f t="shared" si="28"/>
        <v>"Hardee, Florida": "Wauchula, FL",</v>
      </c>
      <c r="E1816">
        <v>27519</v>
      </c>
      <c r="F1816" t="s">
        <v>2139</v>
      </c>
    </row>
    <row r="1817" spans="1:6" x14ac:dyDescent="0.2">
      <c r="A1817" t="s">
        <v>5</v>
      </c>
      <c r="B1817" t="s">
        <v>2140</v>
      </c>
      <c r="C1817" t="s">
        <v>122</v>
      </c>
      <c r="D1817" t="str">
        <f t="shared" si="28"/>
        <v>"Marathon, Wisconsin": "Wausau, WI",</v>
      </c>
      <c r="E1817">
        <v>135416</v>
      </c>
      <c r="F1817" t="s">
        <v>2141</v>
      </c>
    </row>
    <row r="1818" spans="1:6" x14ac:dyDescent="0.2">
      <c r="A1818" t="s">
        <v>5</v>
      </c>
      <c r="B1818" t="s">
        <v>1345</v>
      </c>
      <c r="C1818" t="s">
        <v>48</v>
      </c>
      <c r="D1818" t="str">
        <f t="shared" si="28"/>
        <v>"Pierce, Georgia": "Waycross, GA",</v>
      </c>
      <c r="E1818">
        <v>18938</v>
      </c>
      <c r="F1818" t="s">
        <v>2142</v>
      </c>
    </row>
    <row r="1819" spans="1:6" x14ac:dyDescent="0.2">
      <c r="A1819" t="s">
        <v>5</v>
      </c>
      <c r="B1819" t="s">
        <v>2143</v>
      </c>
      <c r="C1819" t="s">
        <v>48</v>
      </c>
      <c r="D1819" t="str">
        <f t="shared" si="28"/>
        <v>"Ware, Georgia": "Waycross, GA",</v>
      </c>
      <c r="E1819">
        <v>35709</v>
      </c>
      <c r="F1819" t="s">
        <v>2142</v>
      </c>
    </row>
    <row r="1820" spans="1:6" x14ac:dyDescent="0.2">
      <c r="A1820" t="s">
        <v>5</v>
      </c>
      <c r="B1820" t="s">
        <v>1664</v>
      </c>
      <c r="C1820" t="s">
        <v>18</v>
      </c>
      <c r="D1820" t="str">
        <f t="shared" si="28"/>
        <v>"Custer, Oklahoma": "Weatherford, OK",</v>
      </c>
      <c r="E1820">
        <v>29377</v>
      </c>
      <c r="F1820" t="s">
        <v>2144</v>
      </c>
    </row>
    <row r="1821" spans="1:6" x14ac:dyDescent="0.2">
      <c r="A1821" t="s">
        <v>5</v>
      </c>
      <c r="B1821" t="s">
        <v>265</v>
      </c>
      <c r="C1821" t="s">
        <v>34</v>
      </c>
      <c r="D1821" t="str">
        <f t="shared" si="28"/>
        <v>"Jefferson, Ohio": "Weirton-Steubenville, WV-OH",</v>
      </c>
      <c r="E1821">
        <v>67964</v>
      </c>
      <c r="F1821" t="s">
        <v>2145</v>
      </c>
    </row>
    <row r="1822" spans="1:6" x14ac:dyDescent="0.2">
      <c r="A1822" t="s">
        <v>5</v>
      </c>
      <c r="B1822" t="s">
        <v>2146</v>
      </c>
      <c r="C1822" t="s">
        <v>269</v>
      </c>
      <c r="D1822" t="str">
        <f t="shared" si="28"/>
        <v>"Brooke, West Virginia": "Weirton-Steubenville, WV-OH",</v>
      </c>
      <c r="E1822">
        <v>23737</v>
      </c>
      <c r="F1822" t="s">
        <v>2145</v>
      </c>
    </row>
    <row r="1823" spans="1:6" x14ac:dyDescent="0.2">
      <c r="A1823" t="s">
        <v>5</v>
      </c>
      <c r="B1823" t="s">
        <v>799</v>
      </c>
      <c r="C1823" t="s">
        <v>269</v>
      </c>
      <c r="D1823" t="str">
        <f t="shared" si="28"/>
        <v>"Hancock, West Virginia": "Weirton-Steubenville, WV-OH",</v>
      </c>
      <c r="E1823">
        <v>30291</v>
      </c>
      <c r="F1823" t="s">
        <v>2145</v>
      </c>
    </row>
    <row r="1824" spans="1:6" x14ac:dyDescent="0.2">
      <c r="A1824" t="s">
        <v>5</v>
      </c>
      <c r="B1824" t="s">
        <v>2147</v>
      </c>
      <c r="C1824" t="s">
        <v>10</v>
      </c>
      <c r="D1824" t="str">
        <f t="shared" si="28"/>
        <v>"Chelan, Washington": "Wenatchee, WA",</v>
      </c>
      <c r="E1824">
        <v>73967</v>
      </c>
      <c r="F1824" t="s">
        <v>2148</v>
      </c>
    </row>
    <row r="1825" spans="1:6" x14ac:dyDescent="0.2">
      <c r="A1825" t="s">
        <v>5</v>
      </c>
      <c r="B1825" t="s">
        <v>76</v>
      </c>
      <c r="C1825" t="s">
        <v>10</v>
      </c>
      <c r="D1825" t="str">
        <f t="shared" si="28"/>
        <v>"Douglas, Washington": "Wenatchee, WA",</v>
      </c>
      <c r="E1825">
        <v>39471</v>
      </c>
      <c r="F1825" t="s">
        <v>2148</v>
      </c>
    </row>
    <row r="1826" spans="1:6" x14ac:dyDescent="0.2">
      <c r="A1826" t="s">
        <v>5</v>
      </c>
      <c r="B1826" t="s">
        <v>2149</v>
      </c>
      <c r="C1826" t="s">
        <v>376</v>
      </c>
      <c r="D1826" t="str">
        <f t="shared" si="28"/>
        <v>"Howell, Missouri": "West Plains, MO",</v>
      </c>
      <c r="E1826">
        <v>40393</v>
      </c>
      <c r="F1826" t="s">
        <v>2150</v>
      </c>
    </row>
    <row r="1827" spans="1:6" x14ac:dyDescent="0.2">
      <c r="A1827" t="s">
        <v>5</v>
      </c>
      <c r="B1827" t="s">
        <v>2151</v>
      </c>
      <c r="C1827" t="s">
        <v>34</v>
      </c>
      <c r="D1827" t="str">
        <f t="shared" si="28"/>
        <v>"Belmont, Ohio": "Wheeling, WV-OH",</v>
      </c>
      <c r="E1827">
        <v>69571</v>
      </c>
      <c r="F1827" t="s">
        <v>2152</v>
      </c>
    </row>
    <row r="1828" spans="1:6" x14ac:dyDescent="0.2">
      <c r="A1828" t="s">
        <v>5</v>
      </c>
      <c r="B1828" t="s">
        <v>65</v>
      </c>
      <c r="C1828" t="s">
        <v>269</v>
      </c>
      <c r="D1828" t="str">
        <f t="shared" si="28"/>
        <v>"Marshall, West Virginia": "Wheeling, WV-OH",</v>
      </c>
      <c r="E1828">
        <v>32459</v>
      </c>
      <c r="F1828" t="s">
        <v>2152</v>
      </c>
    </row>
    <row r="1829" spans="1:6" x14ac:dyDescent="0.2">
      <c r="A1829" t="s">
        <v>5</v>
      </c>
      <c r="B1829" t="s">
        <v>34</v>
      </c>
      <c r="C1829" t="s">
        <v>269</v>
      </c>
      <c r="D1829" t="str">
        <f t="shared" si="28"/>
        <v>"Ohio, West Virginia": "Wheeling, WV-OH",</v>
      </c>
      <c r="E1829">
        <v>43727</v>
      </c>
      <c r="F1829" t="s">
        <v>2152</v>
      </c>
    </row>
    <row r="1830" spans="1:6" x14ac:dyDescent="0.2">
      <c r="A1830" t="s">
        <v>5</v>
      </c>
      <c r="B1830" t="s">
        <v>2153</v>
      </c>
      <c r="C1830" t="s">
        <v>122</v>
      </c>
      <c r="D1830" t="str">
        <f t="shared" si="28"/>
        <v>"Walworth, Wisconsin": "Whitewater-Elkhorn, WI",</v>
      </c>
      <c r="E1830">
        <v>102945</v>
      </c>
      <c r="F1830" t="s">
        <v>2154</v>
      </c>
    </row>
    <row r="1831" spans="1:6" x14ac:dyDescent="0.2">
      <c r="A1831" t="s">
        <v>5</v>
      </c>
      <c r="B1831" t="s">
        <v>2155</v>
      </c>
      <c r="C1831" t="s">
        <v>13</v>
      </c>
      <c r="D1831" t="str">
        <f t="shared" si="28"/>
        <v>"Archer, Texas": "Wichita Falls, TX",</v>
      </c>
      <c r="E1831">
        <v>8681</v>
      </c>
      <c r="F1831" t="s">
        <v>2156</v>
      </c>
    </row>
    <row r="1832" spans="1:6" x14ac:dyDescent="0.2">
      <c r="A1832" t="s">
        <v>5</v>
      </c>
      <c r="B1832" t="s">
        <v>476</v>
      </c>
      <c r="C1832" t="s">
        <v>13</v>
      </c>
      <c r="D1832" t="str">
        <f t="shared" si="28"/>
        <v>"Clay, Texas": "Wichita Falls, TX",</v>
      </c>
      <c r="E1832">
        <v>10473</v>
      </c>
      <c r="F1832" t="s">
        <v>2156</v>
      </c>
    </row>
    <row r="1833" spans="1:6" x14ac:dyDescent="0.2">
      <c r="A1833" t="s">
        <v>5</v>
      </c>
      <c r="B1833" t="s">
        <v>2157</v>
      </c>
      <c r="C1833" t="s">
        <v>13</v>
      </c>
      <c r="D1833" t="str">
        <f t="shared" si="28"/>
        <v>"Wichita, Texas": "Wichita Falls, TX",</v>
      </c>
      <c r="E1833">
        <v>132047</v>
      </c>
      <c r="F1833" t="s">
        <v>2156</v>
      </c>
    </row>
    <row r="1834" spans="1:6" x14ac:dyDescent="0.2">
      <c r="A1834" t="s">
        <v>5</v>
      </c>
      <c r="B1834" t="s">
        <v>367</v>
      </c>
      <c r="C1834" t="s">
        <v>134</v>
      </c>
      <c r="D1834" t="str">
        <f t="shared" si="28"/>
        <v>"Butler, Kansas": "Wichita, KS",</v>
      </c>
      <c r="E1834">
        <v>65803</v>
      </c>
      <c r="F1834" t="s">
        <v>2158</v>
      </c>
    </row>
    <row r="1835" spans="1:6" x14ac:dyDescent="0.2">
      <c r="A1835" t="s">
        <v>5</v>
      </c>
      <c r="B1835" t="s">
        <v>2159</v>
      </c>
      <c r="C1835" t="s">
        <v>134</v>
      </c>
      <c r="D1835" t="str">
        <f t="shared" si="28"/>
        <v>"Harvey, Kansas": "Wichita, KS",</v>
      </c>
      <c r="E1835">
        <v>34741</v>
      </c>
      <c r="F1835" t="s">
        <v>2158</v>
      </c>
    </row>
    <row r="1836" spans="1:6" x14ac:dyDescent="0.2">
      <c r="A1836" t="s">
        <v>5</v>
      </c>
      <c r="B1836" t="s">
        <v>2160</v>
      </c>
      <c r="C1836" t="s">
        <v>134</v>
      </c>
      <c r="D1836" t="str">
        <f t="shared" si="28"/>
        <v>"Kingman, Kansas": "Wichita, KS",</v>
      </c>
      <c r="E1836">
        <v>7844</v>
      </c>
      <c r="F1836" t="s">
        <v>2158</v>
      </c>
    </row>
    <row r="1837" spans="1:6" x14ac:dyDescent="0.2">
      <c r="A1837" t="s">
        <v>5</v>
      </c>
      <c r="B1837" t="s">
        <v>2161</v>
      </c>
      <c r="C1837" t="s">
        <v>134</v>
      </c>
      <c r="D1837" t="str">
        <f t="shared" si="28"/>
        <v>"Sedgwick, Kansas": "Wichita, KS",</v>
      </c>
      <c r="E1837">
        <v>505415</v>
      </c>
      <c r="F1837" t="s">
        <v>2158</v>
      </c>
    </row>
    <row r="1838" spans="1:6" x14ac:dyDescent="0.2">
      <c r="A1838" t="s">
        <v>5</v>
      </c>
      <c r="B1838" t="s">
        <v>1423</v>
      </c>
      <c r="C1838" t="s">
        <v>134</v>
      </c>
      <c r="D1838" t="str">
        <f t="shared" si="28"/>
        <v>"Sumner, Kansas": "Wichita, KS",</v>
      </c>
      <c r="E1838">
        <v>23591</v>
      </c>
      <c r="F1838" t="s">
        <v>2158</v>
      </c>
    </row>
    <row r="1839" spans="1:6" x14ac:dyDescent="0.2">
      <c r="A1839" t="s">
        <v>5</v>
      </c>
      <c r="B1839" t="s">
        <v>2162</v>
      </c>
      <c r="C1839" t="s">
        <v>83</v>
      </c>
      <c r="D1839" t="str">
        <f t="shared" si="28"/>
        <v>"Lycoming, Pennsylvania": "Williamsport, PA",</v>
      </c>
      <c r="E1839">
        <v>116754</v>
      </c>
      <c r="F1839" t="s">
        <v>2163</v>
      </c>
    </row>
    <row r="1840" spans="1:6" x14ac:dyDescent="0.2">
      <c r="A1840" t="s">
        <v>5</v>
      </c>
      <c r="B1840" t="s">
        <v>2164</v>
      </c>
      <c r="C1840" t="s">
        <v>315</v>
      </c>
      <c r="D1840" t="str">
        <f t="shared" si="28"/>
        <v>"Williams, North Dakota": "Williston, ND",</v>
      </c>
      <c r="E1840">
        <v>29595</v>
      </c>
      <c r="F1840" t="s">
        <v>2165</v>
      </c>
    </row>
    <row r="1841" spans="1:6" x14ac:dyDescent="0.2">
      <c r="A1841" t="s">
        <v>5</v>
      </c>
      <c r="B1841" t="s">
        <v>2166</v>
      </c>
      <c r="C1841" t="s">
        <v>61</v>
      </c>
      <c r="D1841" t="str">
        <f t="shared" si="28"/>
        <v>"Kandiyohi, Minnesota": "Willmar, MN",</v>
      </c>
      <c r="E1841">
        <v>42410</v>
      </c>
      <c r="F1841" t="s">
        <v>2167</v>
      </c>
    </row>
    <row r="1842" spans="1:6" x14ac:dyDescent="0.2">
      <c r="A1842" t="s">
        <v>5</v>
      </c>
      <c r="B1842" t="s">
        <v>2168</v>
      </c>
      <c r="C1842" t="s">
        <v>58</v>
      </c>
      <c r="D1842" t="str">
        <f t="shared" si="28"/>
        <v>"New Hanover, North Carolina": "Wilmington, NC",</v>
      </c>
      <c r="E1842">
        <v>213267</v>
      </c>
      <c r="F1842" t="s">
        <v>2169</v>
      </c>
    </row>
    <row r="1843" spans="1:6" x14ac:dyDescent="0.2">
      <c r="A1843" t="s">
        <v>5</v>
      </c>
      <c r="B1843" t="s">
        <v>2170</v>
      </c>
      <c r="C1843" t="s">
        <v>58</v>
      </c>
      <c r="D1843" t="str">
        <f t="shared" si="28"/>
        <v>"Pender, North Carolina": "Wilmington, NC",</v>
      </c>
      <c r="E1843">
        <v>55334</v>
      </c>
      <c r="F1843" t="s">
        <v>2169</v>
      </c>
    </row>
    <row r="1844" spans="1:6" x14ac:dyDescent="0.2">
      <c r="A1844" t="s">
        <v>5</v>
      </c>
      <c r="B1844" t="s">
        <v>543</v>
      </c>
      <c r="C1844" t="s">
        <v>34</v>
      </c>
      <c r="D1844" t="str">
        <f t="shared" si="28"/>
        <v>"Clinton, Ohio": "Wilmington, OH",</v>
      </c>
      <c r="E1844">
        <v>41945</v>
      </c>
      <c r="F1844" t="s">
        <v>2171</v>
      </c>
    </row>
    <row r="1845" spans="1:6" x14ac:dyDescent="0.2">
      <c r="A1845" t="s">
        <v>5</v>
      </c>
      <c r="B1845" t="s">
        <v>1425</v>
      </c>
      <c r="C1845" t="s">
        <v>58</v>
      </c>
      <c r="D1845" t="str">
        <f t="shared" si="28"/>
        <v>"Wilson, North Carolina": "Wilson, NC",</v>
      </c>
      <c r="E1845">
        <v>81667</v>
      </c>
      <c r="F1845" t="s">
        <v>2172</v>
      </c>
    </row>
    <row r="1846" spans="1:6" x14ac:dyDescent="0.2">
      <c r="A1846" t="s">
        <v>5</v>
      </c>
      <c r="B1846" t="s">
        <v>2112</v>
      </c>
      <c r="C1846" t="s">
        <v>296</v>
      </c>
      <c r="D1846" t="str">
        <f t="shared" si="28"/>
        <v>"Frederick, Virginia": "Winchester, VA-WV",</v>
      </c>
      <c r="E1846">
        <v>81319</v>
      </c>
      <c r="F1846" t="s">
        <v>2173</v>
      </c>
    </row>
    <row r="1847" spans="1:6" x14ac:dyDescent="0.2">
      <c r="A1847" t="s">
        <v>5</v>
      </c>
      <c r="B1847" t="s">
        <v>2174</v>
      </c>
      <c r="C1847" t="s">
        <v>296</v>
      </c>
      <c r="D1847" t="str">
        <f t="shared" si="28"/>
        <v>"Winchester, Virginia": "Winchester, VA-WV",</v>
      </c>
      <c r="E1847">
        <v>27216</v>
      </c>
      <c r="F1847" t="s">
        <v>2173</v>
      </c>
    </row>
    <row r="1848" spans="1:6" x14ac:dyDescent="0.2">
      <c r="A1848" t="s">
        <v>5</v>
      </c>
      <c r="B1848" t="s">
        <v>1919</v>
      </c>
      <c r="C1848" t="s">
        <v>269</v>
      </c>
      <c r="D1848" t="str">
        <f t="shared" si="28"/>
        <v>"Hampshire, West Virginia": "Winchester, VA-WV",</v>
      </c>
      <c r="E1848">
        <v>23445</v>
      </c>
      <c r="F1848" t="s">
        <v>2173</v>
      </c>
    </row>
    <row r="1849" spans="1:6" x14ac:dyDescent="0.2">
      <c r="A1849" t="s">
        <v>5</v>
      </c>
      <c r="B1849" t="s">
        <v>767</v>
      </c>
      <c r="C1849" t="s">
        <v>446</v>
      </c>
      <c r="D1849" t="str">
        <f t="shared" ref="D1849:D1876" si="29">_xlfn.CONCAT("""",B1849,", ",C1849,""": """,F1849,""",")</f>
        <v>"Humboldt, Nevada": "Winnemucca, NV",</v>
      </c>
      <c r="E1849">
        <v>17363</v>
      </c>
      <c r="F1849" t="s">
        <v>2175</v>
      </c>
    </row>
    <row r="1850" spans="1:6" x14ac:dyDescent="0.2">
      <c r="A1850" t="s">
        <v>5</v>
      </c>
      <c r="B1850" t="s">
        <v>2176</v>
      </c>
      <c r="C1850" t="s">
        <v>61</v>
      </c>
      <c r="D1850" t="str">
        <f t="shared" si="29"/>
        <v>"Winona, Minnesota": "Winona, MN",</v>
      </c>
      <c r="E1850">
        <v>51232</v>
      </c>
      <c r="F1850" t="s">
        <v>2177</v>
      </c>
    </row>
    <row r="1851" spans="1:6" x14ac:dyDescent="0.2">
      <c r="A1851" t="s">
        <v>5</v>
      </c>
      <c r="B1851" t="s">
        <v>1418</v>
      </c>
      <c r="C1851" t="s">
        <v>58</v>
      </c>
      <c r="D1851" t="str">
        <f t="shared" si="29"/>
        <v>"Davidson, North Carolina": "Winston-Salem, NC",</v>
      </c>
      <c r="E1851">
        <v>163420</v>
      </c>
      <c r="F1851" t="s">
        <v>2178</v>
      </c>
    </row>
    <row r="1852" spans="1:6" x14ac:dyDescent="0.2">
      <c r="A1852" t="s">
        <v>5</v>
      </c>
      <c r="B1852" t="s">
        <v>2179</v>
      </c>
      <c r="C1852" t="s">
        <v>58</v>
      </c>
      <c r="D1852" t="str">
        <f t="shared" si="29"/>
        <v>"Davie, North Carolina": "Winston-Salem, NC",</v>
      </c>
      <c r="E1852">
        <v>41554</v>
      </c>
      <c r="F1852" t="s">
        <v>2178</v>
      </c>
    </row>
    <row r="1853" spans="1:6" x14ac:dyDescent="0.2">
      <c r="A1853" t="s">
        <v>5</v>
      </c>
      <c r="B1853" t="s">
        <v>171</v>
      </c>
      <c r="C1853" t="s">
        <v>58</v>
      </c>
      <c r="D1853" t="str">
        <f t="shared" si="29"/>
        <v>"Forsyth, North Carolina": "Winston-Salem, NC",</v>
      </c>
      <c r="E1853">
        <v>361220</v>
      </c>
      <c r="F1853" t="s">
        <v>2178</v>
      </c>
    </row>
    <row r="1854" spans="1:6" x14ac:dyDescent="0.2">
      <c r="A1854" t="s">
        <v>5</v>
      </c>
      <c r="B1854" t="s">
        <v>2180</v>
      </c>
      <c r="C1854" t="s">
        <v>58</v>
      </c>
      <c r="D1854" t="str">
        <f t="shared" si="29"/>
        <v>"Stokes, North Carolina": "Winston-Salem, NC",</v>
      </c>
      <c r="E1854">
        <v>46588</v>
      </c>
      <c r="F1854" t="s">
        <v>2178</v>
      </c>
    </row>
    <row r="1855" spans="1:6" x14ac:dyDescent="0.2">
      <c r="A1855" t="s">
        <v>5</v>
      </c>
      <c r="B1855" t="s">
        <v>2181</v>
      </c>
      <c r="C1855" t="s">
        <v>58</v>
      </c>
      <c r="D1855" t="str">
        <f t="shared" si="29"/>
        <v>"Yadkin, North Carolina": "Winston-Salem, NC",</v>
      </c>
      <c r="E1855">
        <v>38038</v>
      </c>
      <c r="F1855" t="s">
        <v>2178</v>
      </c>
    </row>
    <row r="1856" spans="1:6" x14ac:dyDescent="0.2">
      <c r="A1856" t="s">
        <v>5</v>
      </c>
      <c r="B1856" t="s">
        <v>1570</v>
      </c>
      <c r="C1856" t="s">
        <v>122</v>
      </c>
      <c r="D1856" t="str">
        <f t="shared" si="29"/>
        <v>"Wood, Wisconsin": "Wisconsin Rapids-Marshfield, WI",</v>
      </c>
      <c r="E1856">
        <v>73959</v>
      </c>
      <c r="F1856" t="s">
        <v>2182</v>
      </c>
    </row>
    <row r="1857" spans="1:6" x14ac:dyDescent="0.2">
      <c r="A1857" t="s">
        <v>5</v>
      </c>
      <c r="B1857" t="s">
        <v>2183</v>
      </c>
      <c r="C1857" t="s">
        <v>18</v>
      </c>
      <c r="D1857" t="str">
        <f t="shared" si="29"/>
        <v>"Woodward, Oklahoma": "Woodward, OK",</v>
      </c>
      <c r="E1857">
        <v>21221</v>
      </c>
      <c r="F1857" t="s">
        <v>2184</v>
      </c>
    </row>
    <row r="1858" spans="1:6" x14ac:dyDescent="0.2">
      <c r="A1858" t="s">
        <v>5</v>
      </c>
      <c r="B1858" t="s">
        <v>680</v>
      </c>
      <c r="C1858" t="s">
        <v>34</v>
      </c>
      <c r="D1858" t="str">
        <f t="shared" si="29"/>
        <v>"Wayne, Ohio": "Wooster, OH",</v>
      </c>
      <c r="E1858">
        <v>115071</v>
      </c>
      <c r="F1858" t="s">
        <v>2185</v>
      </c>
    </row>
    <row r="1859" spans="1:6" x14ac:dyDescent="0.2">
      <c r="A1859" t="s">
        <v>5</v>
      </c>
      <c r="B1859" t="s">
        <v>2186</v>
      </c>
      <c r="C1859" t="s">
        <v>386</v>
      </c>
      <c r="D1859" t="str">
        <f t="shared" si="29"/>
        <v>"Windham, Connecticut": "Worcester, MA-CT",</v>
      </c>
      <c r="E1859">
        <v>117604</v>
      </c>
      <c r="F1859" t="s">
        <v>2187</v>
      </c>
    </row>
    <row r="1860" spans="1:6" x14ac:dyDescent="0.2">
      <c r="A1860" t="s">
        <v>5</v>
      </c>
      <c r="B1860" t="s">
        <v>1757</v>
      </c>
      <c r="C1860" t="s">
        <v>233</v>
      </c>
      <c r="D1860" t="str">
        <f t="shared" si="29"/>
        <v>"Worcester, Massachusetts": "Worcester, MA-CT",</v>
      </c>
      <c r="E1860">
        <v>809106</v>
      </c>
      <c r="F1860" t="s">
        <v>2187</v>
      </c>
    </row>
    <row r="1861" spans="1:6" x14ac:dyDescent="0.2">
      <c r="A1861" t="s">
        <v>5</v>
      </c>
      <c r="B1861" t="s">
        <v>2188</v>
      </c>
      <c r="C1861" t="s">
        <v>61</v>
      </c>
      <c r="D1861" t="str">
        <f t="shared" si="29"/>
        <v>"Nobles, Minnesota": "Worthington, MN",</v>
      </c>
      <c r="E1861">
        <v>21617</v>
      </c>
      <c r="F1861" t="s">
        <v>2189</v>
      </c>
    </row>
    <row r="1862" spans="1:6" x14ac:dyDescent="0.2">
      <c r="A1862" t="s">
        <v>5</v>
      </c>
      <c r="B1862" t="s">
        <v>2190</v>
      </c>
      <c r="C1862" t="s">
        <v>10</v>
      </c>
      <c r="D1862" t="str">
        <f t="shared" si="29"/>
        <v>"Yakima, Washington": "Yakima, WA",</v>
      </c>
      <c r="E1862">
        <v>247044</v>
      </c>
      <c r="F1862" t="s">
        <v>2191</v>
      </c>
    </row>
    <row r="1863" spans="1:6" x14ac:dyDescent="0.2">
      <c r="A1863" t="s">
        <v>5</v>
      </c>
      <c r="B1863" t="s">
        <v>2192</v>
      </c>
      <c r="C1863" t="s">
        <v>6</v>
      </c>
      <c r="D1863" t="str">
        <f t="shared" si="29"/>
        <v>"Yankton, South Dakota": "Yankton, SD",</v>
      </c>
      <c r="E1863">
        <v>22696</v>
      </c>
      <c r="F1863" t="s">
        <v>2193</v>
      </c>
    </row>
    <row r="1864" spans="1:6" x14ac:dyDescent="0.2">
      <c r="A1864" t="s">
        <v>5</v>
      </c>
      <c r="B1864" t="s">
        <v>2194</v>
      </c>
      <c r="C1864" t="s">
        <v>24</v>
      </c>
      <c r="D1864" t="str">
        <f t="shared" si="29"/>
        <v>"Guánica Municipality, Puerto Rico": "Yauco metropolitan area",</v>
      </c>
      <c r="E1864">
        <v>19427</v>
      </c>
      <c r="F1864" t="s">
        <v>2195</v>
      </c>
    </row>
    <row r="1865" spans="1:6" x14ac:dyDescent="0.2">
      <c r="A1865" t="s">
        <v>5</v>
      </c>
      <c r="B1865" t="s">
        <v>2196</v>
      </c>
      <c r="C1865" t="s">
        <v>24</v>
      </c>
      <c r="D1865" t="str">
        <f t="shared" si="29"/>
        <v>"Guayanilla Municipality, Puerto Rico": "Yauco metropolitan area",</v>
      </c>
      <c r="E1865">
        <v>21581</v>
      </c>
      <c r="F1865" t="s">
        <v>2195</v>
      </c>
    </row>
    <row r="1866" spans="1:6" x14ac:dyDescent="0.2">
      <c r="A1866" t="s">
        <v>5</v>
      </c>
      <c r="B1866" t="s">
        <v>2197</v>
      </c>
      <c r="C1866" t="s">
        <v>24</v>
      </c>
      <c r="D1866" t="str">
        <f t="shared" si="29"/>
        <v>"Peñuelas Municipality, Puerto Rico": "Yauco metropolitan area",</v>
      </c>
      <c r="E1866">
        <v>24282</v>
      </c>
      <c r="F1866" t="s">
        <v>2195</v>
      </c>
    </row>
    <row r="1867" spans="1:6" x14ac:dyDescent="0.2">
      <c r="A1867" t="s">
        <v>5</v>
      </c>
      <c r="B1867" t="s">
        <v>2198</v>
      </c>
      <c r="C1867" t="s">
        <v>24</v>
      </c>
      <c r="D1867" t="str">
        <f t="shared" si="29"/>
        <v>"Yauco Municipality, Puerto Rico": "Yauco metropolitan area",</v>
      </c>
      <c r="E1867">
        <v>42043</v>
      </c>
      <c r="F1867" t="s">
        <v>2195</v>
      </c>
    </row>
    <row r="1868" spans="1:6" x14ac:dyDescent="0.2">
      <c r="A1868" t="s">
        <v>5</v>
      </c>
      <c r="B1868" t="s">
        <v>486</v>
      </c>
      <c r="C1868" t="s">
        <v>83</v>
      </c>
      <c r="D1868" t="str">
        <f t="shared" si="29"/>
        <v>"York, Pennsylvania": "York-Hanover, PA",</v>
      </c>
      <c r="E1868">
        <v>438965</v>
      </c>
      <c r="F1868" t="s">
        <v>2199</v>
      </c>
    </row>
    <row r="1869" spans="1:6" x14ac:dyDescent="0.2">
      <c r="A1869" t="s">
        <v>5</v>
      </c>
      <c r="B1869" t="s">
        <v>2200</v>
      </c>
      <c r="C1869" t="s">
        <v>34</v>
      </c>
      <c r="D1869" t="str">
        <f t="shared" si="29"/>
        <v>"Mahoning, Ohio": "Youngstown-Warren-Boardman, OH-PA",</v>
      </c>
      <c r="E1869">
        <v>233869</v>
      </c>
      <c r="F1869" t="s">
        <v>2201</v>
      </c>
    </row>
    <row r="1870" spans="1:6" x14ac:dyDescent="0.2">
      <c r="A1870" t="s">
        <v>5</v>
      </c>
      <c r="B1870" t="s">
        <v>2202</v>
      </c>
      <c r="C1870" t="s">
        <v>34</v>
      </c>
      <c r="D1870" t="str">
        <f t="shared" si="29"/>
        <v>"Trumbull, Ohio": "Youngstown-Warren-Boardman, OH-PA",</v>
      </c>
      <c r="E1870">
        <v>206442</v>
      </c>
      <c r="F1870" t="s">
        <v>2201</v>
      </c>
    </row>
    <row r="1871" spans="1:6" x14ac:dyDescent="0.2">
      <c r="A1871" t="s">
        <v>5</v>
      </c>
      <c r="B1871" t="s">
        <v>340</v>
      </c>
      <c r="C1871" t="s">
        <v>83</v>
      </c>
      <c r="D1871" t="str">
        <f t="shared" si="29"/>
        <v>"Mercer, Pennsylvania": "Youngstown-Warren-Boardman, OH-PA",</v>
      </c>
      <c r="E1871">
        <v>115195</v>
      </c>
      <c r="F1871" t="s">
        <v>2201</v>
      </c>
    </row>
    <row r="1872" spans="1:6" x14ac:dyDescent="0.2">
      <c r="A1872" t="s">
        <v>5</v>
      </c>
      <c r="B1872" t="s">
        <v>2203</v>
      </c>
      <c r="C1872" t="s">
        <v>216</v>
      </c>
      <c r="D1872" t="str">
        <f t="shared" si="29"/>
        <v>"Sutter, California": "Yuba City, CA",</v>
      </c>
      <c r="E1872">
        <v>95350</v>
      </c>
      <c r="F1872" t="s">
        <v>2204</v>
      </c>
    </row>
    <row r="1873" spans="1:6" x14ac:dyDescent="0.2">
      <c r="A1873" t="s">
        <v>5</v>
      </c>
      <c r="B1873" t="s">
        <v>2205</v>
      </c>
      <c r="C1873" t="s">
        <v>216</v>
      </c>
      <c r="D1873" t="str">
        <f t="shared" si="29"/>
        <v>"Yuba, California": "Yuba City, CA",</v>
      </c>
      <c r="E1873">
        <v>73340</v>
      </c>
      <c r="F1873" t="s">
        <v>2204</v>
      </c>
    </row>
    <row r="1874" spans="1:6" x14ac:dyDescent="0.2">
      <c r="A1874" t="s">
        <v>5</v>
      </c>
      <c r="B1874" t="s">
        <v>2206</v>
      </c>
      <c r="C1874" t="s">
        <v>803</v>
      </c>
      <c r="D1874" t="str">
        <f t="shared" si="29"/>
        <v>"Yuma, Arizona": "Yuma, AZ",</v>
      </c>
      <c r="E1874">
        <v>201201</v>
      </c>
      <c r="F1874" t="s">
        <v>2207</v>
      </c>
    </row>
    <row r="1875" spans="1:6" x14ac:dyDescent="0.2">
      <c r="A1875" t="s">
        <v>5</v>
      </c>
      <c r="B1875" t="s">
        <v>2208</v>
      </c>
      <c r="C1875" t="s">
        <v>34</v>
      </c>
      <c r="D1875" t="str">
        <f t="shared" si="29"/>
        <v>"Muskingum, Ohio": "Zanesville, OH",</v>
      </c>
      <c r="E1875">
        <v>85231</v>
      </c>
      <c r="F1875" t="s">
        <v>2209</v>
      </c>
    </row>
    <row r="1876" spans="1:6" x14ac:dyDescent="0.2">
      <c r="A1876" t="s">
        <v>5</v>
      </c>
      <c r="B1876" t="s">
        <v>2210</v>
      </c>
      <c r="C1876" t="s">
        <v>13</v>
      </c>
      <c r="D1876" t="str">
        <f t="shared" si="29"/>
        <v>"Zapata, Texas": "Zapata, TX",</v>
      </c>
      <c r="E1876">
        <v>14390</v>
      </c>
      <c r="F1876" t="s">
        <v>2211</v>
      </c>
    </row>
    <row r="1877" spans="1:6" x14ac:dyDescent="0.2">
      <c r="A1877" t="s">
        <v>5</v>
      </c>
      <c r="B1877" t="s">
        <v>2802</v>
      </c>
      <c r="C1877" t="s">
        <v>2801</v>
      </c>
      <c r="E1877">
        <v>0</v>
      </c>
    </row>
    <row r="1878" spans="1:6" x14ac:dyDescent="0.2">
      <c r="A1878" t="s">
        <v>5</v>
      </c>
      <c r="B1878" t="s">
        <v>2803</v>
      </c>
      <c r="C1878" t="s">
        <v>2801</v>
      </c>
      <c r="E1878">
        <v>0</v>
      </c>
    </row>
    <row r="1879" spans="1:6" x14ac:dyDescent="0.2">
      <c r="A1879" t="s">
        <v>5</v>
      </c>
      <c r="B1879" t="s">
        <v>2804</v>
      </c>
      <c r="C1879" t="s">
        <v>2801</v>
      </c>
      <c r="E1879">
        <v>0</v>
      </c>
    </row>
    <row r="1880" spans="1:6" x14ac:dyDescent="0.2">
      <c r="A1880" t="s">
        <v>5</v>
      </c>
      <c r="B1880" t="s">
        <v>2805</v>
      </c>
      <c r="C1880" t="s">
        <v>2801</v>
      </c>
      <c r="E1880">
        <v>0</v>
      </c>
    </row>
    <row r="1881" spans="1:6" x14ac:dyDescent="0.2">
      <c r="A1881" t="s">
        <v>5</v>
      </c>
      <c r="B1881" t="s">
        <v>2806</v>
      </c>
      <c r="C1881" t="s">
        <v>2801</v>
      </c>
      <c r="E1881">
        <v>0</v>
      </c>
    </row>
    <row r="1882" spans="1:6" x14ac:dyDescent="0.2">
      <c r="A1882" t="s">
        <v>5</v>
      </c>
      <c r="B1882" t="s">
        <v>2807</v>
      </c>
      <c r="C1882" t="s">
        <v>2801</v>
      </c>
      <c r="E1882">
        <v>0</v>
      </c>
    </row>
    <row r="1883" spans="1:6" x14ac:dyDescent="0.2">
      <c r="A1883" t="s">
        <v>5</v>
      </c>
      <c r="B1883" t="s">
        <v>2808</v>
      </c>
      <c r="C1883" t="s">
        <v>2801</v>
      </c>
      <c r="E1883">
        <v>40</v>
      </c>
    </row>
    <row r="1884" spans="1:6" x14ac:dyDescent="0.2">
      <c r="A1884" t="s">
        <v>5</v>
      </c>
      <c r="B1884" t="s">
        <v>2809</v>
      </c>
      <c r="C1884" t="s">
        <v>2801</v>
      </c>
      <c r="E1884">
        <v>0</v>
      </c>
    </row>
    <row r="1885" spans="1:6" x14ac:dyDescent="0.2">
      <c r="A1885" t="s">
        <v>5</v>
      </c>
      <c r="B1885" t="s">
        <v>2810</v>
      </c>
      <c r="C1885" t="s">
        <v>2801</v>
      </c>
      <c r="E1885">
        <v>20</v>
      </c>
    </row>
    <row r="1886" spans="1:6" x14ac:dyDescent="0.2">
      <c r="A1886" t="s">
        <v>5</v>
      </c>
      <c r="B1886" t="s">
        <v>2811</v>
      </c>
      <c r="C1886" t="s">
        <v>2801</v>
      </c>
      <c r="E1886">
        <v>0</v>
      </c>
    </row>
    <row r="1887" spans="1:6" x14ac:dyDescent="0.2">
      <c r="A1887" t="s">
        <v>5</v>
      </c>
      <c r="B1887" t="s">
        <v>2812</v>
      </c>
      <c r="C1887" t="s">
        <v>2801</v>
      </c>
      <c r="E1887">
        <v>100</v>
      </c>
    </row>
    <row r="1888" spans="1:6" x14ac:dyDescent="0.2">
      <c r="A1888" t="s">
        <v>5</v>
      </c>
      <c r="B1888" t="s">
        <v>2212</v>
      </c>
      <c r="C1888" t="s">
        <v>64</v>
      </c>
      <c r="E1888">
        <v>27076</v>
      </c>
    </row>
    <row r="1889" spans="1:5" x14ac:dyDescent="0.2">
      <c r="A1889" t="s">
        <v>5</v>
      </c>
      <c r="B1889" t="s">
        <v>2213</v>
      </c>
      <c r="C1889" t="s">
        <v>64</v>
      </c>
      <c r="E1889">
        <v>10639</v>
      </c>
    </row>
    <row r="1890" spans="1:5" x14ac:dyDescent="0.2">
      <c r="A1890" t="s">
        <v>5</v>
      </c>
      <c r="B1890" t="s">
        <v>367</v>
      </c>
      <c r="C1890" t="s">
        <v>64</v>
      </c>
      <c r="E1890">
        <v>20265</v>
      </c>
    </row>
    <row r="1891" spans="1:5" x14ac:dyDescent="0.2">
      <c r="A1891" t="s">
        <v>5</v>
      </c>
      <c r="B1891" t="s">
        <v>164</v>
      </c>
      <c r="C1891" t="s">
        <v>64</v>
      </c>
      <c r="E1891">
        <v>26203</v>
      </c>
    </row>
    <row r="1892" spans="1:5" x14ac:dyDescent="0.2">
      <c r="A1892" t="s">
        <v>5</v>
      </c>
      <c r="B1892" t="s">
        <v>2214</v>
      </c>
      <c r="C1892" t="s">
        <v>64</v>
      </c>
      <c r="E1892">
        <v>13426</v>
      </c>
    </row>
    <row r="1893" spans="1:5" x14ac:dyDescent="0.2">
      <c r="A1893" t="s">
        <v>5</v>
      </c>
      <c r="B1893" t="s">
        <v>150</v>
      </c>
      <c r="C1893" t="s">
        <v>64</v>
      </c>
      <c r="E1893">
        <v>25207</v>
      </c>
    </row>
    <row r="1894" spans="1:5" x14ac:dyDescent="0.2">
      <c r="A1894" t="s">
        <v>5</v>
      </c>
      <c r="B1894" t="s">
        <v>476</v>
      </c>
      <c r="C1894" t="s">
        <v>64</v>
      </c>
      <c r="E1894">
        <v>13486</v>
      </c>
    </row>
    <row r="1895" spans="1:5" x14ac:dyDescent="0.2">
      <c r="A1895" t="s">
        <v>5</v>
      </c>
      <c r="B1895" t="s">
        <v>2215</v>
      </c>
      <c r="C1895" t="s">
        <v>64</v>
      </c>
      <c r="E1895">
        <v>14994</v>
      </c>
    </row>
    <row r="1896" spans="1:5" x14ac:dyDescent="0.2">
      <c r="A1896" t="s">
        <v>5</v>
      </c>
      <c r="B1896" t="s">
        <v>2216</v>
      </c>
      <c r="C1896" t="s">
        <v>64</v>
      </c>
      <c r="E1896">
        <v>12887</v>
      </c>
    </row>
    <row r="1897" spans="1:5" x14ac:dyDescent="0.2">
      <c r="A1897" t="s">
        <v>5</v>
      </c>
      <c r="B1897" t="s">
        <v>2217</v>
      </c>
      <c r="C1897" t="s">
        <v>64</v>
      </c>
      <c r="E1897">
        <v>37886</v>
      </c>
    </row>
    <row r="1898" spans="1:5" x14ac:dyDescent="0.2">
      <c r="A1898" t="s">
        <v>5</v>
      </c>
      <c r="B1898" t="s">
        <v>2218</v>
      </c>
      <c r="C1898" t="s">
        <v>64</v>
      </c>
      <c r="E1898">
        <v>13986</v>
      </c>
    </row>
    <row r="1899" spans="1:5" x14ac:dyDescent="0.2">
      <c r="A1899" t="s">
        <v>5</v>
      </c>
      <c r="B1899" t="s">
        <v>169</v>
      </c>
      <c r="C1899" t="s">
        <v>64</v>
      </c>
      <c r="E1899">
        <v>71013</v>
      </c>
    </row>
    <row r="1900" spans="1:5" x14ac:dyDescent="0.2">
      <c r="A1900" t="s">
        <v>5</v>
      </c>
      <c r="B1900" t="s">
        <v>1577</v>
      </c>
      <c r="C1900" t="s">
        <v>64</v>
      </c>
      <c r="E1900">
        <v>37983</v>
      </c>
    </row>
    <row r="1901" spans="1:5" x14ac:dyDescent="0.2">
      <c r="A1901" t="s">
        <v>5</v>
      </c>
      <c r="B1901" t="s">
        <v>170</v>
      </c>
      <c r="C1901" t="s">
        <v>64</v>
      </c>
      <c r="E1901">
        <v>16909</v>
      </c>
    </row>
    <row r="1902" spans="1:5" x14ac:dyDescent="0.2">
      <c r="A1902" t="s">
        <v>5</v>
      </c>
      <c r="B1902" t="s">
        <v>411</v>
      </c>
      <c r="C1902" t="s">
        <v>64</v>
      </c>
      <c r="E1902">
        <v>31532</v>
      </c>
    </row>
    <row r="1903" spans="1:5" x14ac:dyDescent="0.2">
      <c r="A1903" t="s">
        <v>5</v>
      </c>
      <c r="B1903" t="s">
        <v>491</v>
      </c>
      <c r="C1903" t="s">
        <v>64</v>
      </c>
      <c r="E1903">
        <v>8744</v>
      </c>
    </row>
    <row r="1904" spans="1:5" x14ac:dyDescent="0.2">
      <c r="A1904" t="s">
        <v>5</v>
      </c>
      <c r="B1904" t="s">
        <v>178</v>
      </c>
      <c r="C1904" t="s">
        <v>64</v>
      </c>
      <c r="E1904">
        <v>14236</v>
      </c>
    </row>
    <row r="1905" spans="1:5" x14ac:dyDescent="0.2">
      <c r="A1905" t="s">
        <v>5</v>
      </c>
      <c r="B1905" t="s">
        <v>653</v>
      </c>
      <c r="C1905" t="s">
        <v>64</v>
      </c>
      <c r="E1905">
        <v>19688</v>
      </c>
    </row>
    <row r="1906" spans="1:5" x14ac:dyDescent="0.2">
      <c r="A1906" t="s">
        <v>5</v>
      </c>
      <c r="B1906" t="s">
        <v>2219</v>
      </c>
      <c r="C1906" t="s">
        <v>64</v>
      </c>
      <c r="E1906">
        <v>20155</v>
      </c>
    </row>
    <row r="1907" spans="1:5" x14ac:dyDescent="0.2">
      <c r="A1907" t="s">
        <v>5</v>
      </c>
      <c r="B1907" t="s">
        <v>460</v>
      </c>
      <c r="C1907" t="s">
        <v>64</v>
      </c>
      <c r="E1907">
        <v>30334</v>
      </c>
    </row>
    <row r="1908" spans="1:5" x14ac:dyDescent="0.2">
      <c r="A1908" t="s">
        <v>5</v>
      </c>
      <c r="B1908" t="s">
        <v>333</v>
      </c>
      <c r="C1908" t="s">
        <v>64</v>
      </c>
      <c r="E1908">
        <v>22236</v>
      </c>
    </row>
    <row r="1909" spans="1:5" x14ac:dyDescent="0.2">
      <c r="A1909" t="s">
        <v>5</v>
      </c>
      <c r="B1909" t="s">
        <v>580</v>
      </c>
      <c r="C1909" t="s">
        <v>64</v>
      </c>
      <c r="E1909">
        <v>10020</v>
      </c>
    </row>
    <row r="1910" spans="1:5" x14ac:dyDescent="0.2">
      <c r="A1910" t="s">
        <v>5</v>
      </c>
      <c r="B1910" t="s">
        <v>746</v>
      </c>
      <c r="C1910" t="s">
        <v>64</v>
      </c>
      <c r="E1910">
        <v>22727</v>
      </c>
    </row>
    <row r="1911" spans="1:5" x14ac:dyDescent="0.2">
      <c r="A1911" t="s">
        <v>5</v>
      </c>
      <c r="B1911" t="s">
        <v>103</v>
      </c>
      <c r="C1911" t="s">
        <v>64</v>
      </c>
      <c r="E1911">
        <v>13361</v>
      </c>
    </row>
    <row r="1912" spans="1:5" x14ac:dyDescent="0.2">
      <c r="A1912" t="s">
        <v>5</v>
      </c>
      <c r="B1912" t="s">
        <v>2220</v>
      </c>
      <c r="C1912" t="s">
        <v>64</v>
      </c>
      <c r="E1912">
        <v>41203</v>
      </c>
    </row>
    <row r="1913" spans="1:5" x14ac:dyDescent="0.2">
      <c r="A1913" t="s">
        <v>5</v>
      </c>
      <c r="B1913" t="s">
        <v>10</v>
      </c>
      <c r="C1913" t="s">
        <v>64</v>
      </c>
      <c r="E1913">
        <v>16877</v>
      </c>
    </row>
    <row r="1914" spans="1:5" x14ac:dyDescent="0.2">
      <c r="A1914" t="s">
        <v>5</v>
      </c>
      <c r="B1914" t="s">
        <v>2221</v>
      </c>
      <c r="C1914" t="s">
        <v>64</v>
      </c>
      <c r="E1914">
        <v>11307</v>
      </c>
    </row>
    <row r="1915" spans="1:5" x14ac:dyDescent="0.2">
      <c r="A1915" t="s">
        <v>5</v>
      </c>
      <c r="B1915" t="s">
        <v>2222</v>
      </c>
      <c r="C1915" t="s">
        <v>64</v>
      </c>
      <c r="E1915">
        <v>24146</v>
      </c>
    </row>
    <row r="1916" spans="1:5" x14ac:dyDescent="0.2">
      <c r="A1916" t="s">
        <v>5</v>
      </c>
      <c r="B1916" t="s">
        <v>2223</v>
      </c>
      <c r="C1916" t="s">
        <v>109</v>
      </c>
      <c r="E1916">
        <v>3092</v>
      </c>
    </row>
    <row r="1917" spans="1:5" x14ac:dyDescent="0.2">
      <c r="A1917" t="s">
        <v>5</v>
      </c>
      <c r="B1917" t="s">
        <v>2224</v>
      </c>
      <c r="C1917" t="s">
        <v>109</v>
      </c>
      <c r="E1917">
        <v>5511</v>
      </c>
    </row>
    <row r="1918" spans="1:5" x14ac:dyDescent="0.2">
      <c r="A1918" t="s">
        <v>5</v>
      </c>
      <c r="B1918" t="s">
        <v>2225</v>
      </c>
      <c r="C1918" t="s">
        <v>109</v>
      </c>
      <c r="E1918">
        <v>17758</v>
      </c>
    </row>
    <row r="1919" spans="1:5" x14ac:dyDescent="0.2">
      <c r="A1919" t="s">
        <v>5</v>
      </c>
      <c r="B1919" t="s">
        <v>2226</v>
      </c>
      <c r="C1919" t="s">
        <v>109</v>
      </c>
      <c r="E1919">
        <v>960</v>
      </c>
    </row>
    <row r="1920" spans="1:5" x14ac:dyDescent="0.2">
      <c r="A1920" t="s">
        <v>5</v>
      </c>
      <c r="B1920" t="s">
        <v>2227</v>
      </c>
      <c r="C1920" t="s">
        <v>109</v>
      </c>
      <c r="E1920">
        <v>1867</v>
      </c>
    </row>
    <row r="1921" spans="1:5" x14ac:dyDescent="0.2">
      <c r="A1921" t="s">
        <v>5</v>
      </c>
      <c r="B1921" t="s">
        <v>2228</v>
      </c>
      <c r="C1921" t="s">
        <v>109</v>
      </c>
      <c r="E1921">
        <v>5010</v>
      </c>
    </row>
    <row r="1922" spans="1:5" x14ac:dyDescent="0.2">
      <c r="A1922" t="s">
        <v>5</v>
      </c>
      <c r="B1922" t="s">
        <v>2229</v>
      </c>
      <c r="C1922" t="s">
        <v>109</v>
      </c>
      <c r="E1922">
        <v>2592</v>
      </c>
    </row>
    <row r="1923" spans="1:5" x14ac:dyDescent="0.2">
      <c r="A1923" t="s">
        <v>5</v>
      </c>
      <c r="B1923" t="s">
        <v>2230</v>
      </c>
      <c r="C1923" t="s">
        <v>109</v>
      </c>
      <c r="E1923">
        <v>2145</v>
      </c>
    </row>
    <row r="1924" spans="1:5" x14ac:dyDescent="0.2">
      <c r="A1924" t="s">
        <v>5</v>
      </c>
      <c r="B1924" t="s">
        <v>2231</v>
      </c>
      <c r="C1924" t="s">
        <v>109</v>
      </c>
      <c r="E1924">
        <v>57147</v>
      </c>
    </row>
    <row r="1925" spans="1:5" x14ac:dyDescent="0.2">
      <c r="A1925" t="s">
        <v>5</v>
      </c>
      <c r="B1925" t="s">
        <v>2232</v>
      </c>
      <c r="C1925" t="s">
        <v>109</v>
      </c>
      <c r="E1925">
        <v>14135</v>
      </c>
    </row>
    <row r="1926" spans="1:5" x14ac:dyDescent="0.2">
      <c r="A1926" t="s">
        <v>5</v>
      </c>
      <c r="B1926" t="s">
        <v>2233</v>
      </c>
      <c r="C1926" t="s">
        <v>109</v>
      </c>
      <c r="E1926">
        <v>1648</v>
      </c>
    </row>
    <row r="1927" spans="1:5" x14ac:dyDescent="0.2">
      <c r="A1927" t="s">
        <v>5</v>
      </c>
      <c r="B1927" t="s">
        <v>2234</v>
      </c>
      <c r="C1927" t="s">
        <v>109</v>
      </c>
      <c r="E1927">
        <v>9892</v>
      </c>
    </row>
    <row r="1928" spans="1:5" x14ac:dyDescent="0.2">
      <c r="A1928" t="s">
        <v>5</v>
      </c>
      <c r="B1928" t="s">
        <v>2235</v>
      </c>
      <c r="C1928" t="s">
        <v>109</v>
      </c>
      <c r="E1928">
        <v>9686</v>
      </c>
    </row>
    <row r="1929" spans="1:5" x14ac:dyDescent="0.2">
      <c r="A1929" t="s">
        <v>5</v>
      </c>
      <c r="B1929" t="s">
        <v>2236</v>
      </c>
      <c r="C1929" t="s">
        <v>109</v>
      </c>
      <c r="E1929">
        <v>7685</v>
      </c>
    </row>
    <row r="1930" spans="1:5" x14ac:dyDescent="0.2">
      <c r="A1930" t="s">
        <v>5</v>
      </c>
      <c r="B1930" t="s">
        <v>1699</v>
      </c>
      <c r="C1930" t="s">
        <v>109</v>
      </c>
      <c r="E1930">
        <v>3774</v>
      </c>
    </row>
    <row r="1931" spans="1:5" x14ac:dyDescent="0.2">
      <c r="A1931" t="s">
        <v>5</v>
      </c>
      <c r="B1931" t="s">
        <v>2237</v>
      </c>
      <c r="C1931" t="s">
        <v>109</v>
      </c>
      <c r="E1931">
        <v>5786</v>
      </c>
    </row>
    <row r="1932" spans="1:5" x14ac:dyDescent="0.2">
      <c r="A1932" t="s">
        <v>5</v>
      </c>
      <c r="B1932" t="s">
        <v>2238</v>
      </c>
      <c r="C1932" t="s">
        <v>109</v>
      </c>
      <c r="E1932">
        <v>9020</v>
      </c>
    </row>
    <row r="1933" spans="1:5" x14ac:dyDescent="0.2">
      <c r="A1933" t="s">
        <v>5</v>
      </c>
      <c r="B1933" t="s">
        <v>2239</v>
      </c>
      <c r="C1933" t="s">
        <v>109</v>
      </c>
      <c r="E1933">
        <v>995</v>
      </c>
    </row>
    <row r="1934" spans="1:5" x14ac:dyDescent="0.2">
      <c r="A1934" t="s">
        <v>5</v>
      </c>
      <c r="B1934" t="s">
        <v>2240</v>
      </c>
      <c r="C1934" t="s">
        <v>109</v>
      </c>
      <c r="E1934">
        <v>6985</v>
      </c>
    </row>
    <row r="1935" spans="1:5" x14ac:dyDescent="0.2">
      <c r="A1935" t="s">
        <v>5</v>
      </c>
      <c r="B1935" t="s">
        <v>2241</v>
      </c>
      <c r="C1935" t="s">
        <v>109</v>
      </c>
      <c r="E1935">
        <v>9763</v>
      </c>
    </row>
    <row r="1936" spans="1:5" x14ac:dyDescent="0.2">
      <c r="A1936" t="s">
        <v>5</v>
      </c>
      <c r="B1936" t="s">
        <v>2242</v>
      </c>
      <c r="C1936" t="s">
        <v>109</v>
      </c>
      <c r="E1936">
        <v>7977</v>
      </c>
    </row>
    <row r="1937" spans="1:5" x14ac:dyDescent="0.2">
      <c r="A1937" t="s">
        <v>5</v>
      </c>
      <c r="B1937" t="s">
        <v>2243</v>
      </c>
      <c r="C1937" t="s">
        <v>109</v>
      </c>
      <c r="E1937">
        <v>2400</v>
      </c>
    </row>
    <row r="1938" spans="1:5" x14ac:dyDescent="0.2">
      <c r="A1938" t="s">
        <v>5</v>
      </c>
      <c r="B1938" t="s">
        <v>2244</v>
      </c>
      <c r="C1938" t="s">
        <v>109</v>
      </c>
      <c r="E1938">
        <v>642</v>
      </c>
    </row>
    <row r="1939" spans="1:5" x14ac:dyDescent="0.2">
      <c r="A1939" t="s">
        <v>5</v>
      </c>
      <c r="B1939" t="s">
        <v>2245</v>
      </c>
      <c r="C1939" t="s">
        <v>109</v>
      </c>
      <c r="E1939">
        <v>5695</v>
      </c>
    </row>
    <row r="1940" spans="1:5" x14ac:dyDescent="0.2">
      <c r="A1940" t="s">
        <v>5</v>
      </c>
      <c r="B1940" t="s">
        <v>2247</v>
      </c>
      <c r="C1940" t="s">
        <v>2246</v>
      </c>
      <c r="E1940">
        <v>23030</v>
      </c>
    </row>
    <row r="1941" spans="1:5" x14ac:dyDescent="0.2">
      <c r="A1941" t="s">
        <v>5</v>
      </c>
      <c r="B1941" t="s">
        <v>2248</v>
      </c>
      <c r="C1941" t="s">
        <v>2246</v>
      </c>
      <c r="E1941">
        <v>1143</v>
      </c>
    </row>
    <row r="1942" spans="1:5" x14ac:dyDescent="0.2">
      <c r="A1942" t="s">
        <v>5</v>
      </c>
      <c r="B1942" t="s">
        <v>2249</v>
      </c>
      <c r="C1942" t="s">
        <v>2246</v>
      </c>
      <c r="E1942">
        <v>0</v>
      </c>
    </row>
    <row r="1943" spans="1:5" x14ac:dyDescent="0.2">
      <c r="A1943" t="s">
        <v>5</v>
      </c>
      <c r="B1943" t="s">
        <v>2250</v>
      </c>
      <c r="C1943" t="s">
        <v>2246</v>
      </c>
      <c r="E1943">
        <v>17</v>
      </c>
    </row>
    <row r="1944" spans="1:5" x14ac:dyDescent="0.2">
      <c r="A1944" t="s">
        <v>5</v>
      </c>
      <c r="B1944" t="s">
        <v>2251</v>
      </c>
      <c r="C1944" t="s">
        <v>2246</v>
      </c>
      <c r="E1944">
        <v>31329</v>
      </c>
    </row>
    <row r="1945" spans="1:5" x14ac:dyDescent="0.2">
      <c r="A1945" t="s">
        <v>5</v>
      </c>
      <c r="B1945" t="s">
        <v>2252</v>
      </c>
      <c r="C1945" t="s">
        <v>803</v>
      </c>
      <c r="E1945">
        <v>71934</v>
      </c>
    </row>
    <row r="1946" spans="1:5" x14ac:dyDescent="0.2">
      <c r="A1946" t="s">
        <v>5</v>
      </c>
      <c r="B1946" t="s">
        <v>2253</v>
      </c>
      <c r="C1946" t="s">
        <v>803</v>
      </c>
      <c r="E1946">
        <v>9049</v>
      </c>
    </row>
    <row r="1947" spans="1:5" x14ac:dyDescent="0.2">
      <c r="A1947" t="s">
        <v>5</v>
      </c>
      <c r="B1947" t="s">
        <v>2254</v>
      </c>
      <c r="C1947" t="s">
        <v>803</v>
      </c>
      <c r="E1947">
        <v>20324</v>
      </c>
    </row>
    <row r="1948" spans="1:5" x14ac:dyDescent="0.2">
      <c r="A1948" t="s">
        <v>5</v>
      </c>
      <c r="B1948" t="s">
        <v>131</v>
      </c>
      <c r="C1948" t="s">
        <v>131</v>
      </c>
      <c r="E1948">
        <v>18777</v>
      </c>
    </row>
    <row r="1949" spans="1:5" x14ac:dyDescent="0.2">
      <c r="A1949" t="s">
        <v>5</v>
      </c>
      <c r="B1949" t="s">
        <v>2255</v>
      </c>
      <c r="C1949" t="s">
        <v>131</v>
      </c>
      <c r="E1949">
        <v>21283</v>
      </c>
    </row>
    <row r="1950" spans="1:5" x14ac:dyDescent="0.2">
      <c r="A1950" t="s">
        <v>5</v>
      </c>
      <c r="B1950" t="s">
        <v>539</v>
      </c>
      <c r="C1950" t="s">
        <v>131</v>
      </c>
      <c r="E1950">
        <v>11249</v>
      </c>
    </row>
    <row r="1951" spans="1:5" x14ac:dyDescent="0.2">
      <c r="A1951" t="s">
        <v>5</v>
      </c>
      <c r="B1951" t="s">
        <v>163</v>
      </c>
      <c r="C1951" t="s">
        <v>131</v>
      </c>
      <c r="E1951">
        <v>27808</v>
      </c>
    </row>
    <row r="1952" spans="1:5" x14ac:dyDescent="0.2">
      <c r="A1952" t="s">
        <v>5</v>
      </c>
      <c r="B1952" t="s">
        <v>2256</v>
      </c>
      <c r="C1952" t="s">
        <v>131</v>
      </c>
      <c r="E1952">
        <v>11335</v>
      </c>
    </row>
    <row r="1953" spans="1:5" x14ac:dyDescent="0.2">
      <c r="A1953" t="s">
        <v>5</v>
      </c>
      <c r="B1953" t="s">
        <v>476</v>
      </c>
      <c r="C1953" t="s">
        <v>131</v>
      </c>
      <c r="E1953">
        <v>15402</v>
      </c>
    </row>
    <row r="1954" spans="1:5" x14ac:dyDescent="0.2">
      <c r="A1954" t="s">
        <v>5</v>
      </c>
      <c r="B1954" t="s">
        <v>2215</v>
      </c>
      <c r="C1954" t="s">
        <v>131</v>
      </c>
      <c r="E1954">
        <v>25686</v>
      </c>
    </row>
    <row r="1955" spans="1:5" x14ac:dyDescent="0.2">
      <c r="A1955" t="s">
        <v>5</v>
      </c>
      <c r="B1955" t="s">
        <v>2257</v>
      </c>
      <c r="C1955" t="s">
        <v>131</v>
      </c>
      <c r="E1955">
        <v>21245</v>
      </c>
    </row>
    <row r="1956" spans="1:5" x14ac:dyDescent="0.2">
      <c r="A1956" t="s">
        <v>5</v>
      </c>
      <c r="B1956" t="s">
        <v>2258</v>
      </c>
      <c r="C1956" t="s">
        <v>131</v>
      </c>
      <c r="E1956">
        <v>17548</v>
      </c>
    </row>
    <row r="1957" spans="1:5" x14ac:dyDescent="0.2">
      <c r="A1957" t="s">
        <v>5</v>
      </c>
      <c r="B1957" t="s">
        <v>622</v>
      </c>
      <c r="C1957" t="s">
        <v>131</v>
      </c>
      <c r="E1957">
        <v>7933</v>
      </c>
    </row>
    <row r="1958" spans="1:5" x14ac:dyDescent="0.2">
      <c r="A1958" t="s">
        <v>5</v>
      </c>
      <c r="B1958" t="s">
        <v>2259</v>
      </c>
      <c r="C1958" t="s">
        <v>131</v>
      </c>
      <c r="E1958">
        <v>12505</v>
      </c>
    </row>
    <row r="1959" spans="1:5" x14ac:dyDescent="0.2">
      <c r="A1959" t="s">
        <v>5</v>
      </c>
      <c r="B1959" t="s">
        <v>2260</v>
      </c>
      <c r="C1959" t="s">
        <v>131</v>
      </c>
      <c r="E1959">
        <v>18785</v>
      </c>
    </row>
    <row r="1960" spans="1:5" x14ac:dyDescent="0.2">
      <c r="A1960" t="s">
        <v>5</v>
      </c>
      <c r="B1960" t="s">
        <v>411</v>
      </c>
      <c r="C1960" t="s">
        <v>131</v>
      </c>
      <c r="E1960">
        <v>18034</v>
      </c>
    </row>
    <row r="1961" spans="1:5" x14ac:dyDescent="0.2">
      <c r="A1961" t="s">
        <v>5</v>
      </c>
      <c r="B1961" t="s">
        <v>172</v>
      </c>
      <c r="C1961" t="s">
        <v>131</v>
      </c>
      <c r="E1961">
        <v>12304</v>
      </c>
    </row>
    <row r="1962" spans="1:5" x14ac:dyDescent="0.2">
      <c r="A1962" t="s">
        <v>5</v>
      </c>
      <c r="B1962" t="s">
        <v>2261</v>
      </c>
      <c r="C1962" t="s">
        <v>131</v>
      </c>
      <c r="E1962">
        <v>22474</v>
      </c>
    </row>
    <row r="1963" spans="1:5" x14ac:dyDescent="0.2">
      <c r="A1963" t="s">
        <v>5</v>
      </c>
      <c r="B1963" t="s">
        <v>223</v>
      </c>
      <c r="C1963" t="s">
        <v>131</v>
      </c>
      <c r="E1963">
        <v>13581</v>
      </c>
    </row>
    <row r="1964" spans="1:5" x14ac:dyDescent="0.2">
      <c r="A1964" t="s">
        <v>5</v>
      </c>
      <c r="B1964" t="s">
        <v>2262</v>
      </c>
      <c r="C1964" t="s">
        <v>131</v>
      </c>
      <c r="E1964">
        <v>13368</v>
      </c>
    </row>
    <row r="1965" spans="1:5" x14ac:dyDescent="0.2">
      <c r="A1965" t="s">
        <v>5</v>
      </c>
      <c r="B1965" t="s">
        <v>93</v>
      </c>
      <c r="C1965" t="s">
        <v>131</v>
      </c>
      <c r="E1965">
        <v>17615</v>
      </c>
    </row>
    <row r="1966" spans="1:5" x14ac:dyDescent="0.2">
      <c r="A1966" t="s">
        <v>5</v>
      </c>
      <c r="B1966" t="s">
        <v>627</v>
      </c>
      <c r="C1966" t="s">
        <v>131</v>
      </c>
      <c r="E1966">
        <v>25846</v>
      </c>
    </row>
    <row r="1967" spans="1:5" x14ac:dyDescent="0.2">
      <c r="A1967" t="s">
        <v>5</v>
      </c>
      <c r="B1967" t="s">
        <v>1085</v>
      </c>
      <c r="C1967" t="s">
        <v>131</v>
      </c>
      <c r="E1967">
        <v>7252</v>
      </c>
    </row>
    <row r="1968" spans="1:5" x14ac:dyDescent="0.2">
      <c r="A1968" t="s">
        <v>5</v>
      </c>
      <c r="B1968" t="s">
        <v>272</v>
      </c>
      <c r="C1968" t="s">
        <v>131</v>
      </c>
      <c r="E1968">
        <v>17011</v>
      </c>
    </row>
    <row r="1969" spans="1:5" x14ac:dyDescent="0.2">
      <c r="A1969" t="s">
        <v>5</v>
      </c>
      <c r="B1969" t="s">
        <v>52</v>
      </c>
      <c r="C1969" t="s">
        <v>131</v>
      </c>
      <c r="E1969">
        <v>10015</v>
      </c>
    </row>
    <row r="1970" spans="1:5" x14ac:dyDescent="0.2">
      <c r="A1970" t="s">
        <v>5</v>
      </c>
      <c r="B1970" t="s">
        <v>276</v>
      </c>
      <c r="C1970" t="s">
        <v>131</v>
      </c>
      <c r="E1970">
        <v>22082</v>
      </c>
    </row>
    <row r="1971" spans="1:5" x14ac:dyDescent="0.2">
      <c r="A1971" t="s">
        <v>5</v>
      </c>
      <c r="B1971" t="s">
        <v>460</v>
      </c>
      <c r="C1971" t="s">
        <v>131</v>
      </c>
      <c r="E1971">
        <v>16430</v>
      </c>
    </row>
    <row r="1972" spans="1:5" x14ac:dyDescent="0.2">
      <c r="A1972" t="s">
        <v>5</v>
      </c>
      <c r="B1972" t="s">
        <v>333</v>
      </c>
      <c r="C1972" t="s">
        <v>131</v>
      </c>
      <c r="E1972">
        <v>7682</v>
      </c>
    </row>
    <row r="1973" spans="1:5" x14ac:dyDescent="0.2">
      <c r="A1973" t="s">
        <v>5</v>
      </c>
      <c r="B1973" t="s">
        <v>107</v>
      </c>
      <c r="C1973" t="s">
        <v>131</v>
      </c>
      <c r="E1973">
        <v>9226</v>
      </c>
    </row>
    <row r="1974" spans="1:5" x14ac:dyDescent="0.2">
      <c r="A1974" t="s">
        <v>5</v>
      </c>
      <c r="B1974" t="s">
        <v>446</v>
      </c>
      <c r="C1974" t="s">
        <v>131</v>
      </c>
      <c r="E1974">
        <v>8799</v>
      </c>
    </row>
    <row r="1975" spans="1:5" x14ac:dyDescent="0.2">
      <c r="A1975" t="s">
        <v>5</v>
      </c>
      <c r="B1975" t="s">
        <v>184</v>
      </c>
      <c r="C1975" t="s">
        <v>131</v>
      </c>
      <c r="E1975">
        <v>11177</v>
      </c>
    </row>
    <row r="1976" spans="1:5" x14ac:dyDescent="0.2">
      <c r="A1976" t="s">
        <v>5</v>
      </c>
      <c r="B1976" t="s">
        <v>457</v>
      </c>
      <c r="C1976" t="s">
        <v>131</v>
      </c>
      <c r="E1976">
        <v>20406</v>
      </c>
    </row>
    <row r="1977" spans="1:5" x14ac:dyDescent="0.2">
      <c r="A1977" t="s">
        <v>5</v>
      </c>
      <c r="B1977" t="s">
        <v>2263</v>
      </c>
      <c r="C1977" t="s">
        <v>131</v>
      </c>
      <c r="E1977">
        <v>8374</v>
      </c>
    </row>
    <row r="1978" spans="1:5" x14ac:dyDescent="0.2">
      <c r="A1978" t="s">
        <v>5</v>
      </c>
      <c r="B1978" t="s">
        <v>746</v>
      </c>
      <c r="C1978" t="s">
        <v>131</v>
      </c>
      <c r="E1978">
        <v>17692</v>
      </c>
    </row>
    <row r="1979" spans="1:5" x14ac:dyDescent="0.2">
      <c r="A1979" t="s">
        <v>5</v>
      </c>
      <c r="B1979" t="s">
        <v>647</v>
      </c>
      <c r="C1979" t="s">
        <v>131</v>
      </c>
      <c r="E1979">
        <v>10950</v>
      </c>
    </row>
    <row r="1980" spans="1:5" x14ac:dyDescent="0.2">
      <c r="A1980" t="s">
        <v>5</v>
      </c>
      <c r="B1980" t="s">
        <v>2264</v>
      </c>
      <c r="C1980" t="s">
        <v>131</v>
      </c>
      <c r="E1980">
        <v>8023</v>
      </c>
    </row>
    <row r="1981" spans="1:5" x14ac:dyDescent="0.2">
      <c r="A1981" t="s">
        <v>5</v>
      </c>
      <c r="B1981" t="s">
        <v>1864</v>
      </c>
      <c r="C1981" t="s">
        <v>131</v>
      </c>
      <c r="E1981">
        <v>17366</v>
      </c>
    </row>
    <row r="1982" spans="1:5" x14ac:dyDescent="0.2">
      <c r="A1982" t="s">
        <v>5</v>
      </c>
      <c r="B1982" t="s">
        <v>2265</v>
      </c>
      <c r="C1982" t="s">
        <v>131</v>
      </c>
      <c r="E1982">
        <v>17049</v>
      </c>
    </row>
    <row r="1983" spans="1:5" x14ac:dyDescent="0.2">
      <c r="A1983" t="s">
        <v>5</v>
      </c>
      <c r="B1983" t="s">
        <v>377</v>
      </c>
      <c r="C1983" t="s">
        <v>131</v>
      </c>
      <c r="E1983">
        <v>12581</v>
      </c>
    </row>
    <row r="1984" spans="1:5" x14ac:dyDescent="0.2">
      <c r="A1984" t="s">
        <v>5</v>
      </c>
      <c r="B1984" t="s">
        <v>1077</v>
      </c>
      <c r="C1984" t="s">
        <v>131</v>
      </c>
      <c r="E1984">
        <v>16932</v>
      </c>
    </row>
    <row r="1985" spans="1:5" x14ac:dyDescent="0.2">
      <c r="A1985" t="s">
        <v>5</v>
      </c>
      <c r="B1985" t="s">
        <v>2266</v>
      </c>
      <c r="C1985" t="s">
        <v>131</v>
      </c>
      <c r="E1985">
        <v>7072</v>
      </c>
    </row>
    <row r="1986" spans="1:5" x14ac:dyDescent="0.2">
      <c r="A1986" t="s">
        <v>5</v>
      </c>
      <c r="B1986" t="s">
        <v>2267</v>
      </c>
      <c r="C1986" t="s">
        <v>216</v>
      </c>
      <c r="E1986">
        <v>1159</v>
      </c>
    </row>
    <row r="1987" spans="1:5" x14ac:dyDescent="0.2">
      <c r="A1987" t="s">
        <v>5</v>
      </c>
      <c r="B1987" t="s">
        <v>2268</v>
      </c>
      <c r="C1987" t="s">
        <v>216</v>
      </c>
      <c r="E1987">
        <v>36519</v>
      </c>
    </row>
    <row r="1988" spans="1:5" x14ac:dyDescent="0.2">
      <c r="A1988" t="s">
        <v>5</v>
      </c>
      <c r="B1988" t="s">
        <v>2269</v>
      </c>
      <c r="C1988" t="s">
        <v>216</v>
      </c>
      <c r="E1988">
        <v>44515</v>
      </c>
    </row>
    <row r="1989" spans="1:5" x14ac:dyDescent="0.2">
      <c r="A1989" t="s">
        <v>5</v>
      </c>
      <c r="B1989" t="s">
        <v>2270</v>
      </c>
      <c r="C1989" t="s">
        <v>216</v>
      </c>
      <c r="E1989">
        <v>21358</v>
      </c>
    </row>
    <row r="1990" spans="1:5" x14ac:dyDescent="0.2">
      <c r="A1990" t="s">
        <v>5</v>
      </c>
      <c r="B1990" t="s">
        <v>2271</v>
      </c>
      <c r="C1990" t="s">
        <v>216</v>
      </c>
      <c r="E1990">
        <v>27940</v>
      </c>
    </row>
    <row r="1991" spans="1:5" x14ac:dyDescent="0.2">
      <c r="A1991" t="s">
        <v>5</v>
      </c>
      <c r="B1991" t="s">
        <v>2272</v>
      </c>
      <c r="C1991" t="s">
        <v>216</v>
      </c>
      <c r="E1991">
        <v>18467</v>
      </c>
    </row>
    <row r="1992" spans="1:5" x14ac:dyDescent="0.2">
      <c r="A1992" t="s">
        <v>5</v>
      </c>
      <c r="B1992" t="s">
        <v>2273</v>
      </c>
      <c r="C1992" t="s">
        <v>216</v>
      </c>
      <c r="E1992">
        <v>17755</v>
      </c>
    </row>
    <row r="1993" spans="1:5" x14ac:dyDescent="0.2">
      <c r="A1993" t="s">
        <v>5</v>
      </c>
      <c r="B1993" t="s">
        <v>2274</v>
      </c>
      <c r="C1993" t="s">
        <v>216</v>
      </c>
      <c r="E1993">
        <v>9147</v>
      </c>
    </row>
    <row r="1994" spans="1:5" x14ac:dyDescent="0.2">
      <c r="A1994" t="s">
        <v>5</v>
      </c>
      <c r="B1994" t="s">
        <v>2275</v>
      </c>
      <c r="C1994" t="s">
        <v>216</v>
      </c>
      <c r="E1994">
        <v>14074</v>
      </c>
    </row>
    <row r="1995" spans="1:5" x14ac:dyDescent="0.2">
      <c r="A1995" t="s">
        <v>5</v>
      </c>
      <c r="B1995" t="s">
        <v>2276</v>
      </c>
      <c r="C1995" t="s">
        <v>216</v>
      </c>
      <c r="E1995">
        <v>18859</v>
      </c>
    </row>
    <row r="1996" spans="1:5" x14ac:dyDescent="0.2">
      <c r="A1996" t="s">
        <v>5</v>
      </c>
      <c r="B1996" t="s">
        <v>2277</v>
      </c>
      <c r="C1996" t="s">
        <v>216</v>
      </c>
      <c r="E1996">
        <v>3047</v>
      </c>
    </row>
    <row r="1997" spans="1:5" x14ac:dyDescent="0.2">
      <c r="A1997" t="s">
        <v>5</v>
      </c>
      <c r="B1997" t="s">
        <v>2278</v>
      </c>
      <c r="C1997" t="s">
        <v>216</v>
      </c>
      <c r="E1997">
        <v>43799</v>
      </c>
    </row>
    <row r="1998" spans="1:5" x14ac:dyDescent="0.2">
      <c r="A1998" t="s">
        <v>5</v>
      </c>
      <c r="B1998" t="s">
        <v>1003</v>
      </c>
      <c r="C1998" t="s">
        <v>216</v>
      </c>
      <c r="E1998">
        <v>13448</v>
      </c>
    </row>
    <row r="1999" spans="1:5" x14ac:dyDescent="0.2">
      <c r="A1999" t="s">
        <v>5</v>
      </c>
      <c r="B1999" t="s">
        <v>2279</v>
      </c>
      <c r="C1999" t="s">
        <v>362</v>
      </c>
      <c r="E1999">
        <v>16253</v>
      </c>
    </row>
    <row r="2000" spans="1:5" x14ac:dyDescent="0.2">
      <c r="A2000" t="s">
        <v>5</v>
      </c>
      <c r="B2000" t="s">
        <v>2280</v>
      </c>
      <c r="C2000" t="s">
        <v>362</v>
      </c>
      <c r="E2000">
        <v>12194</v>
      </c>
    </row>
    <row r="2001" spans="1:5" x14ac:dyDescent="0.2">
      <c r="A2001" t="s">
        <v>5</v>
      </c>
      <c r="B2001" t="s">
        <v>2281</v>
      </c>
      <c r="C2001" t="s">
        <v>362</v>
      </c>
      <c r="E2001">
        <v>3682</v>
      </c>
    </row>
    <row r="2002" spans="1:5" x14ac:dyDescent="0.2">
      <c r="A2002" t="s">
        <v>5</v>
      </c>
      <c r="B2002" t="s">
        <v>2282</v>
      </c>
      <c r="C2002" t="s">
        <v>362</v>
      </c>
      <c r="E2002">
        <v>5688</v>
      </c>
    </row>
    <row r="2003" spans="1:5" x14ac:dyDescent="0.2">
      <c r="A2003" t="s">
        <v>5</v>
      </c>
      <c r="B2003" t="s">
        <v>2283</v>
      </c>
      <c r="C2003" t="s">
        <v>362</v>
      </c>
      <c r="E2003">
        <v>18510</v>
      </c>
    </row>
    <row r="2004" spans="1:5" x14ac:dyDescent="0.2">
      <c r="A2004" t="s">
        <v>5</v>
      </c>
      <c r="B2004" t="s">
        <v>2284</v>
      </c>
      <c r="C2004" t="s">
        <v>362</v>
      </c>
      <c r="E2004">
        <v>1890</v>
      </c>
    </row>
    <row r="2005" spans="1:5" x14ac:dyDescent="0.2">
      <c r="A2005" t="s">
        <v>5</v>
      </c>
      <c r="B2005" t="s">
        <v>2285</v>
      </c>
      <c r="C2005" t="s">
        <v>362</v>
      </c>
      <c r="E2005">
        <v>8277</v>
      </c>
    </row>
    <row r="2006" spans="1:5" x14ac:dyDescent="0.2">
      <c r="A2006" t="s">
        <v>5</v>
      </c>
      <c r="B2006" t="s">
        <v>2286</v>
      </c>
      <c r="C2006" t="s">
        <v>362</v>
      </c>
      <c r="E2006">
        <v>3518</v>
      </c>
    </row>
    <row r="2007" spans="1:5" x14ac:dyDescent="0.2">
      <c r="A2007" t="s">
        <v>5</v>
      </c>
      <c r="B2007" t="s">
        <v>2287</v>
      </c>
      <c r="C2007" t="s">
        <v>362</v>
      </c>
      <c r="E2007">
        <v>5322</v>
      </c>
    </row>
    <row r="2008" spans="1:5" x14ac:dyDescent="0.2">
      <c r="A2008" t="s">
        <v>5</v>
      </c>
      <c r="B2008" t="s">
        <v>1664</v>
      </c>
      <c r="C2008" t="s">
        <v>362</v>
      </c>
      <c r="E2008">
        <v>4285</v>
      </c>
    </row>
    <row r="2009" spans="1:5" x14ac:dyDescent="0.2">
      <c r="A2009" t="s">
        <v>5</v>
      </c>
      <c r="B2009" t="s">
        <v>761</v>
      </c>
      <c r="C2009" t="s">
        <v>362</v>
      </c>
      <c r="E2009">
        <v>30483</v>
      </c>
    </row>
    <row r="2010" spans="1:5" x14ac:dyDescent="0.2">
      <c r="A2010" t="s">
        <v>5</v>
      </c>
      <c r="B2010" t="s">
        <v>2288</v>
      </c>
      <c r="C2010" t="s">
        <v>362</v>
      </c>
      <c r="E2010">
        <v>2029</v>
      </c>
    </row>
    <row r="2011" spans="1:5" x14ac:dyDescent="0.2">
      <c r="A2011" t="s">
        <v>5</v>
      </c>
      <c r="B2011" t="s">
        <v>2289</v>
      </c>
      <c r="C2011" t="s">
        <v>362</v>
      </c>
      <c r="E2011">
        <v>14289</v>
      </c>
    </row>
    <row r="2012" spans="1:5" x14ac:dyDescent="0.2">
      <c r="A2012" t="s">
        <v>5</v>
      </c>
      <c r="B2012" t="s">
        <v>2290</v>
      </c>
      <c r="C2012" t="s">
        <v>362</v>
      </c>
      <c r="E2012">
        <v>15507</v>
      </c>
    </row>
    <row r="2013" spans="1:5" x14ac:dyDescent="0.2">
      <c r="A2013" t="s">
        <v>5</v>
      </c>
      <c r="B2013" t="s">
        <v>2291</v>
      </c>
      <c r="C2013" t="s">
        <v>362</v>
      </c>
      <c r="E2013">
        <v>813</v>
      </c>
    </row>
    <row r="2014" spans="1:5" x14ac:dyDescent="0.2">
      <c r="A2014" t="s">
        <v>5</v>
      </c>
      <c r="B2014" t="s">
        <v>2292</v>
      </c>
      <c r="C2014" t="s">
        <v>362</v>
      </c>
      <c r="E2014">
        <v>6519</v>
      </c>
    </row>
    <row r="2015" spans="1:5" x14ac:dyDescent="0.2">
      <c r="A2015" t="s">
        <v>5</v>
      </c>
      <c r="B2015" t="s">
        <v>93</v>
      </c>
      <c r="C2015" t="s">
        <v>362</v>
      </c>
      <c r="E2015">
        <v>1365</v>
      </c>
    </row>
    <row r="2016" spans="1:5" x14ac:dyDescent="0.2">
      <c r="A2016" t="s">
        <v>5</v>
      </c>
      <c r="B2016" t="s">
        <v>2293</v>
      </c>
      <c r="C2016" t="s">
        <v>362</v>
      </c>
      <c r="E2016">
        <v>1423</v>
      </c>
    </row>
    <row r="2017" spans="1:5" x14ac:dyDescent="0.2">
      <c r="A2017" t="s">
        <v>5</v>
      </c>
      <c r="B2017" t="s">
        <v>2294</v>
      </c>
      <c r="C2017" t="s">
        <v>362</v>
      </c>
      <c r="E2017">
        <v>8037</v>
      </c>
    </row>
    <row r="2018" spans="1:5" x14ac:dyDescent="0.2">
      <c r="A2018" t="s">
        <v>5</v>
      </c>
      <c r="B2018" t="s">
        <v>505</v>
      </c>
      <c r="C2018" t="s">
        <v>362</v>
      </c>
      <c r="E2018">
        <v>7306</v>
      </c>
    </row>
    <row r="2019" spans="1:5" x14ac:dyDescent="0.2">
      <c r="A2019" t="s">
        <v>5</v>
      </c>
      <c r="B2019" t="s">
        <v>2295</v>
      </c>
      <c r="C2019" t="s">
        <v>362</v>
      </c>
      <c r="E2019">
        <v>14446</v>
      </c>
    </row>
    <row r="2020" spans="1:5" x14ac:dyDescent="0.2">
      <c r="A2020" t="s">
        <v>5</v>
      </c>
      <c r="B2020" t="s">
        <v>197</v>
      </c>
      <c r="C2020" t="s">
        <v>362</v>
      </c>
      <c r="E2020">
        <v>5430</v>
      </c>
    </row>
    <row r="2021" spans="1:5" x14ac:dyDescent="0.2">
      <c r="A2021" t="s">
        <v>5</v>
      </c>
      <c r="B2021" t="s">
        <v>620</v>
      </c>
      <c r="C2021" t="s">
        <v>362</v>
      </c>
      <c r="E2021">
        <v>721</v>
      </c>
    </row>
    <row r="2022" spans="1:5" x14ac:dyDescent="0.2">
      <c r="A2022" t="s">
        <v>5</v>
      </c>
      <c r="B2022" t="s">
        <v>2296</v>
      </c>
      <c r="C2022" t="s">
        <v>362</v>
      </c>
      <c r="E2022">
        <v>25642</v>
      </c>
    </row>
    <row r="2023" spans="1:5" x14ac:dyDescent="0.2">
      <c r="A2023" t="s">
        <v>5</v>
      </c>
      <c r="B2023" t="s">
        <v>39</v>
      </c>
      <c r="C2023" t="s">
        <v>362</v>
      </c>
      <c r="E2023">
        <v>18703</v>
      </c>
    </row>
    <row r="2024" spans="1:5" x14ac:dyDescent="0.2">
      <c r="A2024" t="s">
        <v>5</v>
      </c>
      <c r="B2024" t="s">
        <v>2297</v>
      </c>
      <c r="C2024" t="s">
        <v>362</v>
      </c>
      <c r="E2024">
        <v>4557</v>
      </c>
    </row>
    <row r="2025" spans="1:5" x14ac:dyDescent="0.2">
      <c r="A2025" t="s">
        <v>5</v>
      </c>
      <c r="B2025" t="s">
        <v>949</v>
      </c>
      <c r="C2025" t="s">
        <v>362</v>
      </c>
      <c r="E2025">
        <v>4356</v>
      </c>
    </row>
    <row r="2026" spans="1:5" x14ac:dyDescent="0.2">
      <c r="A2026" t="s">
        <v>5</v>
      </c>
      <c r="B2026" t="s">
        <v>2298</v>
      </c>
      <c r="C2026" t="s">
        <v>362</v>
      </c>
      <c r="E2026">
        <v>12291</v>
      </c>
    </row>
    <row r="2027" spans="1:5" x14ac:dyDescent="0.2">
      <c r="A2027" t="s">
        <v>5</v>
      </c>
      <c r="B2027" t="s">
        <v>2299</v>
      </c>
      <c r="C2027" t="s">
        <v>362</v>
      </c>
      <c r="E2027">
        <v>6807</v>
      </c>
    </row>
    <row r="2028" spans="1:5" x14ac:dyDescent="0.2">
      <c r="A2028" t="s">
        <v>5</v>
      </c>
      <c r="B2028" t="s">
        <v>2300</v>
      </c>
      <c r="C2028" t="s">
        <v>362</v>
      </c>
      <c r="E2028">
        <v>11803</v>
      </c>
    </row>
    <row r="2029" spans="1:5" x14ac:dyDescent="0.2">
      <c r="A2029" t="s">
        <v>5</v>
      </c>
      <c r="B2029" t="s">
        <v>2301</v>
      </c>
      <c r="C2029" t="s">
        <v>362</v>
      </c>
      <c r="E2029">
        <v>6208</v>
      </c>
    </row>
    <row r="2030" spans="1:5" x14ac:dyDescent="0.2">
      <c r="A2030" t="s">
        <v>5</v>
      </c>
      <c r="B2030" t="s">
        <v>790</v>
      </c>
      <c r="C2030" t="s">
        <v>362</v>
      </c>
      <c r="E2030">
        <v>692</v>
      </c>
    </row>
    <row r="2031" spans="1:5" x14ac:dyDescent="0.2">
      <c r="A2031" t="s">
        <v>5</v>
      </c>
      <c r="B2031" t="s">
        <v>1160</v>
      </c>
      <c r="C2031" t="s">
        <v>362</v>
      </c>
      <c r="E2031">
        <v>7678</v>
      </c>
    </row>
    <row r="2032" spans="1:5" x14ac:dyDescent="0.2">
      <c r="A2032" t="s">
        <v>5</v>
      </c>
      <c r="B2032" t="s">
        <v>2161</v>
      </c>
      <c r="C2032" t="s">
        <v>362</v>
      </c>
      <c r="E2032">
        <v>2360</v>
      </c>
    </row>
    <row r="2033" spans="1:5" x14ac:dyDescent="0.2">
      <c r="A2033" t="s">
        <v>5</v>
      </c>
      <c r="B2033" t="s">
        <v>10</v>
      </c>
      <c r="C2033" t="s">
        <v>362</v>
      </c>
      <c r="E2033">
        <v>4803</v>
      </c>
    </row>
    <row r="2034" spans="1:5" x14ac:dyDescent="0.2">
      <c r="A2034" t="s">
        <v>5</v>
      </c>
      <c r="B2034" t="s">
        <v>2206</v>
      </c>
      <c r="C2034" t="s">
        <v>362</v>
      </c>
      <c r="E2034">
        <v>10151</v>
      </c>
    </row>
    <row r="2035" spans="1:5" x14ac:dyDescent="0.2">
      <c r="A2035" t="s">
        <v>5</v>
      </c>
      <c r="B2035" t="s">
        <v>1839</v>
      </c>
      <c r="C2035" t="s">
        <v>126</v>
      </c>
      <c r="E2035">
        <v>26850</v>
      </c>
    </row>
    <row r="2036" spans="1:5" x14ac:dyDescent="0.2">
      <c r="A2036" t="s">
        <v>5</v>
      </c>
      <c r="B2036" t="s">
        <v>120</v>
      </c>
      <c r="C2036" t="s">
        <v>126</v>
      </c>
      <c r="E2036">
        <v>14682</v>
      </c>
    </row>
    <row r="2037" spans="1:5" x14ac:dyDescent="0.2">
      <c r="A2037" t="s">
        <v>5</v>
      </c>
      <c r="B2037" t="s">
        <v>2302</v>
      </c>
      <c r="C2037" t="s">
        <v>126</v>
      </c>
      <c r="E2037">
        <v>15940</v>
      </c>
    </row>
    <row r="2038" spans="1:5" x14ac:dyDescent="0.2">
      <c r="A2038" t="s">
        <v>5</v>
      </c>
      <c r="B2038" t="s">
        <v>411</v>
      </c>
      <c r="C2038" t="s">
        <v>126</v>
      </c>
      <c r="E2038">
        <v>11598</v>
      </c>
    </row>
    <row r="2039" spans="1:5" x14ac:dyDescent="0.2">
      <c r="A2039" t="s">
        <v>5</v>
      </c>
      <c r="B2039" t="s">
        <v>2303</v>
      </c>
      <c r="C2039" t="s">
        <v>126</v>
      </c>
      <c r="E2039">
        <v>13345</v>
      </c>
    </row>
    <row r="2040" spans="1:5" x14ac:dyDescent="0.2">
      <c r="A2040" t="s">
        <v>5</v>
      </c>
      <c r="B2040" t="s">
        <v>496</v>
      </c>
      <c r="C2040" t="s">
        <v>126</v>
      </c>
      <c r="E2040">
        <v>14354</v>
      </c>
    </row>
    <row r="2041" spans="1:5" x14ac:dyDescent="0.2">
      <c r="A2041" t="s">
        <v>5</v>
      </c>
      <c r="B2041" t="s">
        <v>2304</v>
      </c>
      <c r="C2041" t="s">
        <v>126</v>
      </c>
      <c r="E2041">
        <v>19717</v>
      </c>
    </row>
    <row r="2042" spans="1:5" x14ac:dyDescent="0.2">
      <c r="A2042" t="s">
        <v>5</v>
      </c>
      <c r="B2042" t="s">
        <v>93</v>
      </c>
      <c r="C2042" t="s">
        <v>126</v>
      </c>
      <c r="E2042">
        <v>48922</v>
      </c>
    </row>
    <row r="2043" spans="1:5" x14ac:dyDescent="0.2">
      <c r="A2043" t="s">
        <v>5</v>
      </c>
      <c r="B2043" t="s">
        <v>1085</v>
      </c>
      <c r="C2043" t="s">
        <v>126</v>
      </c>
      <c r="E2043">
        <v>8848</v>
      </c>
    </row>
    <row r="2044" spans="1:5" x14ac:dyDescent="0.2">
      <c r="A2044" t="s">
        <v>5</v>
      </c>
      <c r="B2044" t="s">
        <v>2305</v>
      </c>
      <c r="C2044" t="s">
        <v>126</v>
      </c>
      <c r="E2044">
        <v>39644</v>
      </c>
    </row>
    <row r="2045" spans="1:5" x14ac:dyDescent="0.2">
      <c r="A2045" t="s">
        <v>5</v>
      </c>
      <c r="B2045" t="s">
        <v>967</v>
      </c>
      <c r="C2045" t="s">
        <v>126</v>
      </c>
      <c r="E2045">
        <v>8349</v>
      </c>
    </row>
    <row r="2046" spans="1:5" x14ac:dyDescent="0.2">
      <c r="A2046" t="s">
        <v>5</v>
      </c>
      <c r="B2046" t="s">
        <v>141</v>
      </c>
      <c r="C2046" t="s">
        <v>126</v>
      </c>
      <c r="E2046">
        <v>18728</v>
      </c>
    </row>
    <row r="2047" spans="1:5" x14ac:dyDescent="0.2">
      <c r="A2047" t="s">
        <v>5</v>
      </c>
      <c r="B2047" t="s">
        <v>2306</v>
      </c>
      <c r="C2047" t="s">
        <v>126</v>
      </c>
      <c r="E2047">
        <v>43734</v>
      </c>
    </row>
    <row r="2048" spans="1:5" x14ac:dyDescent="0.2">
      <c r="A2048" t="s">
        <v>5</v>
      </c>
      <c r="B2048" t="s">
        <v>17</v>
      </c>
      <c r="C2048" t="s">
        <v>126</v>
      </c>
      <c r="E2048">
        <v>22857</v>
      </c>
    </row>
    <row r="2049" spans="1:5" x14ac:dyDescent="0.2">
      <c r="A2049" t="s">
        <v>5</v>
      </c>
      <c r="B2049" t="s">
        <v>483</v>
      </c>
      <c r="C2049" t="s">
        <v>126</v>
      </c>
      <c r="E2049">
        <v>15136</v>
      </c>
    </row>
    <row r="2050" spans="1:5" x14ac:dyDescent="0.2">
      <c r="A2050" t="s">
        <v>5</v>
      </c>
      <c r="B2050" t="s">
        <v>10</v>
      </c>
      <c r="C2050" t="s">
        <v>126</v>
      </c>
      <c r="E2050">
        <v>24624</v>
      </c>
    </row>
    <row r="2051" spans="1:5" x14ac:dyDescent="0.2">
      <c r="A2051" t="s">
        <v>5</v>
      </c>
      <c r="B2051" t="s">
        <v>2307</v>
      </c>
      <c r="C2051" t="s">
        <v>48</v>
      </c>
      <c r="E2051">
        <v>18440</v>
      </c>
    </row>
    <row r="2052" spans="1:5" x14ac:dyDescent="0.2">
      <c r="A2052" t="s">
        <v>5</v>
      </c>
      <c r="B2052" t="s">
        <v>2308</v>
      </c>
      <c r="C2052" t="s">
        <v>48</v>
      </c>
      <c r="E2052">
        <v>8290</v>
      </c>
    </row>
    <row r="2053" spans="1:5" x14ac:dyDescent="0.2">
      <c r="A2053" t="s">
        <v>5</v>
      </c>
      <c r="B2053" t="s">
        <v>2309</v>
      </c>
      <c r="C2053" t="s">
        <v>48</v>
      </c>
      <c r="E2053">
        <v>11216</v>
      </c>
    </row>
    <row r="2054" spans="1:5" x14ac:dyDescent="0.2">
      <c r="A2054" t="s">
        <v>5</v>
      </c>
      <c r="B2054" t="s">
        <v>2310</v>
      </c>
      <c r="C2054" t="s">
        <v>48</v>
      </c>
      <c r="E2054">
        <v>18415</v>
      </c>
    </row>
    <row r="2055" spans="1:5" x14ac:dyDescent="0.2">
      <c r="A2055" t="s">
        <v>5</v>
      </c>
      <c r="B2055" t="s">
        <v>1468</v>
      </c>
      <c r="C2055" t="s">
        <v>48</v>
      </c>
      <c r="E2055">
        <v>19048</v>
      </c>
    </row>
    <row r="2056" spans="1:5" x14ac:dyDescent="0.2">
      <c r="A2056" t="s">
        <v>5</v>
      </c>
      <c r="B2056" t="s">
        <v>2311</v>
      </c>
      <c r="C2056" t="s">
        <v>48</v>
      </c>
      <c r="E2056">
        <v>12771</v>
      </c>
    </row>
    <row r="2057" spans="1:5" x14ac:dyDescent="0.2">
      <c r="A2057" t="s">
        <v>5</v>
      </c>
      <c r="B2057" t="s">
        <v>120</v>
      </c>
      <c r="C2057" t="s">
        <v>48</v>
      </c>
      <c r="E2057">
        <v>6523</v>
      </c>
    </row>
    <row r="2058" spans="1:5" x14ac:dyDescent="0.2">
      <c r="A2058" t="s">
        <v>5</v>
      </c>
      <c r="B2058" t="s">
        <v>2312</v>
      </c>
      <c r="C2058" t="s">
        <v>48</v>
      </c>
      <c r="E2058">
        <v>10937</v>
      </c>
    </row>
    <row r="2059" spans="1:5" x14ac:dyDescent="0.2">
      <c r="A2059" t="s">
        <v>5</v>
      </c>
      <c r="B2059" t="s">
        <v>2313</v>
      </c>
      <c r="C2059" t="s">
        <v>48</v>
      </c>
      <c r="E2059">
        <v>13255</v>
      </c>
    </row>
    <row r="2060" spans="1:5" x14ac:dyDescent="0.2">
      <c r="A2060" t="s">
        <v>5</v>
      </c>
      <c r="B2060" t="s">
        <v>476</v>
      </c>
      <c r="C2060" t="s">
        <v>48</v>
      </c>
      <c r="E2060">
        <v>3045</v>
      </c>
    </row>
    <row r="2061" spans="1:5" x14ac:dyDescent="0.2">
      <c r="A2061" t="s">
        <v>5</v>
      </c>
      <c r="B2061" t="s">
        <v>2314</v>
      </c>
      <c r="C2061" t="s">
        <v>48</v>
      </c>
      <c r="E2061">
        <v>6795</v>
      </c>
    </row>
    <row r="2062" spans="1:5" x14ac:dyDescent="0.2">
      <c r="A2062" t="s">
        <v>5</v>
      </c>
      <c r="B2062" t="s">
        <v>500</v>
      </c>
      <c r="C2062" t="s">
        <v>48</v>
      </c>
      <c r="E2062">
        <v>17066</v>
      </c>
    </row>
    <row r="2063" spans="1:5" x14ac:dyDescent="0.2">
      <c r="A2063" t="s">
        <v>5</v>
      </c>
      <c r="B2063" t="s">
        <v>267</v>
      </c>
      <c r="C2063" t="s">
        <v>48</v>
      </c>
      <c r="E2063">
        <v>21221</v>
      </c>
    </row>
    <row r="2064" spans="1:5" x14ac:dyDescent="0.2">
      <c r="A2064" t="s">
        <v>5</v>
      </c>
      <c r="B2064" t="s">
        <v>2315</v>
      </c>
      <c r="C2064" t="s">
        <v>48</v>
      </c>
      <c r="E2064">
        <v>14304</v>
      </c>
    </row>
    <row r="2065" spans="1:5" x14ac:dyDescent="0.2">
      <c r="A2065" t="s">
        <v>5</v>
      </c>
      <c r="B2065" t="s">
        <v>2316</v>
      </c>
      <c r="C2065" t="s">
        <v>48</v>
      </c>
      <c r="E2065">
        <v>10542</v>
      </c>
    </row>
    <row r="2066" spans="1:5" x14ac:dyDescent="0.2">
      <c r="A2066" t="s">
        <v>5</v>
      </c>
      <c r="B2066" t="s">
        <v>670</v>
      </c>
      <c r="C2066" t="s">
        <v>48</v>
      </c>
      <c r="E2066">
        <v>19599</v>
      </c>
    </row>
    <row r="2067" spans="1:5" x14ac:dyDescent="0.2">
      <c r="A2067" t="s">
        <v>5</v>
      </c>
      <c r="B2067" t="s">
        <v>2317</v>
      </c>
      <c r="C2067" t="s">
        <v>48</v>
      </c>
      <c r="E2067">
        <v>22867</v>
      </c>
    </row>
    <row r="2068" spans="1:5" x14ac:dyDescent="0.2">
      <c r="A2068" t="s">
        <v>5</v>
      </c>
      <c r="B2068" t="s">
        <v>2318</v>
      </c>
      <c r="C2068" t="s">
        <v>48</v>
      </c>
      <c r="E2068">
        <v>10833</v>
      </c>
    </row>
    <row r="2069" spans="1:5" x14ac:dyDescent="0.2">
      <c r="A2069" t="s">
        <v>5</v>
      </c>
      <c r="B2069" t="s">
        <v>2319</v>
      </c>
      <c r="C2069" t="s">
        <v>48</v>
      </c>
      <c r="E2069">
        <v>23760</v>
      </c>
    </row>
    <row r="2070" spans="1:5" x14ac:dyDescent="0.2">
      <c r="A2070" t="s">
        <v>5</v>
      </c>
      <c r="B2070" t="s">
        <v>411</v>
      </c>
      <c r="C2070" t="s">
        <v>48</v>
      </c>
      <c r="E2070">
        <v>22009</v>
      </c>
    </row>
    <row r="2071" spans="1:5" x14ac:dyDescent="0.2">
      <c r="A2071" t="s">
        <v>5</v>
      </c>
      <c r="B2071" t="s">
        <v>2320</v>
      </c>
      <c r="C2071" t="s">
        <v>48</v>
      </c>
      <c r="E2071">
        <v>28579</v>
      </c>
    </row>
    <row r="2072" spans="1:5" x14ac:dyDescent="0.2">
      <c r="A2072" t="s">
        <v>5</v>
      </c>
      <c r="B2072" t="s">
        <v>2321</v>
      </c>
      <c r="C2072" t="s">
        <v>48</v>
      </c>
      <c r="E2072">
        <v>3102</v>
      </c>
    </row>
    <row r="2073" spans="1:5" x14ac:dyDescent="0.2">
      <c r="A2073" t="s">
        <v>5</v>
      </c>
      <c r="B2073" t="s">
        <v>1506</v>
      </c>
      <c r="C2073" t="s">
        <v>48</v>
      </c>
      <c r="E2073">
        <v>25278</v>
      </c>
    </row>
    <row r="2074" spans="1:5" x14ac:dyDescent="0.2">
      <c r="A2074" t="s">
        <v>5</v>
      </c>
      <c r="B2074" t="s">
        <v>491</v>
      </c>
      <c r="C2074" t="s">
        <v>48</v>
      </c>
      <c r="E2074">
        <v>16321</v>
      </c>
    </row>
    <row r="2075" spans="1:5" x14ac:dyDescent="0.2">
      <c r="A2075" t="s">
        <v>5</v>
      </c>
      <c r="B2075" t="s">
        <v>2322</v>
      </c>
      <c r="C2075" t="s">
        <v>48</v>
      </c>
      <c r="E2075">
        <v>25446</v>
      </c>
    </row>
    <row r="2076" spans="1:5" x14ac:dyDescent="0.2">
      <c r="A2076" t="s">
        <v>5</v>
      </c>
      <c r="B2076" t="s">
        <v>2323</v>
      </c>
      <c r="C2076" t="s">
        <v>48</v>
      </c>
      <c r="E2076">
        <v>9427</v>
      </c>
    </row>
    <row r="2077" spans="1:5" x14ac:dyDescent="0.2">
      <c r="A2077" t="s">
        <v>5</v>
      </c>
      <c r="B2077" t="s">
        <v>2324</v>
      </c>
      <c r="C2077" t="s">
        <v>48</v>
      </c>
      <c r="E2077">
        <v>15004</v>
      </c>
    </row>
    <row r="2078" spans="1:5" x14ac:dyDescent="0.2">
      <c r="A2078" t="s">
        <v>5</v>
      </c>
      <c r="B2078" t="s">
        <v>265</v>
      </c>
      <c r="C2078" t="s">
        <v>48</v>
      </c>
      <c r="E2078">
        <v>16320</v>
      </c>
    </row>
    <row r="2079" spans="1:5" x14ac:dyDescent="0.2">
      <c r="A2079" t="s">
        <v>5</v>
      </c>
      <c r="B2079" t="s">
        <v>2325</v>
      </c>
      <c r="C2079" t="s">
        <v>48</v>
      </c>
      <c r="E2079">
        <v>9269</v>
      </c>
    </row>
    <row r="2080" spans="1:5" x14ac:dyDescent="0.2">
      <c r="A2080" t="s">
        <v>5</v>
      </c>
      <c r="B2080" t="s">
        <v>2326</v>
      </c>
      <c r="C2080" t="s">
        <v>48</v>
      </c>
      <c r="E2080">
        <v>30918</v>
      </c>
    </row>
    <row r="2081" spans="1:5" x14ac:dyDescent="0.2">
      <c r="A2081" t="s">
        <v>5</v>
      </c>
      <c r="B2081" t="s">
        <v>653</v>
      </c>
      <c r="C2081" t="s">
        <v>48</v>
      </c>
      <c r="E2081">
        <v>14009</v>
      </c>
    </row>
    <row r="2082" spans="1:5" x14ac:dyDescent="0.2">
      <c r="A2082" t="s">
        <v>5</v>
      </c>
      <c r="B2082" t="s">
        <v>1993</v>
      </c>
      <c r="C2082" t="s">
        <v>48</v>
      </c>
      <c r="E2082">
        <v>5932</v>
      </c>
    </row>
    <row r="2083" spans="1:5" x14ac:dyDescent="0.2">
      <c r="A2083" t="s">
        <v>5</v>
      </c>
      <c r="B2083" t="s">
        <v>2327</v>
      </c>
      <c r="C2083" t="s">
        <v>48</v>
      </c>
      <c r="E2083">
        <v>23045</v>
      </c>
    </row>
    <row r="2084" spans="1:5" x14ac:dyDescent="0.2">
      <c r="A2084" t="s">
        <v>5</v>
      </c>
      <c r="B2084" t="s">
        <v>587</v>
      </c>
      <c r="C2084" t="s">
        <v>48</v>
      </c>
      <c r="E2084">
        <v>21371</v>
      </c>
    </row>
    <row r="2085" spans="1:5" x14ac:dyDescent="0.2">
      <c r="A2085" t="s">
        <v>5</v>
      </c>
      <c r="B2085" t="s">
        <v>2328</v>
      </c>
      <c r="C2085" t="s">
        <v>48</v>
      </c>
      <c r="E2085">
        <v>2367</v>
      </c>
    </row>
    <row r="2086" spans="1:5" x14ac:dyDescent="0.2">
      <c r="A2086" t="s">
        <v>5</v>
      </c>
      <c r="B2086" t="s">
        <v>2329</v>
      </c>
      <c r="C2086" t="s">
        <v>48</v>
      </c>
      <c r="E2086">
        <v>16235</v>
      </c>
    </row>
    <row r="2087" spans="1:5" x14ac:dyDescent="0.2">
      <c r="A2087" t="s">
        <v>5</v>
      </c>
      <c r="B2087" t="s">
        <v>746</v>
      </c>
      <c r="C2087" t="s">
        <v>48</v>
      </c>
      <c r="E2087">
        <v>7197</v>
      </c>
    </row>
    <row r="2088" spans="1:5" x14ac:dyDescent="0.2">
      <c r="A2088" t="s">
        <v>5</v>
      </c>
      <c r="B2088" t="s">
        <v>2330</v>
      </c>
      <c r="C2088" t="s">
        <v>48</v>
      </c>
      <c r="E2088">
        <v>14240</v>
      </c>
    </row>
    <row r="2089" spans="1:5" x14ac:dyDescent="0.2">
      <c r="A2089" t="s">
        <v>5</v>
      </c>
      <c r="B2089" t="s">
        <v>1527</v>
      </c>
      <c r="C2089" t="s">
        <v>48</v>
      </c>
      <c r="E2089">
        <v>8945</v>
      </c>
    </row>
    <row r="2090" spans="1:5" x14ac:dyDescent="0.2">
      <c r="A2090" t="s">
        <v>5</v>
      </c>
      <c r="B2090" t="s">
        <v>2331</v>
      </c>
      <c r="C2090" t="s">
        <v>48</v>
      </c>
      <c r="E2090">
        <v>5868</v>
      </c>
    </row>
    <row r="2091" spans="1:5" x14ac:dyDescent="0.2">
      <c r="A2091" t="s">
        <v>5</v>
      </c>
      <c r="B2091" t="s">
        <v>719</v>
      </c>
      <c r="C2091" t="s">
        <v>48</v>
      </c>
      <c r="E2091">
        <v>6456</v>
      </c>
    </row>
    <row r="2092" spans="1:5" x14ac:dyDescent="0.2">
      <c r="A2092" t="s">
        <v>5</v>
      </c>
      <c r="B2092" t="s">
        <v>2332</v>
      </c>
      <c r="C2092" t="s">
        <v>48</v>
      </c>
      <c r="E2092">
        <v>1703</v>
      </c>
    </row>
    <row r="2093" spans="1:5" x14ac:dyDescent="0.2">
      <c r="A2093" t="s">
        <v>5</v>
      </c>
      <c r="B2093" t="s">
        <v>2333</v>
      </c>
      <c r="C2093" t="s">
        <v>48</v>
      </c>
      <c r="E2093">
        <v>25526</v>
      </c>
    </row>
    <row r="2094" spans="1:5" x14ac:dyDescent="0.2">
      <c r="A2094" t="s">
        <v>5</v>
      </c>
      <c r="B2094" t="s">
        <v>17</v>
      </c>
      <c r="C2094" t="s">
        <v>48</v>
      </c>
      <c r="E2094">
        <v>8464</v>
      </c>
    </row>
    <row r="2095" spans="1:5" x14ac:dyDescent="0.2">
      <c r="A2095" t="s">
        <v>5</v>
      </c>
      <c r="B2095" t="s">
        <v>2334</v>
      </c>
      <c r="C2095" t="s">
        <v>48</v>
      </c>
      <c r="E2095">
        <v>16591</v>
      </c>
    </row>
    <row r="2096" spans="1:5" x14ac:dyDescent="0.2">
      <c r="A2096" t="s">
        <v>5</v>
      </c>
      <c r="B2096" t="s">
        <v>2335</v>
      </c>
      <c r="C2096" t="s">
        <v>48</v>
      </c>
      <c r="E2096">
        <v>10771</v>
      </c>
    </row>
    <row r="2097" spans="1:5" x14ac:dyDescent="0.2">
      <c r="A2097" t="s">
        <v>5</v>
      </c>
      <c r="B2097" t="s">
        <v>2336</v>
      </c>
      <c r="C2097" t="s">
        <v>48</v>
      </c>
      <c r="E2097">
        <v>6712</v>
      </c>
    </row>
    <row r="2098" spans="1:5" x14ac:dyDescent="0.2">
      <c r="A2098" t="s">
        <v>5</v>
      </c>
      <c r="B2098" t="s">
        <v>1896</v>
      </c>
      <c r="C2098" t="s">
        <v>48</v>
      </c>
      <c r="E2098">
        <v>8134</v>
      </c>
    </row>
    <row r="2099" spans="1:5" x14ac:dyDescent="0.2">
      <c r="A2099" t="s">
        <v>5</v>
      </c>
      <c r="B2099" t="s">
        <v>483</v>
      </c>
      <c r="C2099" t="s">
        <v>48</v>
      </c>
      <c r="E2099">
        <v>21566</v>
      </c>
    </row>
    <row r="2100" spans="1:5" x14ac:dyDescent="0.2">
      <c r="A2100" t="s">
        <v>5</v>
      </c>
      <c r="B2100" t="s">
        <v>81</v>
      </c>
      <c r="C2100" t="s">
        <v>48</v>
      </c>
      <c r="E2100">
        <v>5558</v>
      </c>
    </row>
    <row r="2101" spans="1:5" x14ac:dyDescent="0.2">
      <c r="A2101" t="s">
        <v>5</v>
      </c>
      <c r="B2101" t="s">
        <v>10</v>
      </c>
      <c r="C2101" t="s">
        <v>48</v>
      </c>
      <c r="E2101">
        <v>20676</v>
      </c>
    </row>
    <row r="2102" spans="1:5" x14ac:dyDescent="0.2">
      <c r="A2102" t="s">
        <v>5</v>
      </c>
      <c r="B2102" t="s">
        <v>821</v>
      </c>
      <c r="C2102" t="s">
        <v>48</v>
      </c>
      <c r="E2102">
        <v>2719</v>
      </c>
    </row>
    <row r="2103" spans="1:5" x14ac:dyDescent="0.2">
      <c r="A2103" t="s">
        <v>5</v>
      </c>
      <c r="B2103" t="s">
        <v>2337</v>
      </c>
      <c r="C2103" t="s">
        <v>48</v>
      </c>
      <c r="E2103">
        <v>7909</v>
      </c>
    </row>
    <row r="2104" spans="1:5" x14ac:dyDescent="0.2">
      <c r="A2104" t="s">
        <v>5</v>
      </c>
      <c r="B2104" t="s">
        <v>1848</v>
      </c>
      <c r="C2104" t="s">
        <v>48</v>
      </c>
      <c r="E2104">
        <v>27797</v>
      </c>
    </row>
    <row r="2105" spans="1:5" x14ac:dyDescent="0.2">
      <c r="A2105" t="s">
        <v>5</v>
      </c>
      <c r="B2105" t="s">
        <v>2221</v>
      </c>
      <c r="C2105" t="s">
        <v>48</v>
      </c>
      <c r="E2105">
        <v>8960</v>
      </c>
    </row>
    <row r="2106" spans="1:5" x14ac:dyDescent="0.2">
      <c r="A2106" t="s">
        <v>5</v>
      </c>
      <c r="B2106" t="s">
        <v>1480</v>
      </c>
      <c r="C2106" t="s">
        <v>48</v>
      </c>
      <c r="E2106">
        <v>10010</v>
      </c>
    </row>
    <row r="2107" spans="1:5" x14ac:dyDescent="0.2">
      <c r="A2107" t="s">
        <v>5</v>
      </c>
      <c r="B2107" t="s">
        <v>2338</v>
      </c>
      <c r="C2107" t="s">
        <v>48</v>
      </c>
      <c r="E2107">
        <v>9432</v>
      </c>
    </row>
    <row r="2108" spans="1:5" x14ac:dyDescent="0.2">
      <c r="A2108" t="s">
        <v>5</v>
      </c>
      <c r="B2108" t="s">
        <v>2340</v>
      </c>
      <c r="C2108" t="s">
        <v>2339</v>
      </c>
      <c r="E2108">
        <v>162742</v>
      </c>
    </row>
    <row r="2109" spans="1:5" x14ac:dyDescent="0.2">
      <c r="A2109" t="s">
        <v>5</v>
      </c>
      <c r="B2109" t="s">
        <v>655</v>
      </c>
      <c r="C2109" t="s">
        <v>321</v>
      </c>
      <c r="E2109">
        <v>3828</v>
      </c>
    </row>
    <row r="2110" spans="1:5" x14ac:dyDescent="0.2">
      <c r="A2110" t="s">
        <v>5</v>
      </c>
      <c r="B2110" t="s">
        <v>2341</v>
      </c>
      <c r="C2110" t="s">
        <v>321</v>
      </c>
      <c r="E2110">
        <v>5943</v>
      </c>
    </row>
    <row r="2111" spans="1:5" x14ac:dyDescent="0.2">
      <c r="A2111" t="s">
        <v>5</v>
      </c>
      <c r="B2111" t="s">
        <v>2342</v>
      </c>
      <c r="C2111" t="s">
        <v>321</v>
      </c>
      <c r="E2111">
        <v>9044</v>
      </c>
    </row>
    <row r="2112" spans="1:5" x14ac:dyDescent="0.2">
      <c r="A2112" t="s">
        <v>5</v>
      </c>
      <c r="B2112" t="s">
        <v>2343</v>
      </c>
      <c r="C2112" t="s">
        <v>321</v>
      </c>
      <c r="E2112">
        <v>10853</v>
      </c>
    </row>
    <row r="2113" spans="1:5" x14ac:dyDescent="0.2">
      <c r="A2113" t="s">
        <v>5</v>
      </c>
      <c r="B2113" t="s">
        <v>2344</v>
      </c>
      <c r="C2113" t="s">
        <v>321</v>
      </c>
      <c r="E2113">
        <v>6808</v>
      </c>
    </row>
    <row r="2114" spans="1:5" x14ac:dyDescent="0.2">
      <c r="A2114" t="s">
        <v>5</v>
      </c>
      <c r="B2114" t="s">
        <v>132</v>
      </c>
      <c r="C2114" t="s">
        <v>321</v>
      </c>
      <c r="E2114">
        <v>867</v>
      </c>
    </row>
    <row r="2115" spans="1:5" x14ac:dyDescent="0.2">
      <c r="A2115" t="s">
        <v>5</v>
      </c>
      <c r="B2115" t="s">
        <v>2345</v>
      </c>
      <c r="C2115" t="s">
        <v>321</v>
      </c>
      <c r="E2115">
        <v>8577</v>
      </c>
    </row>
    <row r="2116" spans="1:5" x14ac:dyDescent="0.2">
      <c r="A2116" t="s">
        <v>5</v>
      </c>
      <c r="B2116" t="s">
        <v>1664</v>
      </c>
      <c r="C2116" t="s">
        <v>321</v>
      </c>
      <c r="E2116">
        <v>4249</v>
      </c>
    </row>
    <row r="2117" spans="1:5" x14ac:dyDescent="0.2">
      <c r="A2117" t="s">
        <v>5</v>
      </c>
      <c r="B2117" t="s">
        <v>2346</v>
      </c>
      <c r="C2117" t="s">
        <v>321</v>
      </c>
      <c r="E2117">
        <v>15080</v>
      </c>
    </row>
    <row r="2118" spans="1:5" x14ac:dyDescent="0.2">
      <c r="A2118" t="s">
        <v>5</v>
      </c>
      <c r="B2118" t="s">
        <v>321</v>
      </c>
      <c r="C2118" t="s">
        <v>321</v>
      </c>
      <c r="E2118">
        <v>16116</v>
      </c>
    </row>
    <row r="2119" spans="1:5" x14ac:dyDescent="0.2">
      <c r="A2119" t="s">
        <v>5</v>
      </c>
      <c r="B2119" t="s">
        <v>2347</v>
      </c>
      <c r="C2119" t="s">
        <v>321</v>
      </c>
      <c r="E2119">
        <v>7712</v>
      </c>
    </row>
    <row r="2120" spans="1:5" x14ac:dyDescent="0.2">
      <c r="A2120" t="s">
        <v>5</v>
      </c>
      <c r="B2120" t="s">
        <v>462</v>
      </c>
      <c r="C2120" t="s">
        <v>321</v>
      </c>
      <c r="E2120">
        <v>3902</v>
      </c>
    </row>
    <row r="2121" spans="1:5" x14ac:dyDescent="0.2">
      <c r="A2121" t="s">
        <v>5</v>
      </c>
      <c r="B2121" t="s">
        <v>2048</v>
      </c>
      <c r="C2121" t="s">
        <v>321</v>
      </c>
      <c r="E2121">
        <v>4275</v>
      </c>
    </row>
    <row r="2122" spans="1:5" x14ac:dyDescent="0.2">
      <c r="A2122" t="s">
        <v>5</v>
      </c>
      <c r="B2122" t="s">
        <v>2348</v>
      </c>
      <c r="C2122" t="s">
        <v>321</v>
      </c>
      <c r="E2122">
        <v>7719</v>
      </c>
    </row>
    <row r="2123" spans="1:5" x14ac:dyDescent="0.2">
      <c r="A2123" t="s">
        <v>5</v>
      </c>
      <c r="B2123" t="s">
        <v>2349</v>
      </c>
      <c r="C2123" t="s">
        <v>321</v>
      </c>
      <c r="E2123">
        <v>12690</v>
      </c>
    </row>
    <row r="2124" spans="1:5" x14ac:dyDescent="0.2">
      <c r="A2124" t="s">
        <v>5</v>
      </c>
      <c r="B2124" t="s">
        <v>2350</v>
      </c>
      <c r="C2124" t="s">
        <v>321</v>
      </c>
      <c r="E2124">
        <v>9606</v>
      </c>
    </row>
    <row r="2125" spans="1:5" x14ac:dyDescent="0.2">
      <c r="A2125" t="s">
        <v>5</v>
      </c>
      <c r="B2125" t="s">
        <v>10</v>
      </c>
      <c r="C2125" t="s">
        <v>321</v>
      </c>
      <c r="E2125">
        <v>9944</v>
      </c>
    </row>
    <row r="2126" spans="1:5" x14ac:dyDescent="0.2">
      <c r="A2126" t="s">
        <v>5</v>
      </c>
      <c r="B2126" t="s">
        <v>7</v>
      </c>
      <c r="C2126" t="s">
        <v>329</v>
      </c>
      <c r="E2126">
        <v>6860</v>
      </c>
    </row>
    <row r="2127" spans="1:5" x14ac:dyDescent="0.2">
      <c r="A2127" t="s">
        <v>5</v>
      </c>
      <c r="B2127" t="s">
        <v>163</v>
      </c>
      <c r="C2127" t="s">
        <v>329</v>
      </c>
      <c r="E2127">
        <v>14910</v>
      </c>
    </row>
    <row r="2128" spans="1:5" x14ac:dyDescent="0.2">
      <c r="A2128" t="s">
        <v>5</v>
      </c>
      <c r="B2128" t="s">
        <v>373</v>
      </c>
      <c r="C2128" t="s">
        <v>329</v>
      </c>
      <c r="E2128">
        <v>13324</v>
      </c>
    </row>
    <row r="2129" spans="1:5" x14ac:dyDescent="0.2">
      <c r="A2129" t="s">
        <v>5</v>
      </c>
      <c r="B2129" t="s">
        <v>132</v>
      </c>
      <c r="C2129" t="s">
        <v>329</v>
      </c>
      <c r="E2129">
        <v>16182</v>
      </c>
    </row>
    <row r="2130" spans="1:5" x14ac:dyDescent="0.2">
      <c r="A2130" t="s">
        <v>5</v>
      </c>
      <c r="B2130" t="s">
        <v>476</v>
      </c>
      <c r="C2130" t="s">
        <v>329</v>
      </c>
      <c r="E2130">
        <v>13566</v>
      </c>
    </row>
    <row r="2131" spans="1:5" x14ac:dyDescent="0.2">
      <c r="A2131" t="s">
        <v>5</v>
      </c>
      <c r="B2131" t="s">
        <v>401</v>
      </c>
      <c r="C2131" t="s">
        <v>329</v>
      </c>
      <c r="E2131">
        <v>19505</v>
      </c>
    </row>
    <row r="2132" spans="1:5" x14ac:dyDescent="0.2">
      <c r="A2132" t="s">
        <v>5</v>
      </c>
      <c r="B2132" t="s">
        <v>76</v>
      </c>
      <c r="C2132" t="s">
        <v>329</v>
      </c>
      <c r="E2132">
        <v>19887</v>
      </c>
    </row>
    <row r="2133" spans="1:5" x14ac:dyDescent="0.2">
      <c r="A2133" t="s">
        <v>5</v>
      </c>
      <c r="B2133" t="s">
        <v>2351</v>
      </c>
      <c r="C2133" t="s">
        <v>329</v>
      </c>
      <c r="E2133">
        <v>17960</v>
      </c>
    </row>
    <row r="2134" spans="1:5" x14ac:dyDescent="0.2">
      <c r="A2134" t="s">
        <v>5</v>
      </c>
      <c r="B2134" t="s">
        <v>2352</v>
      </c>
      <c r="C2134" t="s">
        <v>329</v>
      </c>
      <c r="E2134">
        <v>6672</v>
      </c>
    </row>
    <row r="2135" spans="1:5" x14ac:dyDescent="0.2">
      <c r="A2135" t="s">
        <v>5</v>
      </c>
      <c r="B2135" t="s">
        <v>170</v>
      </c>
      <c r="C2135" t="s">
        <v>329</v>
      </c>
      <c r="E2135">
        <v>22060</v>
      </c>
    </row>
    <row r="2136" spans="1:5" x14ac:dyDescent="0.2">
      <c r="A2136" t="s">
        <v>5</v>
      </c>
      <c r="B2136" t="s">
        <v>411</v>
      </c>
      <c r="C2136" t="s">
        <v>329</v>
      </c>
      <c r="E2136">
        <v>39202</v>
      </c>
    </row>
    <row r="2137" spans="1:5" x14ac:dyDescent="0.2">
      <c r="A2137" t="s">
        <v>5</v>
      </c>
      <c r="B2137" t="s">
        <v>369</v>
      </c>
      <c r="C2137" t="s">
        <v>329</v>
      </c>
      <c r="E2137">
        <v>5415</v>
      </c>
    </row>
    <row r="2138" spans="1:5" x14ac:dyDescent="0.2">
      <c r="A2138" t="s">
        <v>5</v>
      </c>
      <c r="B2138" t="s">
        <v>491</v>
      </c>
      <c r="C2138" t="s">
        <v>329</v>
      </c>
      <c r="E2138">
        <v>13629</v>
      </c>
    </row>
    <row r="2139" spans="1:5" x14ac:dyDescent="0.2">
      <c r="A2139" t="s">
        <v>5</v>
      </c>
      <c r="B2139" t="s">
        <v>496</v>
      </c>
      <c r="C2139" t="s">
        <v>329</v>
      </c>
      <c r="E2139">
        <v>8368</v>
      </c>
    </row>
    <row r="2140" spans="1:5" x14ac:dyDescent="0.2">
      <c r="A2140" t="s">
        <v>5</v>
      </c>
      <c r="B2140" t="s">
        <v>263</v>
      </c>
      <c r="C2140" t="s">
        <v>329</v>
      </c>
      <c r="E2140">
        <v>4181</v>
      </c>
    </row>
    <row r="2141" spans="1:5" x14ac:dyDescent="0.2">
      <c r="A2141" t="s">
        <v>5</v>
      </c>
      <c r="B2141" t="s">
        <v>2353</v>
      </c>
      <c r="C2141" t="s">
        <v>329</v>
      </c>
      <c r="E2141">
        <v>28982</v>
      </c>
    </row>
    <row r="2142" spans="1:5" x14ac:dyDescent="0.2">
      <c r="A2142" t="s">
        <v>5</v>
      </c>
      <c r="B2142" t="s">
        <v>177</v>
      </c>
      <c r="C2142" t="s">
        <v>329</v>
      </c>
      <c r="E2142">
        <v>9592</v>
      </c>
    </row>
    <row r="2143" spans="1:5" x14ac:dyDescent="0.2">
      <c r="A2143" t="s">
        <v>5</v>
      </c>
      <c r="B2143" t="s">
        <v>2354</v>
      </c>
      <c r="C2143" t="s">
        <v>329</v>
      </c>
      <c r="E2143">
        <v>22407</v>
      </c>
    </row>
    <row r="2144" spans="1:5" x14ac:dyDescent="0.2">
      <c r="A2144" t="s">
        <v>5</v>
      </c>
      <c r="B2144" t="s">
        <v>627</v>
      </c>
      <c r="C2144" t="s">
        <v>329</v>
      </c>
      <c r="E2144">
        <v>12677</v>
      </c>
    </row>
    <row r="2145" spans="1:5" x14ac:dyDescent="0.2">
      <c r="A2145" t="s">
        <v>5</v>
      </c>
      <c r="B2145" t="s">
        <v>272</v>
      </c>
      <c r="C2145" t="s">
        <v>329</v>
      </c>
      <c r="E2145">
        <v>16558</v>
      </c>
    </row>
    <row r="2146" spans="1:5" x14ac:dyDescent="0.2">
      <c r="A2146" t="s">
        <v>5</v>
      </c>
      <c r="B2146" t="s">
        <v>1224</v>
      </c>
      <c r="C2146" t="s">
        <v>329</v>
      </c>
      <c r="E2146">
        <v>14248</v>
      </c>
    </row>
    <row r="2147" spans="1:5" x14ac:dyDescent="0.2">
      <c r="A2147" t="s">
        <v>5</v>
      </c>
      <c r="B2147" t="s">
        <v>107</v>
      </c>
      <c r="C2147" t="s">
        <v>329</v>
      </c>
      <c r="E2147">
        <v>29654</v>
      </c>
    </row>
    <row r="2148" spans="1:5" x14ac:dyDescent="0.2">
      <c r="A2148" t="s">
        <v>5</v>
      </c>
      <c r="B2148" t="s">
        <v>2355</v>
      </c>
      <c r="C2148" t="s">
        <v>329</v>
      </c>
      <c r="E2148">
        <v>14876</v>
      </c>
    </row>
    <row r="2149" spans="1:5" x14ac:dyDescent="0.2">
      <c r="A2149" t="s">
        <v>5</v>
      </c>
      <c r="B2149" t="s">
        <v>580</v>
      </c>
      <c r="C2149" t="s">
        <v>329</v>
      </c>
      <c r="E2149">
        <v>21887</v>
      </c>
    </row>
    <row r="2150" spans="1:5" x14ac:dyDescent="0.2">
      <c r="A2150" t="s">
        <v>5</v>
      </c>
      <c r="B2150" t="s">
        <v>184</v>
      </c>
      <c r="C2150" t="s">
        <v>329</v>
      </c>
      <c r="E2150">
        <v>16150</v>
      </c>
    </row>
    <row r="2151" spans="1:5" x14ac:dyDescent="0.2">
      <c r="A2151" t="s">
        <v>5</v>
      </c>
      <c r="B2151" t="s">
        <v>1735</v>
      </c>
      <c r="C2151" t="s">
        <v>329</v>
      </c>
      <c r="E2151">
        <v>4312</v>
      </c>
    </row>
    <row r="2152" spans="1:5" x14ac:dyDescent="0.2">
      <c r="A2152" t="s">
        <v>5</v>
      </c>
      <c r="B2152" t="s">
        <v>327</v>
      </c>
      <c r="C2152" t="s">
        <v>329</v>
      </c>
      <c r="E2152">
        <v>5908</v>
      </c>
    </row>
    <row r="2153" spans="1:5" x14ac:dyDescent="0.2">
      <c r="A2153" t="s">
        <v>5</v>
      </c>
      <c r="B2153" t="s">
        <v>746</v>
      </c>
      <c r="C2153" t="s">
        <v>329</v>
      </c>
      <c r="E2153">
        <v>32890</v>
      </c>
    </row>
    <row r="2154" spans="1:5" x14ac:dyDescent="0.2">
      <c r="A2154" t="s">
        <v>5</v>
      </c>
      <c r="B2154" t="s">
        <v>562</v>
      </c>
      <c r="C2154" t="s">
        <v>329</v>
      </c>
      <c r="E2154">
        <v>16182</v>
      </c>
    </row>
    <row r="2155" spans="1:5" x14ac:dyDescent="0.2">
      <c r="A2155" t="s">
        <v>5</v>
      </c>
      <c r="B2155" t="s">
        <v>1199</v>
      </c>
      <c r="C2155" t="s">
        <v>329</v>
      </c>
      <c r="E2155">
        <v>24939</v>
      </c>
    </row>
    <row r="2156" spans="1:5" x14ac:dyDescent="0.2">
      <c r="A2156" t="s">
        <v>5</v>
      </c>
      <c r="B2156" t="s">
        <v>1123</v>
      </c>
      <c r="C2156" t="s">
        <v>329</v>
      </c>
      <c r="E2156">
        <v>7444</v>
      </c>
    </row>
    <row r="2157" spans="1:5" x14ac:dyDescent="0.2">
      <c r="A2157" t="s">
        <v>5</v>
      </c>
      <c r="B2157" t="s">
        <v>313</v>
      </c>
      <c r="C2157" t="s">
        <v>329</v>
      </c>
      <c r="E2157">
        <v>22119</v>
      </c>
    </row>
    <row r="2158" spans="1:5" x14ac:dyDescent="0.2">
      <c r="A2158" t="s">
        <v>5</v>
      </c>
      <c r="B2158" t="s">
        <v>483</v>
      </c>
      <c r="C2158" t="s">
        <v>329</v>
      </c>
      <c r="E2158">
        <v>17583</v>
      </c>
    </row>
    <row r="2159" spans="1:5" x14ac:dyDescent="0.2">
      <c r="A2159" t="s">
        <v>5</v>
      </c>
      <c r="B2159" t="s">
        <v>2091</v>
      </c>
      <c r="C2159" t="s">
        <v>329</v>
      </c>
      <c r="E2159">
        <v>11665</v>
      </c>
    </row>
    <row r="2160" spans="1:5" x14ac:dyDescent="0.2">
      <c r="A2160" t="s">
        <v>5</v>
      </c>
      <c r="B2160" t="s">
        <v>81</v>
      </c>
      <c r="C2160" t="s">
        <v>329</v>
      </c>
      <c r="E2160">
        <v>17726</v>
      </c>
    </row>
    <row r="2161" spans="1:5" x14ac:dyDescent="0.2">
      <c r="A2161" t="s">
        <v>5</v>
      </c>
      <c r="B2161" t="s">
        <v>10</v>
      </c>
      <c r="C2161" t="s">
        <v>329</v>
      </c>
      <c r="E2161">
        <v>14448</v>
      </c>
    </row>
    <row r="2162" spans="1:5" x14ac:dyDescent="0.2">
      <c r="A2162" t="s">
        <v>5</v>
      </c>
      <c r="B2162" t="s">
        <v>680</v>
      </c>
      <c r="C2162" t="s">
        <v>329</v>
      </c>
      <c r="E2162">
        <v>16612</v>
      </c>
    </row>
    <row r="2163" spans="1:5" x14ac:dyDescent="0.2">
      <c r="A2163" t="s">
        <v>5</v>
      </c>
      <c r="B2163" t="s">
        <v>1848</v>
      </c>
      <c r="C2163" t="s">
        <v>329</v>
      </c>
      <c r="E2163">
        <v>14549</v>
      </c>
    </row>
    <row r="2164" spans="1:5" x14ac:dyDescent="0.2">
      <c r="A2164" t="s">
        <v>5</v>
      </c>
      <c r="B2164" t="s">
        <v>2356</v>
      </c>
      <c r="C2164" t="s">
        <v>115</v>
      </c>
      <c r="E2164">
        <v>12481</v>
      </c>
    </row>
    <row r="2165" spans="1:5" x14ac:dyDescent="0.2">
      <c r="A2165" t="s">
        <v>5</v>
      </c>
      <c r="B2165" t="s">
        <v>401</v>
      </c>
      <c r="C2165" t="s">
        <v>115</v>
      </c>
      <c r="E2165">
        <v>10621</v>
      </c>
    </row>
    <row r="2166" spans="1:5" x14ac:dyDescent="0.2">
      <c r="A2166" t="s">
        <v>5</v>
      </c>
      <c r="B2166" t="s">
        <v>2357</v>
      </c>
      <c r="C2166" t="s">
        <v>115</v>
      </c>
      <c r="E2166">
        <v>16880</v>
      </c>
    </row>
    <row r="2167" spans="1:5" x14ac:dyDescent="0.2">
      <c r="A2167" t="s">
        <v>5</v>
      </c>
      <c r="B2167" t="s">
        <v>411</v>
      </c>
      <c r="C2167" t="s">
        <v>115</v>
      </c>
      <c r="E2167">
        <v>22951</v>
      </c>
    </row>
    <row r="2168" spans="1:5" x14ac:dyDescent="0.2">
      <c r="A2168" t="s">
        <v>5</v>
      </c>
      <c r="B2168" t="s">
        <v>172</v>
      </c>
      <c r="C2168" t="s">
        <v>115</v>
      </c>
      <c r="E2168">
        <v>20449</v>
      </c>
    </row>
    <row r="2169" spans="1:5" x14ac:dyDescent="0.2">
      <c r="A2169" t="s">
        <v>5</v>
      </c>
      <c r="B2169" t="s">
        <v>2358</v>
      </c>
      <c r="C2169" t="s">
        <v>115</v>
      </c>
      <c r="E2169">
        <v>33612</v>
      </c>
    </row>
    <row r="2170" spans="1:5" x14ac:dyDescent="0.2">
      <c r="A2170" t="s">
        <v>5</v>
      </c>
      <c r="B2170" t="s">
        <v>491</v>
      </c>
      <c r="C2170" t="s">
        <v>115</v>
      </c>
      <c r="E2170">
        <v>32781</v>
      </c>
    </row>
    <row r="2171" spans="1:5" x14ac:dyDescent="0.2">
      <c r="A2171" t="s">
        <v>5</v>
      </c>
      <c r="B2171" t="s">
        <v>2359</v>
      </c>
      <c r="C2171" t="s">
        <v>115</v>
      </c>
      <c r="E2171">
        <v>21330</v>
      </c>
    </row>
    <row r="2172" spans="1:5" x14ac:dyDescent="0.2">
      <c r="A2172" t="s">
        <v>5</v>
      </c>
      <c r="B2172" t="s">
        <v>2360</v>
      </c>
      <c r="C2172" t="s">
        <v>115</v>
      </c>
      <c r="E2172">
        <v>37996</v>
      </c>
    </row>
    <row r="2173" spans="1:5" x14ac:dyDescent="0.2">
      <c r="A2173" t="s">
        <v>5</v>
      </c>
      <c r="B2173" t="s">
        <v>1324</v>
      </c>
      <c r="C2173" t="s">
        <v>115</v>
      </c>
      <c r="E2173">
        <v>10160</v>
      </c>
    </row>
    <row r="2174" spans="1:5" x14ac:dyDescent="0.2">
      <c r="A2174" t="s">
        <v>5</v>
      </c>
      <c r="B2174" t="s">
        <v>266</v>
      </c>
      <c r="C2174" t="s">
        <v>115</v>
      </c>
      <c r="E2174">
        <v>19773</v>
      </c>
    </row>
    <row r="2175" spans="1:5" x14ac:dyDescent="0.2">
      <c r="A2175" t="s">
        <v>5</v>
      </c>
      <c r="B2175" t="s">
        <v>2361</v>
      </c>
      <c r="C2175" t="s">
        <v>115</v>
      </c>
      <c r="E2175">
        <v>17202</v>
      </c>
    </row>
    <row r="2176" spans="1:5" x14ac:dyDescent="0.2">
      <c r="A2176" t="s">
        <v>5</v>
      </c>
      <c r="B2176" t="s">
        <v>580</v>
      </c>
      <c r="C2176" t="s">
        <v>115</v>
      </c>
      <c r="E2176">
        <v>19558</v>
      </c>
    </row>
    <row r="2177" spans="1:5" x14ac:dyDescent="0.2">
      <c r="A2177" t="s">
        <v>5</v>
      </c>
      <c r="B2177" t="s">
        <v>327</v>
      </c>
      <c r="C2177" t="s">
        <v>115</v>
      </c>
      <c r="E2177">
        <v>13007</v>
      </c>
    </row>
    <row r="2178" spans="1:5" x14ac:dyDescent="0.2">
      <c r="A2178" t="s">
        <v>5</v>
      </c>
      <c r="B2178" t="s">
        <v>746</v>
      </c>
      <c r="C2178" t="s">
        <v>115</v>
      </c>
      <c r="E2178">
        <v>25627</v>
      </c>
    </row>
    <row r="2179" spans="1:5" x14ac:dyDescent="0.2">
      <c r="A2179" t="s">
        <v>5</v>
      </c>
      <c r="B2179" t="s">
        <v>2362</v>
      </c>
      <c r="C2179" t="s">
        <v>115</v>
      </c>
      <c r="E2179">
        <v>28419</v>
      </c>
    </row>
    <row r="2180" spans="1:5" x14ac:dyDescent="0.2">
      <c r="A2180" t="s">
        <v>5</v>
      </c>
      <c r="B2180" t="s">
        <v>2363</v>
      </c>
      <c r="C2180" t="s">
        <v>115</v>
      </c>
      <c r="E2180">
        <v>17004</v>
      </c>
    </row>
    <row r="2181" spans="1:5" x14ac:dyDescent="0.2">
      <c r="A2181" t="s">
        <v>5</v>
      </c>
      <c r="B2181" t="s">
        <v>1218</v>
      </c>
      <c r="C2181" t="s">
        <v>115</v>
      </c>
      <c r="E2181">
        <v>20944</v>
      </c>
    </row>
    <row r="2182" spans="1:5" x14ac:dyDescent="0.2">
      <c r="A2182" t="s">
        <v>5</v>
      </c>
      <c r="B2182" t="s">
        <v>2364</v>
      </c>
      <c r="C2182" t="s">
        <v>115</v>
      </c>
      <c r="E2182">
        <v>23197</v>
      </c>
    </row>
    <row r="2183" spans="1:5" x14ac:dyDescent="0.2">
      <c r="A2183" t="s">
        <v>5</v>
      </c>
      <c r="B2183" t="s">
        <v>2365</v>
      </c>
      <c r="C2183" t="s">
        <v>115</v>
      </c>
      <c r="E2183">
        <v>10526</v>
      </c>
    </row>
    <row r="2184" spans="1:5" x14ac:dyDescent="0.2">
      <c r="A2184" t="s">
        <v>5</v>
      </c>
      <c r="B2184" t="s">
        <v>1305</v>
      </c>
      <c r="C2184" t="s">
        <v>115</v>
      </c>
      <c r="E2184">
        <v>15650</v>
      </c>
    </row>
    <row r="2185" spans="1:5" x14ac:dyDescent="0.2">
      <c r="A2185" t="s">
        <v>5</v>
      </c>
      <c r="B2185" t="s">
        <v>81</v>
      </c>
      <c r="C2185" t="s">
        <v>115</v>
      </c>
      <c r="E2185">
        <v>8415</v>
      </c>
    </row>
    <row r="2186" spans="1:5" x14ac:dyDescent="0.2">
      <c r="A2186" t="s">
        <v>5</v>
      </c>
      <c r="B2186" t="s">
        <v>1848</v>
      </c>
      <c r="C2186" t="s">
        <v>115</v>
      </c>
      <c r="E2186">
        <v>24466</v>
      </c>
    </row>
    <row r="2187" spans="1:5" x14ac:dyDescent="0.2">
      <c r="A2187" t="s">
        <v>5</v>
      </c>
      <c r="B2187" t="s">
        <v>1121</v>
      </c>
      <c r="C2187" t="s">
        <v>104</v>
      </c>
      <c r="E2187">
        <v>7472</v>
      </c>
    </row>
    <row r="2188" spans="1:5" x14ac:dyDescent="0.2">
      <c r="A2188" t="s">
        <v>5</v>
      </c>
      <c r="B2188" t="s">
        <v>655</v>
      </c>
      <c r="C2188" t="s">
        <v>104</v>
      </c>
      <c r="E2188">
        <v>3894</v>
      </c>
    </row>
    <row r="2189" spans="1:5" x14ac:dyDescent="0.2">
      <c r="A2189" t="s">
        <v>5</v>
      </c>
      <c r="B2189" t="s">
        <v>2366</v>
      </c>
      <c r="C2189" t="s">
        <v>104</v>
      </c>
      <c r="E2189">
        <v>14169</v>
      </c>
    </row>
    <row r="2190" spans="1:5" x14ac:dyDescent="0.2">
      <c r="A2190" t="s">
        <v>5</v>
      </c>
      <c r="B2190" t="s">
        <v>2367</v>
      </c>
      <c r="C2190" t="s">
        <v>104</v>
      </c>
      <c r="E2190">
        <v>12692</v>
      </c>
    </row>
    <row r="2191" spans="1:5" x14ac:dyDescent="0.2">
      <c r="A2191" t="s">
        <v>5</v>
      </c>
      <c r="B2191" t="s">
        <v>2368</v>
      </c>
      <c r="C2191" t="s">
        <v>104</v>
      </c>
      <c r="E2191">
        <v>5873</v>
      </c>
    </row>
    <row r="2192" spans="1:5" x14ac:dyDescent="0.2">
      <c r="A2192" t="s">
        <v>5</v>
      </c>
      <c r="B2192" t="s">
        <v>1928</v>
      </c>
      <c r="C2192" t="s">
        <v>104</v>
      </c>
      <c r="E2192">
        <v>20976</v>
      </c>
    </row>
    <row r="2193" spans="1:5" x14ac:dyDescent="0.2">
      <c r="A2193" t="s">
        <v>5</v>
      </c>
      <c r="B2193" t="s">
        <v>367</v>
      </c>
      <c r="C2193" t="s">
        <v>104</v>
      </c>
      <c r="E2193">
        <v>15021</v>
      </c>
    </row>
    <row r="2194" spans="1:5" x14ac:dyDescent="0.2">
      <c r="A2194" t="s">
        <v>5</v>
      </c>
      <c r="B2194" t="s">
        <v>120</v>
      </c>
      <c r="C2194" t="s">
        <v>104</v>
      </c>
      <c r="E2194">
        <v>9926</v>
      </c>
    </row>
    <row r="2195" spans="1:5" x14ac:dyDescent="0.2">
      <c r="A2195" t="s">
        <v>5</v>
      </c>
      <c r="B2195" t="s">
        <v>163</v>
      </c>
      <c r="C2195" t="s">
        <v>104</v>
      </c>
      <c r="E2195">
        <v>20598</v>
      </c>
    </row>
    <row r="2196" spans="1:5" x14ac:dyDescent="0.2">
      <c r="A2196" t="s">
        <v>5</v>
      </c>
      <c r="B2196" t="s">
        <v>373</v>
      </c>
      <c r="C2196" t="s">
        <v>104</v>
      </c>
      <c r="E2196">
        <v>13598</v>
      </c>
    </row>
    <row r="2197" spans="1:5" x14ac:dyDescent="0.2">
      <c r="A2197" t="s">
        <v>5</v>
      </c>
      <c r="B2197" t="s">
        <v>2369</v>
      </c>
      <c r="C2197" t="s">
        <v>104</v>
      </c>
      <c r="E2197">
        <v>18393</v>
      </c>
    </row>
    <row r="2198" spans="1:5" x14ac:dyDescent="0.2">
      <c r="A2198" t="s">
        <v>5</v>
      </c>
      <c r="B2198" t="s">
        <v>164</v>
      </c>
      <c r="C2198" t="s">
        <v>104</v>
      </c>
      <c r="E2198">
        <v>11945</v>
      </c>
    </row>
    <row r="2199" spans="1:5" x14ac:dyDescent="0.2">
      <c r="A2199" t="s">
        <v>5</v>
      </c>
      <c r="B2199" t="s">
        <v>2370</v>
      </c>
      <c r="C2199" t="s">
        <v>104</v>
      </c>
      <c r="E2199">
        <v>12321</v>
      </c>
    </row>
    <row r="2200" spans="1:5" x14ac:dyDescent="0.2">
      <c r="A2200" t="s">
        <v>5</v>
      </c>
      <c r="B2200" t="s">
        <v>150</v>
      </c>
      <c r="C2200" t="s">
        <v>104</v>
      </c>
      <c r="E2200">
        <v>9325</v>
      </c>
    </row>
    <row r="2201" spans="1:5" x14ac:dyDescent="0.2">
      <c r="A2201" t="s">
        <v>5</v>
      </c>
      <c r="B2201" t="s">
        <v>165</v>
      </c>
      <c r="C2201" t="s">
        <v>104</v>
      </c>
      <c r="E2201">
        <v>17773</v>
      </c>
    </row>
    <row r="2202" spans="1:5" x14ac:dyDescent="0.2">
      <c r="A2202" t="s">
        <v>5</v>
      </c>
      <c r="B2202" t="s">
        <v>401</v>
      </c>
      <c r="C2202" t="s">
        <v>104</v>
      </c>
      <c r="E2202">
        <v>17434</v>
      </c>
    </row>
    <row r="2203" spans="1:5" x14ac:dyDescent="0.2">
      <c r="A2203" t="s">
        <v>5</v>
      </c>
      <c r="B2203" t="s">
        <v>214</v>
      </c>
      <c r="C2203" t="s">
        <v>104</v>
      </c>
      <c r="E2203">
        <v>8136</v>
      </c>
    </row>
    <row r="2204" spans="1:5" x14ac:dyDescent="0.2">
      <c r="A2204" t="s">
        <v>5</v>
      </c>
      <c r="B2204" t="s">
        <v>575</v>
      </c>
      <c r="C2204" t="s">
        <v>104</v>
      </c>
      <c r="E2204">
        <v>17534</v>
      </c>
    </row>
    <row r="2205" spans="1:5" x14ac:dyDescent="0.2">
      <c r="A2205" t="s">
        <v>5</v>
      </c>
      <c r="B2205" t="s">
        <v>2371</v>
      </c>
      <c r="C2205" t="s">
        <v>104</v>
      </c>
      <c r="E2205">
        <v>9996</v>
      </c>
    </row>
    <row r="2206" spans="1:5" x14ac:dyDescent="0.2">
      <c r="A2206" t="s">
        <v>5</v>
      </c>
      <c r="B2206" t="s">
        <v>170</v>
      </c>
      <c r="C2206" t="s">
        <v>104</v>
      </c>
      <c r="E2206">
        <v>20502</v>
      </c>
    </row>
    <row r="2207" spans="1:5" x14ac:dyDescent="0.2">
      <c r="A2207" t="s">
        <v>5</v>
      </c>
      <c r="B2207" t="s">
        <v>324</v>
      </c>
      <c r="C2207" t="s">
        <v>104</v>
      </c>
      <c r="E2207">
        <v>16092</v>
      </c>
    </row>
    <row r="2208" spans="1:5" x14ac:dyDescent="0.2">
      <c r="A2208" t="s">
        <v>5</v>
      </c>
      <c r="B2208" t="s">
        <v>411</v>
      </c>
      <c r="C2208" t="s">
        <v>104</v>
      </c>
      <c r="E2208">
        <v>10548</v>
      </c>
    </row>
    <row r="2209" spans="1:5" x14ac:dyDescent="0.2">
      <c r="A2209" t="s">
        <v>5</v>
      </c>
      <c r="B2209" t="s">
        <v>433</v>
      </c>
      <c r="C2209" t="s">
        <v>104</v>
      </c>
      <c r="E2209">
        <v>7080</v>
      </c>
    </row>
    <row r="2210" spans="1:5" x14ac:dyDescent="0.2">
      <c r="A2210" t="s">
        <v>5</v>
      </c>
      <c r="B2210" t="s">
        <v>491</v>
      </c>
      <c r="C2210" t="s">
        <v>104</v>
      </c>
      <c r="E2210">
        <v>9139</v>
      </c>
    </row>
    <row r="2211" spans="1:5" x14ac:dyDescent="0.2">
      <c r="A2211" t="s">
        <v>5</v>
      </c>
      <c r="B2211" t="s">
        <v>496</v>
      </c>
      <c r="C2211" t="s">
        <v>104</v>
      </c>
      <c r="E2211">
        <v>15312</v>
      </c>
    </row>
    <row r="2212" spans="1:5" x14ac:dyDescent="0.2">
      <c r="A2212" t="s">
        <v>5</v>
      </c>
      <c r="B2212" t="s">
        <v>799</v>
      </c>
      <c r="C2212" t="s">
        <v>104</v>
      </c>
      <c r="E2212">
        <v>11094</v>
      </c>
    </row>
    <row r="2213" spans="1:5" x14ac:dyDescent="0.2">
      <c r="A2213" t="s">
        <v>5</v>
      </c>
      <c r="B2213" t="s">
        <v>263</v>
      </c>
      <c r="C2213" t="s">
        <v>104</v>
      </c>
      <c r="E2213">
        <v>17441</v>
      </c>
    </row>
    <row r="2214" spans="1:5" x14ac:dyDescent="0.2">
      <c r="A2214" t="s">
        <v>5</v>
      </c>
      <c r="B2214" t="s">
        <v>176</v>
      </c>
      <c r="C2214" t="s">
        <v>104</v>
      </c>
      <c r="E2214">
        <v>20222</v>
      </c>
    </row>
    <row r="2215" spans="1:5" x14ac:dyDescent="0.2">
      <c r="A2215" t="s">
        <v>5</v>
      </c>
      <c r="B2215" t="s">
        <v>223</v>
      </c>
      <c r="C2215" t="s">
        <v>104</v>
      </c>
      <c r="E2215">
        <v>9526</v>
      </c>
    </row>
    <row r="2216" spans="1:5" x14ac:dyDescent="0.2">
      <c r="A2216" t="s">
        <v>5</v>
      </c>
      <c r="B2216" t="s">
        <v>767</v>
      </c>
      <c r="C2216" t="s">
        <v>104</v>
      </c>
      <c r="E2216">
        <v>9688</v>
      </c>
    </row>
    <row r="2217" spans="1:5" x14ac:dyDescent="0.2">
      <c r="A2217" t="s">
        <v>5</v>
      </c>
      <c r="B2217" t="s">
        <v>2372</v>
      </c>
      <c r="C2217" t="s">
        <v>104</v>
      </c>
      <c r="E2217">
        <v>7141</v>
      </c>
    </row>
    <row r="2218" spans="1:5" x14ac:dyDescent="0.2">
      <c r="A2218" t="s">
        <v>5</v>
      </c>
      <c r="B2218" t="s">
        <v>104</v>
      </c>
      <c r="C2218" t="s">
        <v>104</v>
      </c>
      <c r="E2218">
        <v>16330</v>
      </c>
    </row>
    <row r="2219" spans="1:5" x14ac:dyDescent="0.2">
      <c r="A2219" t="s">
        <v>5</v>
      </c>
      <c r="B2219" t="s">
        <v>93</v>
      </c>
      <c r="C2219" t="s">
        <v>104</v>
      </c>
      <c r="E2219">
        <v>19587</v>
      </c>
    </row>
    <row r="2220" spans="1:5" x14ac:dyDescent="0.2">
      <c r="A2220" t="s">
        <v>5</v>
      </c>
      <c r="B2220" t="s">
        <v>2373</v>
      </c>
      <c r="C2220" t="s">
        <v>104</v>
      </c>
      <c r="E2220">
        <v>10329</v>
      </c>
    </row>
    <row r="2221" spans="1:5" x14ac:dyDescent="0.2">
      <c r="A2221" t="s">
        <v>5</v>
      </c>
      <c r="B2221" t="s">
        <v>2374</v>
      </c>
      <c r="C2221" t="s">
        <v>104</v>
      </c>
      <c r="E2221">
        <v>15321</v>
      </c>
    </row>
    <row r="2222" spans="1:5" x14ac:dyDescent="0.2">
      <c r="A2222" t="s">
        <v>5</v>
      </c>
      <c r="B2222" t="s">
        <v>2375</v>
      </c>
      <c r="C2222" t="s">
        <v>104</v>
      </c>
      <c r="E2222">
        <v>11282</v>
      </c>
    </row>
    <row r="2223" spans="1:5" x14ac:dyDescent="0.2">
      <c r="A2223" t="s">
        <v>5</v>
      </c>
      <c r="B2223" t="s">
        <v>2007</v>
      </c>
      <c r="C2223" t="s">
        <v>104</v>
      </c>
      <c r="E2223">
        <v>8746</v>
      </c>
    </row>
    <row r="2224" spans="1:5" x14ac:dyDescent="0.2">
      <c r="A2224" t="s">
        <v>5</v>
      </c>
      <c r="B2224" t="s">
        <v>755</v>
      </c>
      <c r="C2224" t="s">
        <v>104</v>
      </c>
      <c r="E2224">
        <v>11712</v>
      </c>
    </row>
    <row r="2225" spans="1:5" x14ac:dyDescent="0.2">
      <c r="A2225" t="s">
        <v>5</v>
      </c>
      <c r="B2225" t="s">
        <v>460</v>
      </c>
      <c r="C2225" t="s">
        <v>104</v>
      </c>
      <c r="E2225">
        <v>33252</v>
      </c>
    </row>
    <row r="2226" spans="1:5" x14ac:dyDescent="0.2">
      <c r="A2226" t="s">
        <v>5</v>
      </c>
      <c r="B2226" t="s">
        <v>2327</v>
      </c>
      <c r="C2226" t="s">
        <v>104</v>
      </c>
      <c r="E2226">
        <v>10709</v>
      </c>
    </row>
    <row r="2227" spans="1:5" x14ac:dyDescent="0.2">
      <c r="A2227" t="s">
        <v>5</v>
      </c>
      <c r="B2227" t="s">
        <v>2376</v>
      </c>
      <c r="C2227" t="s">
        <v>104</v>
      </c>
      <c r="E2227">
        <v>9121</v>
      </c>
    </row>
    <row r="2228" spans="1:5" x14ac:dyDescent="0.2">
      <c r="A2228" t="s">
        <v>5</v>
      </c>
      <c r="B2228" t="s">
        <v>333</v>
      </c>
      <c r="C2228" t="s">
        <v>104</v>
      </c>
      <c r="E2228">
        <v>8012</v>
      </c>
    </row>
    <row r="2229" spans="1:5" x14ac:dyDescent="0.2">
      <c r="A2229" t="s">
        <v>5</v>
      </c>
      <c r="B2229" t="s">
        <v>107</v>
      </c>
      <c r="C2229" t="s">
        <v>104</v>
      </c>
      <c r="E2229">
        <v>10424</v>
      </c>
    </row>
    <row r="2230" spans="1:5" x14ac:dyDescent="0.2">
      <c r="A2230" t="s">
        <v>5</v>
      </c>
      <c r="B2230" t="s">
        <v>2377</v>
      </c>
      <c r="C2230" t="s">
        <v>104</v>
      </c>
      <c r="E2230">
        <v>14044</v>
      </c>
    </row>
    <row r="2231" spans="1:5" x14ac:dyDescent="0.2">
      <c r="A2231" t="s">
        <v>5</v>
      </c>
      <c r="B2231" t="s">
        <v>1526</v>
      </c>
      <c r="C2231" t="s">
        <v>104</v>
      </c>
      <c r="E2231">
        <v>6211</v>
      </c>
    </row>
    <row r="2232" spans="1:5" x14ac:dyDescent="0.2">
      <c r="A2232" t="s">
        <v>5</v>
      </c>
      <c r="B2232" t="s">
        <v>2378</v>
      </c>
      <c r="C2232" t="s">
        <v>104</v>
      </c>
      <c r="E2232">
        <v>15713</v>
      </c>
    </row>
    <row r="2233" spans="1:5" x14ac:dyDescent="0.2">
      <c r="A2233" t="s">
        <v>5</v>
      </c>
      <c r="B2233" t="s">
        <v>2379</v>
      </c>
      <c r="C2233" t="s">
        <v>104</v>
      </c>
      <c r="E2233">
        <v>9185</v>
      </c>
    </row>
    <row r="2234" spans="1:5" x14ac:dyDescent="0.2">
      <c r="A2234" t="s">
        <v>5</v>
      </c>
      <c r="B2234" t="s">
        <v>2380</v>
      </c>
      <c r="C2234" t="s">
        <v>104</v>
      </c>
      <c r="E2234">
        <v>7154</v>
      </c>
    </row>
    <row r="2235" spans="1:5" x14ac:dyDescent="0.2">
      <c r="A2235" t="s">
        <v>5</v>
      </c>
      <c r="B2235" t="s">
        <v>2381</v>
      </c>
      <c r="C2235" t="s">
        <v>104</v>
      </c>
      <c r="E2235">
        <v>18601</v>
      </c>
    </row>
    <row r="2236" spans="1:5" x14ac:dyDescent="0.2">
      <c r="A2236" t="s">
        <v>5</v>
      </c>
      <c r="B2236" t="s">
        <v>2382</v>
      </c>
      <c r="C2236" t="s">
        <v>104</v>
      </c>
      <c r="E2236">
        <v>5072</v>
      </c>
    </row>
    <row r="2237" spans="1:5" x14ac:dyDescent="0.2">
      <c r="A2237" t="s">
        <v>5</v>
      </c>
      <c r="B2237" t="s">
        <v>2383</v>
      </c>
      <c r="C2237" t="s">
        <v>104</v>
      </c>
      <c r="E2237">
        <v>10071</v>
      </c>
    </row>
    <row r="2238" spans="1:5" x14ac:dyDescent="0.2">
      <c r="A2238" t="s">
        <v>5</v>
      </c>
      <c r="B2238" t="s">
        <v>313</v>
      </c>
      <c r="C2238" t="s">
        <v>104</v>
      </c>
      <c r="E2238">
        <v>11961</v>
      </c>
    </row>
    <row r="2239" spans="1:5" x14ac:dyDescent="0.2">
      <c r="A2239" t="s">
        <v>5</v>
      </c>
      <c r="B2239" t="s">
        <v>320</v>
      </c>
      <c r="C2239" t="s">
        <v>104</v>
      </c>
      <c r="E2239">
        <v>34547</v>
      </c>
    </row>
    <row r="2240" spans="1:5" x14ac:dyDescent="0.2">
      <c r="A2240" t="s">
        <v>5</v>
      </c>
      <c r="B2240" t="s">
        <v>2384</v>
      </c>
      <c r="C2240" t="s">
        <v>104</v>
      </c>
      <c r="E2240">
        <v>17576</v>
      </c>
    </row>
    <row r="2241" spans="1:5" x14ac:dyDescent="0.2">
      <c r="A2241" t="s">
        <v>5</v>
      </c>
      <c r="B2241" t="s">
        <v>17</v>
      </c>
      <c r="C2241" t="s">
        <v>104</v>
      </c>
      <c r="E2241">
        <v>6161</v>
      </c>
    </row>
    <row r="2242" spans="1:5" x14ac:dyDescent="0.2">
      <c r="A2242" t="s">
        <v>5</v>
      </c>
      <c r="B2242" t="s">
        <v>483</v>
      </c>
      <c r="C2242" t="s">
        <v>104</v>
      </c>
      <c r="E2242">
        <v>12583</v>
      </c>
    </row>
    <row r="2243" spans="1:5" x14ac:dyDescent="0.2">
      <c r="A2243" t="s">
        <v>5</v>
      </c>
      <c r="B2243" t="s">
        <v>1077</v>
      </c>
      <c r="C2243" t="s">
        <v>104</v>
      </c>
      <c r="E2243">
        <v>7436</v>
      </c>
    </row>
    <row r="2244" spans="1:5" x14ac:dyDescent="0.2">
      <c r="A2244" t="s">
        <v>5</v>
      </c>
      <c r="B2244" t="s">
        <v>680</v>
      </c>
      <c r="C2244" t="s">
        <v>104</v>
      </c>
      <c r="E2244">
        <v>6402</v>
      </c>
    </row>
    <row r="2245" spans="1:5" x14ac:dyDescent="0.2">
      <c r="A2245" t="s">
        <v>5</v>
      </c>
      <c r="B2245" t="s">
        <v>1528</v>
      </c>
      <c r="C2245" t="s">
        <v>104</v>
      </c>
      <c r="E2245">
        <v>10554</v>
      </c>
    </row>
    <row r="2246" spans="1:5" x14ac:dyDescent="0.2">
      <c r="A2246" t="s">
        <v>5</v>
      </c>
      <c r="B2246" t="s">
        <v>2385</v>
      </c>
      <c r="C2246" t="s">
        <v>104</v>
      </c>
      <c r="E2246">
        <v>20994</v>
      </c>
    </row>
    <row r="2247" spans="1:5" x14ac:dyDescent="0.2">
      <c r="A2247" t="s">
        <v>5</v>
      </c>
      <c r="B2247" t="s">
        <v>1344</v>
      </c>
      <c r="C2247" t="s">
        <v>104</v>
      </c>
      <c r="E2247">
        <v>12972</v>
      </c>
    </row>
    <row r="2248" spans="1:5" x14ac:dyDescent="0.2">
      <c r="A2248" t="s">
        <v>5</v>
      </c>
      <c r="B2248" t="s">
        <v>2824</v>
      </c>
      <c r="C2248" t="s">
        <v>2823</v>
      </c>
      <c r="E2248">
        <v>50601</v>
      </c>
    </row>
    <row r="2249" spans="1:5" x14ac:dyDescent="0.2">
      <c r="A2249" t="s">
        <v>5</v>
      </c>
      <c r="B2249" t="s">
        <v>2825</v>
      </c>
      <c r="C2249" t="s">
        <v>2823</v>
      </c>
      <c r="E2249">
        <v>4170</v>
      </c>
    </row>
    <row r="2250" spans="1:5" x14ac:dyDescent="0.2">
      <c r="A2250" t="s">
        <v>5</v>
      </c>
      <c r="B2250" t="s">
        <v>2826</v>
      </c>
      <c r="C2250" t="s">
        <v>2823</v>
      </c>
      <c r="E2250">
        <v>51634</v>
      </c>
    </row>
    <row r="2251" spans="1:5" x14ac:dyDescent="0.2">
      <c r="A2251" t="s">
        <v>5</v>
      </c>
      <c r="B2251" t="s">
        <v>365</v>
      </c>
      <c r="C2251" t="s">
        <v>134</v>
      </c>
      <c r="E2251">
        <v>13124</v>
      </c>
    </row>
    <row r="2252" spans="1:5" x14ac:dyDescent="0.2">
      <c r="A2252" t="s">
        <v>5</v>
      </c>
      <c r="B2252" t="s">
        <v>836</v>
      </c>
      <c r="C2252" t="s">
        <v>134</v>
      </c>
      <c r="E2252">
        <v>7897</v>
      </c>
    </row>
    <row r="2253" spans="1:5" x14ac:dyDescent="0.2">
      <c r="A2253" t="s">
        <v>5</v>
      </c>
      <c r="B2253" t="s">
        <v>2386</v>
      </c>
      <c r="C2253" t="s">
        <v>134</v>
      </c>
      <c r="E2253">
        <v>4947</v>
      </c>
    </row>
    <row r="2254" spans="1:5" x14ac:dyDescent="0.2">
      <c r="A2254" t="s">
        <v>5</v>
      </c>
      <c r="B2254" t="s">
        <v>1185</v>
      </c>
      <c r="C2254" t="s">
        <v>134</v>
      </c>
      <c r="E2254">
        <v>14852</v>
      </c>
    </row>
    <row r="2255" spans="1:5" x14ac:dyDescent="0.2">
      <c r="A2255" t="s">
        <v>5</v>
      </c>
      <c r="B2255" t="s">
        <v>7</v>
      </c>
      <c r="C2255" t="s">
        <v>134</v>
      </c>
      <c r="E2255">
        <v>9997</v>
      </c>
    </row>
    <row r="2256" spans="1:5" x14ac:dyDescent="0.2">
      <c r="A2256" t="s">
        <v>5</v>
      </c>
      <c r="B2256" t="s">
        <v>2387</v>
      </c>
      <c r="C2256" t="s">
        <v>134</v>
      </c>
      <c r="E2256">
        <v>2700</v>
      </c>
    </row>
    <row r="2257" spans="1:5" x14ac:dyDescent="0.2">
      <c r="A2257" t="s">
        <v>5</v>
      </c>
      <c r="B2257" t="s">
        <v>1045</v>
      </c>
      <c r="C2257" t="s">
        <v>134</v>
      </c>
      <c r="E2257">
        <v>3552</v>
      </c>
    </row>
    <row r="2258" spans="1:5" x14ac:dyDescent="0.2">
      <c r="A2258" t="s">
        <v>5</v>
      </c>
      <c r="B2258" t="s">
        <v>164</v>
      </c>
      <c r="C2258" t="s">
        <v>134</v>
      </c>
      <c r="E2258">
        <v>20978</v>
      </c>
    </row>
    <row r="2259" spans="1:5" x14ac:dyDescent="0.2">
      <c r="A2259" t="s">
        <v>5</v>
      </c>
      <c r="B2259" t="s">
        <v>2284</v>
      </c>
      <c r="C2259" t="s">
        <v>134</v>
      </c>
      <c r="E2259">
        <v>2694</v>
      </c>
    </row>
    <row r="2260" spans="1:5" x14ac:dyDescent="0.2">
      <c r="A2260" t="s">
        <v>5</v>
      </c>
      <c r="B2260" t="s">
        <v>132</v>
      </c>
      <c r="C2260" t="s">
        <v>134</v>
      </c>
      <c r="E2260">
        <v>2193</v>
      </c>
    </row>
    <row r="2261" spans="1:5" x14ac:dyDescent="0.2">
      <c r="A2261" t="s">
        <v>5</v>
      </c>
      <c r="B2261" t="s">
        <v>476</v>
      </c>
      <c r="C2261" t="s">
        <v>134</v>
      </c>
      <c r="E2261">
        <v>8406</v>
      </c>
    </row>
    <row r="2262" spans="1:5" x14ac:dyDescent="0.2">
      <c r="A2262" t="s">
        <v>5</v>
      </c>
      <c r="B2262" t="s">
        <v>2388</v>
      </c>
      <c r="C2262" t="s">
        <v>134</v>
      </c>
      <c r="E2262">
        <v>9292</v>
      </c>
    </row>
    <row r="2263" spans="1:5" x14ac:dyDescent="0.2">
      <c r="A2263" t="s">
        <v>5</v>
      </c>
      <c r="B2263" t="s">
        <v>2389</v>
      </c>
      <c r="C2263" t="s">
        <v>134</v>
      </c>
      <c r="E2263">
        <v>8412</v>
      </c>
    </row>
    <row r="2264" spans="1:5" x14ac:dyDescent="0.2">
      <c r="A2264" t="s">
        <v>5</v>
      </c>
      <c r="B2264" t="s">
        <v>1167</v>
      </c>
      <c r="C2264" t="s">
        <v>134</v>
      </c>
      <c r="E2264">
        <v>1955</v>
      </c>
    </row>
    <row r="2265" spans="1:5" x14ac:dyDescent="0.2">
      <c r="A2265" t="s">
        <v>5</v>
      </c>
      <c r="B2265" t="s">
        <v>214</v>
      </c>
      <c r="C2265" t="s">
        <v>134</v>
      </c>
      <c r="E2265">
        <v>2930</v>
      </c>
    </row>
    <row r="2266" spans="1:5" x14ac:dyDescent="0.2">
      <c r="A2266" t="s">
        <v>5</v>
      </c>
      <c r="B2266" t="s">
        <v>1021</v>
      </c>
      <c r="C2266" t="s">
        <v>134</v>
      </c>
      <c r="E2266">
        <v>19609</v>
      </c>
    </row>
    <row r="2267" spans="1:5" x14ac:dyDescent="0.2">
      <c r="A2267" t="s">
        <v>5</v>
      </c>
      <c r="B2267" t="s">
        <v>2352</v>
      </c>
      <c r="C2267" t="s">
        <v>134</v>
      </c>
      <c r="E2267">
        <v>2945</v>
      </c>
    </row>
    <row r="2268" spans="1:5" x14ac:dyDescent="0.2">
      <c r="A2268" t="s">
        <v>5</v>
      </c>
      <c r="B2268" t="s">
        <v>2390</v>
      </c>
      <c r="C2268" t="s">
        <v>134</v>
      </c>
      <c r="E2268">
        <v>2655</v>
      </c>
    </row>
    <row r="2269" spans="1:5" x14ac:dyDescent="0.2">
      <c r="A2269" t="s">
        <v>5</v>
      </c>
      <c r="B2269" t="s">
        <v>2391</v>
      </c>
      <c r="C2269" t="s">
        <v>134</v>
      </c>
      <c r="E2269">
        <v>6398</v>
      </c>
    </row>
    <row r="2270" spans="1:5" x14ac:dyDescent="0.2">
      <c r="A2270" t="s">
        <v>5</v>
      </c>
      <c r="B2270" t="s">
        <v>2392</v>
      </c>
      <c r="C2270" t="s">
        <v>134</v>
      </c>
      <c r="E2270">
        <v>2769</v>
      </c>
    </row>
    <row r="2271" spans="1:5" x14ac:dyDescent="0.2">
      <c r="A2271" t="s">
        <v>5</v>
      </c>
      <c r="B2271" t="s">
        <v>1745</v>
      </c>
      <c r="C2271" t="s">
        <v>134</v>
      </c>
      <c r="E2271">
        <v>2593</v>
      </c>
    </row>
    <row r="2272" spans="1:5" x14ac:dyDescent="0.2">
      <c r="A2272" t="s">
        <v>5</v>
      </c>
      <c r="B2272" t="s">
        <v>73</v>
      </c>
      <c r="C2272" t="s">
        <v>134</v>
      </c>
      <c r="E2272">
        <v>7950</v>
      </c>
    </row>
    <row r="2273" spans="1:5" x14ac:dyDescent="0.2">
      <c r="A2273" t="s">
        <v>5</v>
      </c>
      <c r="B2273" t="s">
        <v>1561</v>
      </c>
      <c r="C2273" t="s">
        <v>134</v>
      </c>
      <c r="E2273">
        <v>6009</v>
      </c>
    </row>
    <row r="2274" spans="1:5" x14ac:dyDescent="0.2">
      <c r="A2274" t="s">
        <v>5</v>
      </c>
      <c r="B2274" t="s">
        <v>2393</v>
      </c>
      <c r="C2274" t="s">
        <v>134</v>
      </c>
      <c r="E2274">
        <v>1290</v>
      </c>
    </row>
    <row r="2275" spans="1:5" x14ac:dyDescent="0.2">
      <c r="A2275" t="s">
        <v>5</v>
      </c>
      <c r="B2275" t="s">
        <v>916</v>
      </c>
      <c r="C2275" t="s">
        <v>134</v>
      </c>
      <c r="E2275">
        <v>6424</v>
      </c>
    </row>
    <row r="2276" spans="1:5" x14ac:dyDescent="0.2">
      <c r="A2276" t="s">
        <v>5</v>
      </c>
      <c r="B2276" t="s">
        <v>496</v>
      </c>
      <c r="C2276" t="s">
        <v>134</v>
      </c>
      <c r="E2276">
        <v>2609</v>
      </c>
    </row>
    <row r="2277" spans="1:5" x14ac:dyDescent="0.2">
      <c r="A2277" t="s">
        <v>5</v>
      </c>
      <c r="B2277" t="s">
        <v>2394</v>
      </c>
      <c r="C2277" t="s">
        <v>134</v>
      </c>
      <c r="E2277">
        <v>5860</v>
      </c>
    </row>
    <row r="2278" spans="1:5" x14ac:dyDescent="0.2">
      <c r="A2278" t="s">
        <v>5</v>
      </c>
      <c r="B2278" t="s">
        <v>2395</v>
      </c>
      <c r="C2278" t="s">
        <v>134</v>
      </c>
      <c r="E2278">
        <v>4141</v>
      </c>
    </row>
    <row r="2279" spans="1:5" x14ac:dyDescent="0.2">
      <c r="A2279" t="s">
        <v>5</v>
      </c>
      <c r="B2279" t="s">
        <v>2396</v>
      </c>
      <c r="C2279" t="s">
        <v>134</v>
      </c>
      <c r="E2279">
        <v>1950</v>
      </c>
    </row>
    <row r="2280" spans="1:5" x14ac:dyDescent="0.2">
      <c r="A2280" t="s">
        <v>5</v>
      </c>
      <c r="B2280" t="s">
        <v>2397</v>
      </c>
      <c r="C2280" t="s">
        <v>134</v>
      </c>
      <c r="E2280">
        <v>3046</v>
      </c>
    </row>
    <row r="2281" spans="1:5" x14ac:dyDescent="0.2">
      <c r="A2281" t="s">
        <v>5</v>
      </c>
      <c r="B2281" t="s">
        <v>2293</v>
      </c>
      <c r="C2281" t="s">
        <v>134</v>
      </c>
      <c r="E2281">
        <v>2523</v>
      </c>
    </row>
    <row r="2282" spans="1:5" x14ac:dyDescent="0.2">
      <c r="A2282" t="s">
        <v>5</v>
      </c>
      <c r="B2282" t="s">
        <v>765</v>
      </c>
      <c r="C2282" t="s">
        <v>134</v>
      </c>
      <c r="E2282">
        <v>1720</v>
      </c>
    </row>
    <row r="2283" spans="1:5" x14ac:dyDescent="0.2">
      <c r="A2283" t="s">
        <v>5</v>
      </c>
      <c r="B2283" t="s">
        <v>197</v>
      </c>
      <c r="C2283" t="s">
        <v>134</v>
      </c>
      <c r="E2283">
        <v>3147</v>
      </c>
    </row>
    <row r="2284" spans="1:5" x14ac:dyDescent="0.2">
      <c r="A2284" t="s">
        <v>5</v>
      </c>
      <c r="B2284" t="s">
        <v>276</v>
      </c>
      <c r="C2284" t="s">
        <v>134</v>
      </c>
      <c r="E2284">
        <v>2798</v>
      </c>
    </row>
    <row r="2285" spans="1:5" x14ac:dyDescent="0.2">
      <c r="A2285" t="s">
        <v>5</v>
      </c>
      <c r="B2285" t="s">
        <v>460</v>
      </c>
      <c r="C2285" t="s">
        <v>134</v>
      </c>
      <c r="E2285">
        <v>12219</v>
      </c>
    </row>
    <row r="2286" spans="1:5" x14ac:dyDescent="0.2">
      <c r="A2286" t="s">
        <v>5</v>
      </c>
      <c r="B2286" t="s">
        <v>65</v>
      </c>
      <c r="C2286" t="s">
        <v>134</v>
      </c>
      <c r="E2286">
        <v>10002</v>
      </c>
    </row>
    <row r="2287" spans="1:5" x14ac:dyDescent="0.2">
      <c r="A2287" t="s">
        <v>5</v>
      </c>
      <c r="B2287" t="s">
        <v>741</v>
      </c>
      <c r="C2287" t="s">
        <v>134</v>
      </c>
      <c r="E2287">
        <v>4343</v>
      </c>
    </row>
    <row r="2288" spans="1:5" x14ac:dyDescent="0.2">
      <c r="A2288" t="s">
        <v>5</v>
      </c>
      <c r="B2288" t="s">
        <v>2327</v>
      </c>
      <c r="C2288" t="s">
        <v>134</v>
      </c>
      <c r="E2288">
        <v>6378</v>
      </c>
    </row>
    <row r="2289" spans="1:5" x14ac:dyDescent="0.2">
      <c r="A2289" t="s">
        <v>5</v>
      </c>
      <c r="B2289" t="s">
        <v>1452</v>
      </c>
      <c r="C2289" t="s">
        <v>134</v>
      </c>
      <c r="E2289">
        <v>5741</v>
      </c>
    </row>
    <row r="2290" spans="1:5" x14ac:dyDescent="0.2">
      <c r="A2290" t="s">
        <v>5</v>
      </c>
      <c r="B2290" t="s">
        <v>318</v>
      </c>
      <c r="C2290" t="s">
        <v>134</v>
      </c>
      <c r="E2290">
        <v>3143</v>
      </c>
    </row>
    <row r="2291" spans="1:5" x14ac:dyDescent="0.2">
      <c r="A2291" t="s">
        <v>5</v>
      </c>
      <c r="B2291" t="s">
        <v>2398</v>
      </c>
      <c r="C2291" t="s">
        <v>134</v>
      </c>
      <c r="E2291">
        <v>10161</v>
      </c>
    </row>
    <row r="2292" spans="1:5" x14ac:dyDescent="0.2">
      <c r="A2292" t="s">
        <v>5</v>
      </c>
      <c r="B2292" t="s">
        <v>2399</v>
      </c>
      <c r="C2292" t="s">
        <v>134</v>
      </c>
      <c r="E2292">
        <v>16430</v>
      </c>
    </row>
    <row r="2293" spans="1:5" x14ac:dyDescent="0.2">
      <c r="A2293" t="s">
        <v>5</v>
      </c>
      <c r="B2293" t="s">
        <v>2400</v>
      </c>
      <c r="C2293" t="s">
        <v>134</v>
      </c>
      <c r="E2293">
        <v>3073</v>
      </c>
    </row>
    <row r="2294" spans="1:5" x14ac:dyDescent="0.2">
      <c r="A2294" t="s">
        <v>5</v>
      </c>
      <c r="B2294" t="s">
        <v>300</v>
      </c>
      <c r="C2294" t="s">
        <v>134</v>
      </c>
      <c r="E2294">
        <v>5622</v>
      </c>
    </row>
    <row r="2295" spans="1:5" x14ac:dyDescent="0.2">
      <c r="A2295" t="s">
        <v>5</v>
      </c>
      <c r="B2295" t="s">
        <v>2401</v>
      </c>
      <c r="C2295" t="s">
        <v>134</v>
      </c>
      <c r="E2295">
        <v>3818</v>
      </c>
    </row>
    <row r="2296" spans="1:5" x14ac:dyDescent="0.2">
      <c r="A2296" t="s">
        <v>5</v>
      </c>
      <c r="B2296" t="s">
        <v>2027</v>
      </c>
      <c r="C2296" t="s">
        <v>134</v>
      </c>
      <c r="E2296">
        <v>6971</v>
      </c>
    </row>
    <row r="2297" spans="1:5" x14ac:dyDescent="0.2">
      <c r="A2297" t="s">
        <v>5</v>
      </c>
      <c r="B2297" t="s">
        <v>949</v>
      </c>
      <c r="C2297" t="s">
        <v>134</v>
      </c>
      <c r="E2297">
        <v>5540</v>
      </c>
    </row>
    <row r="2298" spans="1:5" x14ac:dyDescent="0.2">
      <c r="A2298" t="s">
        <v>5</v>
      </c>
      <c r="B2298" t="s">
        <v>2402</v>
      </c>
      <c r="C2298" t="s">
        <v>134</v>
      </c>
      <c r="E2298">
        <v>9878</v>
      </c>
    </row>
    <row r="2299" spans="1:5" x14ac:dyDescent="0.2">
      <c r="A2299" t="s">
        <v>5</v>
      </c>
      <c r="B2299" t="s">
        <v>2403</v>
      </c>
      <c r="C2299" t="s">
        <v>134</v>
      </c>
      <c r="E2299">
        <v>2589</v>
      </c>
    </row>
    <row r="2300" spans="1:5" x14ac:dyDescent="0.2">
      <c r="A2300" t="s">
        <v>5</v>
      </c>
      <c r="B2300" t="s">
        <v>2404</v>
      </c>
      <c r="C2300" t="s">
        <v>134</v>
      </c>
      <c r="E2300">
        <v>4820</v>
      </c>
    </row>
    <row r="2301" spans="1:5" x14ac:dyDescent="0.2">
      <c r="A2301" t="s">
        <v>5</v>
      </c>
      <c r="B2301" t="s">
        <v>786</v>
      </c>
      <c r="C2301" t="s">
        <v>134</v>
      </c>
      <c r="E2301">
        <v>10011</v>
      </c>
    </row>
    <row r="2302" spans="1:5" x14ac:dyDescent="0.2">
      <c r="A2302" t="s">
        <v>5</v>
      </c>
      <c r="B2302" t="s">
        <v>2405</v>
      </c>
      <c r="C2302" t="s">
        <v>134</v>
      </c>
      <c r="E2302">
        <v>5190</v>
      </c>
    </row>
    <row r="2303" spans="1:5" x14ac:dyDescent="0.2">
      <c r="A2303" t="s">
        <v>5</v>
      </c>
      <c r="B2303" t="s">
        <v>2363</v>
      </c>
      <c r="C2303" t="s">
        <v>134</v>
      </c>
      <c r="E2303">
        <v>3186</v>
      </c>
    </row>
    <row r="2304" spans="1:5" x14ac:dyDescent="0.2">
      <c r="A2304" t="s">
        <v>5</v>
      </c>
      <c r="B2304" t="s">
        <v>564</v>
      </c>
      <c r="C2304" t="s">
        <v>134</v>
      </c>
      <c r="E2304">
        <v>6933</v>
      </c>
    </row>
    <row r="2305" spans="1:5" x14ac:dyDescent="0.2">
      <c r="A2305" t="s">
        <v>5</v>
      </c>
      <c r="B2305" t="s">
        <v>647</v>
      </c>
      <c r="C2305" t="s">
        <v>134</v>
      </c>
      <c r="E2305">
        <v>5035</v>
      </c>
    </row>
    <row r="2306" spans="1:5" x14ac:dyDescent="0.2">
      <c r="A2306" t="s">
        <v>5</v>
      </c>
      <c r="B2306" t="s">
        <v>1875</v>
      </c>
      <c r="C2306" t="s">
        <v>134</v>
      </c>
      <c r="E2306">
        <v>2553</v>
      </c>
    </row>
    <row r="2307" spans="1:5" x14ac:dyDescent="0.2">
      <c r="A2307" t="s">
        <v>5</v>
      </c>
      <c r="B2307" t="s">
        <v>2406</v>
      </c>
      <c r="C2307" t="s">
        <v>134</v>
      </c>
      <c r="E2307">
        <v>6115</v>
      </c>
    </row>
    <row r="2308" spans="1:5" x14ac:dyDescent="0.2">
      <c r="A2308" t="s">
        <v>5</v>
      </c>
      <c r="B2308" t="s">
        <v>1422</v>
      </c>
      <c r="C2308" t="s">
        <v>134</v>
      </c>
      <c r="E2308">
        <v>3706</v>
      </c>
    </row>
    <row r="2309" spans="1:5" x14ac:dyDescent="0.2">
      <c r="A2309" t="s">
        <v>5</v>
      </c>
      <c r="B2309" t="s">
        <v>2122</v>
      </c>
      <c r="C2309" t="s">
        <v>134</v>
      </c>
      <c r="E2309">
        <v>4359</v>
      </c>
    </row>
    <row r="2310" spans="1:5" x14ac:dyDescent="0.2">
      <c r="A2310" t="s">
        <v>5</v>
      </c>
      <c r="B2310" t="s">
        <v>1473</v>
      </c>
      <c r="C2310" t="s">
        <v>134</v>
      </c>
      <c r="E2310">
        <v>2194</v>
      </c>
    </row>
    <row r="2311" spans="1:5" x14ac:dyDescent="0.2">
      <c r="A2311" t="s">
        <v>5</v>
      </c>
      <c r="B2311" t="s">
        <v>1913</v>
      </c>
      <c r="C2311" t="s">
        <v>134</v>
      </c>
      <c r="E2311">
        <v>5816</v>
      </c>
    </row>
    <row r="2312" spans="1:5" x14ac:dyDescent="0.2">
      <c r="A2312" t="s">
        <v>5</v>
      </c>
      <c r="B2312" t="s">
        <v>2000</v>
      </c>
      <c r="C2312" t="s">
        <v>134</v>
      </c>
      <c r="E2312">
        <v>7948</v>
      </c>
    </row>
    <row r="2313" spans="1:5" x14ac:dyDescent="0.2">
      <c r="A2313" t="s">
        <v>5</v>
      </c>
      <c r="B2313" t="s">
        <v>2407</v>
      </c>
      <c r="C2313" t="s">
        <v>134</v>
      </c>
      <c r="E2313">
        <v>2980</v>
      </c>
    </row>
    <row r="2314" spans="1:5" x14ac:dyDescent="0.2">
      <c r="A2314" t="s">
        <v>5</v>
      </c>
      <c r="B2314" t="s">
        <v>2408</v>
      </c>
      <c r="C2314" t="s">
        <v>134</v>
      </c>
      <c r="E2314">
        <v>1569</v>
      </c>
    </row>
    <row r="2315" spans="1:5" x14ac:dyDescent="0.2">
      <c r="A2315" t="s">
        <v>5</v>
      </c>
      <c r="B2315" t="s">
        <v>10</v>
      </c>
      <c r="C2315" t="s">
        <v>134</v>
      </c>
      <c r="E2315">
        <v>5629</v>
      </c>
    </row>
    <row r="2316" spans="1:5" x14ac:dyDescent="0.2">
      <c r="A2316" t="s">
        <v>5</v>
      </c>
      <c r="B2316" t="s">
        <v>2157</v>
      </c>
      <c r="C2316" t="s">
        <v>134</v>
      </c>
      <c r="E2316">
        <v>2192</v>
      </c>
    </row>
    <row r="2317" spans="1:5" x14ac:dyDescent="0.2">
      <c r="A2317" t="s">
        <v>5</v>
      </c>
      <c r="B2317" t="s">
        <v>1425</v>
      </c>
      <c r="C2317" t="s">
        <v>134</v>
      </c>
      <c r="E2317">
        <v>9105</v>
      </c>
    </row>
    <row r="2318" spans="1:5" x14ac:dyDescent="0.2">
      <c r="A2318" t="s">
        <v>5</v>
      </c>
      <c r="B2318" t="s">
        <v>2409</v>
      </c>
      <c r="C2318" t="s">
        <v>134</v>
      </c>
      <c r="E2318">
        <v>3221</v>
      </c>
    </row>
    <row r="2319" spans="1:5" x14ac:dyDescent="0.2">
      <c r="A2319" t="s">
        <v>5</v>
      </c>
      <c r="B2319" t="s">
        <v>1121</v>
      </c>
      <c r="C2319" t="s">
        <v>230</v>
      </c>
      <c r="E2319">
        <v>18732</v>
      </c>
    </row>
    <row r="2320" spans="1:5" x14ac:dyDescent="0.2">
      <c r="A2320" t="s">
        <v>5</v>
      </c>
      <c r="B2320" t="s">
        <v>2410</v>
      </c>
      <c r="C2320" t="s">
        <v>230</v>
      </c>
      <c r="E2320">
        <v>13545</v>
      </c>
    </row>
    <row r="2321" spans="1:5" x14ac:dyDescent="0.2">
      <c r="A2321" t="s">
        <v>5</v>
      </c>
      <c r="B2321" t="s">
        <v>2411</v>
      </c>
      <c r="C2321" t="s">
        <v>230</v>
      </c>
      <c r="E2321">
        <v>20040</v>
      </c>
    </row>
    <row r="2322" spans="1:5" x14ac:dyDescent="0.2">
      <c r="A2322" t="s">
        <v>5</v>
      </c>
      <c r="B2322" t="s">
        <v>208</v>
      </c>
      <c r="C2322" t="s">
        <v>230</v>
      </c>
      <c r="E2322">
        <v>12823</v>
      </c>
    </row>
    <row r="2323" spans="1:5" x14ac:dyDescent="0.2">
      <c r="A2323" t="s">
        <v>5</v>
      </c>
      <c r="B2323" t="s">
        <v>2412</v>
      </c>
      <c r="C2323" t="s">
        <v>230</v>
      </c>
      <c r="E2323">
        <v>5001</v>
      </c>
    </row>
    <row r="2324" spans="1:5" x14ac:dyDescent="0.2">
      <c r="A2324" t="s">
        <v>5</v>
      </c>
      <c r="B2324" t="s">
        <v>163</v>
      </c>
      <c r="C2324" t="s">
        <v>230</v>
      </c>
      <c r="E2324">
        <v>10953</v>
      </c>
    </row>
    <row r="2325" spans="1:5" x14ac:dyDescent="0.2">
      <c r="A2325" t="s">
        <v>5</v>
      </c>
      <c r="B2325" t="s">
        <v>129</v>
      </c>
      <c r="C2325" t="s">
        <v>230</v>
      </c>
      <c r="E2325">
        <v>27202</v>
      </c>
    </row>
    <row r="2326" spans="1:5" x14ac:dyDescent="0.2">
      <c r="A2326" t="s">
        <v>5</v>
      </c>
      <c r="B2326" t="s">
        <v>2413</v>
      </c>
      <c r="C2326" t="s">
        <v>230</v>
      </c>
      <c r="E2326">
        <v>16067</v>
      </c>
    </row>
    <row r="2327" spans="1:5" x14ac:dyDescent="0.2">
      <c r="A2327" t="s">
        <v>5</v>
      </c>
      <c r="B2327" t="s">
        <v>476</v>
      </c>
      <c r="C2327" t="s">
        <v>230</v>
      </c>
      <c r="E2327">
        <v>21364</v>
      </c>
    </row>
    <row r="2328" spans="1:5" x14ac:dyDescent="0.2">
      <c r="A2328" t="s">
        <v>5</v>
      </c>
      <c r="B2328" t="s">
        <v>543</v>
      </c>
      <c r="C2328" t="s">
        <v>230</v>
      </c>
      <c r="E2328">
        <v>10146</v>
      </c>
    </row>
    <row r="2329" spans="1:5" x14ac:dyDescent="0.2">
      <c r="A2329" t="s">
        <v>5</v>
      </c>
      <c r="B2329" t="s">
        <v>1301</v>
      </c>
      <c r="C2329" t="s">
        <v>230</v>
      </c>
      <c r="E2329">
        <v>9255</v>
      </c>
    </row>
    <row r="2330" spans="1:5" x14ac:dyDescent="0.2">
      <c r="A2330" t="s">
        <v>5</v>
      </c>
      <c r="B2330" t="s">
        <v>471</v>
      </c>
      <c r="C2330" t="s">
        <v>230</v>
      </c>
      <c r="E2330">
        <v>6789</v>
      </c>
    </row>
    <row r="2331" spans="1:5" x14ac:dyDescent="0.2">
      <c r="A2331" t="s">
        <v>5</v>
      </c>
      <c r="B2331" t="s">
        <v>2414</v>
      </c>
      <c r="C2331" t="s">
        <v>230</v>
      </c>
      <c r="E2331">
        <v>7637</v>
      </c>
    </row>
    <row r="2332" spans="1:5" x14ac:dyDescent="0.2">
      <c r="A2332" t="s">
        <v>5</v>
      </c>
      <c r="B2332" t="s">
        <v>2415</v>
      </c>
      <c r="C2332" t="s">
        <v>230</v>
      </c>
      <c r="E2332">
        <v>14488</v>
      </c>
    </row>
    <row r="2333" spans="1:5" x14ac:dyDescent="0.2">
      <c r="A2333" t="s">
        <v>5</v>
      </c>
      <c r="B2333" t="s">
        <v>2416</v>
      </c>
      <c r="C2333" t="s">
        <v>230</v>
      </c>
      <c r="E2333">
        <v>14508</v>
      </c>
    </row>
    <row r="2334" spans="1:5" x14ac:dyDescent="0.2">
      <c r="A2334" t="s">
        <v>5</v>
      </c>
      <c r="B2334" t="s">
        <v>324</v>
      </c>
      <c r="C2334" t="s">
        <v>230</v>
      </c>
      <c r="E2334">
        <v>38728</v>
      </c>
    </row>
    <row r="2335" spans="1:5" x14ac:dyDescent="0.2">
      <c r="A2335" t="s">
        <v>5</v>
      </c>
      <c r="B2335" t="s">
        <v>2417</v>
      </c>
      <c r="C2335" t="s">
        <v>230</v>
      </c>
      <c r="E2335">
        <v>16915</v>
      </c>
    </row>
    <row r="2336" spans="1:5" x14ac:dyDescent="0.2">
      <c r="A2336" t="s">
        <v>5</v>
      </c>
      <c r="B2336" t="s">
        <v>1877</v>
      </c>
      <c r="C2336" t="s">
        <v>230</v>
      </c>
      <c r="E2336">
        <v>25997</v>
      </c>
    </row>
    <row r="2337" spans="1:5" x14ac:dyDescent="0.2">
      <c r="A2337" t="s">
        <v>5</v>
      </c>
      <c r="B2337" t="s">
        <v>1244</v>
      </c>
      <c r="C2337" t="s">
        <v>230</v>
      </c>
      <c r="E2337">
        <v>11180</v>
      </c>
    </row>
    <row r="2338" spans="1:5" x14ac:dyDescent="0.2">
      <c r="A2338" t="s">
        <v>5</v>
      </c>
      <c r="B2338" t="s">
        <v>2418</v>
      </c>
      <c r="C2338" t="s">
        <v>230</v>
      </c>
      <c r="E2338">
        <v>28499</v>
      </c>
    </row>
    <row r="2339" spans="1:5" x14ac:dyDescent="0.2">
      <c r="A2339" t="s">
        <v>5</v>
      </c>
      <c r="B2339" t="s">
        <v>526</v>
      </c>
      <c r="C2339" t="s">
        <v>230</v>
      </c>
      <c r="E2339">
        <v>18518</v>
      </c>
    </row>
    <row r="2340" spans="1:5" x14ac:dyDescent="0.2">
      <c r="A2340" t="s">
        <v>5</v>
      </c>
      <c r="B2340" t="s">
        <v>2322</v>
      </c>
      <c r="C2340" t="s">
        <v>230</v>
      </c>
      <c r="E2340">
        <v>18573</v>
      </c>
    </row>
    <row r="2341" spans="1:5" x14ac:dyDescent="0.2">
      <c r="A2341" t="s">
        <v>5</v>
      </c>
      <c r="B2341" t="s">
        <v>1420</v>
      </c>
      <c r="C2341" t="s">
        <v>230</v>
      </c>
      <c r="E2341">
        <v>4745</v>
      </c>
    </row>
    <row r="2342" spans="1:5" x14ac:dyDescent="0.2">
      <c r="A2342" t="s">
        <v>5</v>
      </c>
      <c r="B2342" t="s">
        <v>93</v>
      </c>
      <c r="C2342" t="s">
        <v>230</v>
      </c>
      <c r="E2342">
        <v>13427</v>
      </c>
    </row>
    <row r="2343" spans="1:5" x14ac:dyDescent="0.2">
      <c r="A2343" t="s">
        <v>5</v>
      </c>
      <c r="B2343" t="s">
        <v>627</v>
      </c>
      <c r="C2343" t="s">
        <v>230</v>
      </c>
      <c r="E2343">
        <v>23449</v>
      </c>
    </row>
    <row r="2344" spans="1:5" x14ac:dyDescent="0.2">
      <c r="A2344" t="s">
        <v>5</v>
      </c>
      <c r="B2344" t="s">
        <v>2419</v>
      </c>
      <c r="C2344" t="s">
        <v>230</v>
      </c>
      <c r="E2344">
        <v>15976</v>
      </c>
    </row>
    <row r="2345" spans="1:5" x14ac:dyDescent="0.2">
      <c r="A2345" t="s">
        <v>5</v>
      </c>
      <c r="B2345" t="s">
        <v>272</v>
      </c>
      <c r="C2345" t="s">
        <v>230</v>
      </c>
      <c r="E2345">
        <v>15856</v>
      </c>
    </row>
    <row r="2346" spans="1:5" x14ac:dyDescent="0.2">
      <c r="A2346" t="s">
        <v>5</v>
      </c>
      <c r="B2346" t="s">
        <v>52</v>
      </c>
      <c r="C2346" t="s">
        <v>230</v>
      </c>
      <c r="E2346">
        <v>7260</v>
      </c>
    </row>
    <row r="2347" spans="1:5" x14ac:dyDescent="0.2">
      <c r="A2347" t="s">
        <v>5</v>
      </c>
      <c r="B2347" t="s">
        <v>2420</v>
      </c>
      <c r="C2347" t="s">
        <v>230</v>
      </c>
      <c r="E2347">
        <v>11019</v>
      </c>
    </row>
    <row r="2348" spans="1:5" x14ac:dyDescent="0.2">
      <c r="A2348" t="s">
        <v>5</v>
      </c>
      <c r="B2348" t="s">
        <v>2421</v>
      </c>
      <c r="C2348" t="s">
        <v>230</v>
      </c>
      <c r="E2348">
        <v>23619</v>
      </c>
    </row>
    <row r="2349" spans="1:5" x14ac:dyDescent="0.2">
      <c r="A2349" t="s">
        <v>5</v>
      </c>
      <c r="B2349" t="s">
        <v>462</v>
      </c>
      <c r="C2349" t="s">
        <v>230</v>
      </c>
      <c r="E2349">
        <v>13806</v>
      </c>
    </row>
    <row r="2350" spans="1:5" x14ac:dyDescent="0.2">
      <c r="A2350" t="s">
        <v>5</v>
      </c>
      <c r="B2350" t="s">
        <v>276</v>
      </c>
      <c r="C2350" t="s">
        <v>230</v>
      </c>
      <c r="E2350">
        <v>26876</v>
      </c>
    </row>
    <row r="2351" spans="1:5" x14ac:dyDescent="0.2">
      <c r="A2351" t="s">
        <v>5</v>
      </c>
      <c r="B2351" t="s">
        <v>755</v>
      </c>
      <c r="C2351" t="s">
        <v>230</v>
      </c>
      <c r="E2351">
        <v>8451</v>
      </c>
    </row>
    <row r="2352" spans="1:5" x14ac:dyDescent="0.2">
      <c r="A2352" t="s">
        <v>5</v>
      </c>
      <c r="B2352" t="s">
        <v>2422</v>
      </c>
      <c r="C2352" t="s">
        <v>230</v>
      </c>
      <c r="E2352">
        <v>17989</v>
      </c>
    </row>
    <row r="2353" spans="1:5" x14ac:dyDescent="0.2">
      <c r="A2353" t="s">
        <v>5</v>
      </c>
      <c r="B2353" t="s">
        <v>2423</v>
      </c>
      <c r="C2353" t="s">
        <v>230</v>
      </c>
      <c r="E2353">
        <v>12950</v>
      </c>
    </row>
    <row r="2354" spans="1:5" x14ac:dyDescent="0.2">
      <c r="A2354" t="s">
        <v>5</v>
      </c>
      <c r="B2354" t="s">
        <v>460</v>
      </c>
      <c r="C2354" t="s">
        <v>230</v>
      </c>
      <c r="E2354">
        <v>20045</v>
      </c>
    </row>
    <row r="2355" spans="1:5" x14ac:dyDescent="0.2">
      <c r="A2355" t="s">
        <v>5</v>
      </c>
      <c r="B2355" t="s">
        <v>65</v>
      </c>
      <c r="C2355" t="s">
        <v>230</v>
      </c>
      <c r="E2355">
        <v>31107</v>
      </c>
    </row>
    <row r="2356" spans="1:5" x14ac:dyDescent="0.2">
      <c r="A2356" t="s">
        <v>5</v>
      </c>
      <c r="B2356" t="s">
        <v>1324</v>
      </c>
      <c r="C2356" t="s">
        <v>230</v>
      </c>
      <c r="E2356">
        <v>12647</v>
      </c>
    </row>
    <row r="2357" spans="1:5" x14ac:dyDescent="0.2">
      <c r="A2357" t="s">
        <v>5</v>
      </c>
      <c r="B2357" t="s">
        <v>340</v>
      </c>
      <c r="C2357" t="s">
        <v>230</v>
      </c>
      <c r="E2357">
        <v>21349</v>
      </c>
    </row>
    <row r="2358" spans="1:5" x14ac:dyDescent="0.2">
      <c r="A2358" t="s">
        <v>5</v>
      </c>
      <c r="B2358" t="s">
        <v>333</v>
      </c>
      <c r="C2358" t="s">
        <v>230</v>
      </c>
      <c r="E2358">
        <v>10681</v>
      </c>
    </row>
    <row r="2359" spans="1:5" x14ac:dyDescent="0.2">
      <c r="A2359" t="s">
        <v>5</v>
      </c>
      <c r="B2359" t="s">
        <v>180</v>
      </c>
      <c r="C2359" t="s">
        <v>230</v>
      </c>
      <c r="E2359">
        <v>13380</v>
      </c>
    </row>
    <row r="2360" spans="1:5" x14ac:dyDescent="0.2">
      <c r="A2360" t="s">
        <v>5</v>
      </c>
      <c r="B2360" t="s">
        <v>2424</v>
      </c>
      <c r="C2360" t="s">
        <v>230</v>
      </c>
      <c r="E2360">
        <v>31179</v>
      </c>
    </row>
    <row r="2361" spans="1:5" x14ac:dyDescent="0.2">
      <c r="A2361" t="s">
        <v>5</v>
      </c>
      <c r="B2361" t="s">
        <v>2425</v>
      </c>
      <c r="C2361" t="s">
        <v>230</v>
      </c>
      <c r="E2361">
        <v>7039</v>
      </c>
    </row>
    <row r="2362" spans="1:5" x14ac:dyDescent="0.2">
      <c r="A2362" t="s">
        <v>5</v>
      </c>
      <c r="B2362" t="s">
        <v>34</v>
      </c>
      <c r="C2362" t="s">
        <v>230</v>
      </c>
      <c r="E2362">
        <v>23988</v>
      </c>
    </row>
    <row r="2363" spans="1:5" x14ac:dyDescent="0.2">
      <c r="A2363" t="s">
        <v>5</v>
      </c>
      <c r="B2363" t="s">
        <v>335</v>
      </c>
      <c r="C2363" t="s">
        <v>230</v>
      </c>
      <c r="E2363">
        <v>10662</v>
      </c>
    </row>
    <row r="2364" spans="1:5" x14ac:dyDescent="0.2">
      <c r="A2364" t="s">
        <v>5</v>
      </c>
      <c r="B2364" t="s">
        <v>2426</v>
      </c>
      <c r="C2364" t="s">
        <v>230</v>
      </c>
      <c r="E2364">
        <v>4654</v>
      </c>
    </row>
    <row r="2365" spans="1:5" x14ac:dyDescent="0.2">
      <c r="A2365" t="s">
        <v>5</v>
      </c>
      <c r="B2365" t="s">
        <v>580</v>
      </c>
      <c r="C2365" t="s">
        <v>230</v>
      </c>
      <c r="E2365">
        <v>28010</v>
      </c>
    </row>
    <row r="2366" spans="1:5" x14ac:dyDescent="0.2">
      <c r="A2366" t="s">
        <v>5</v>
      </c>
      <c r="B2366" t="s">
        <v>184</v>
      </c>
      <c r="C2366" t="s">
        <v>230</v>
      </c>
      <c r="E2366">
        <v>63380</v>
      </c>
    </row>
    <row r="2367" spans="1:5" x14ac:dyDescent="0.2">
      <c r="A2367" t="s">
        <v>5</v>
      </c>
      <c r="B2367" t="s">
        <v>2427</v>
      </c>
      <c r="C2367" t="s">
        <v>230</v>
      </c>
      <c r="E2367">
        <v>12494</v>
      </c>
    </row>
    <row r="2368" spans="1:5" x14ac:dyDescent="0.2">
      <c r="A2368" t="s">
        <v>5</v>
      </c>
      <c r="B2368" t="s">
        <v>554</v>
      </c>
      <c r="C2368" t="s">
        <v>230</v>
      </c>
      <c r="E2368">
        <v>2235</v>
      </c>
    </row>
    <row r="2369" spans="1:5" x14ac:dyDescent="0.2">
      <c r="A2369" t="s">
        <v>5</v>
      </c>
      <c r="B2369" t="s">
        <v>482</v>
      </c>
      <c r="C2369" t="s">
        <v>230</v>
      </c>
      <c r="E2369">
        <v>23527</v>
      </c>
    </row>
    <row r="2370" spans="1:5" x14ac:dyDescent="0.2">
      <c r="A2370" t="s">
        <v>5</v>
      </c>
      <c r="B2370" t="s">
        <v>564</v>
      </c>
      <c r="C2370" t="s">
        <v>230</v>
      </c>
      <c r="E2370">
        <v>17752</v>
      </c>
    </row>
    <row r="2371" spans="1:5" x14ac:dyDescent="0.2">
      <c r="A2371" t="s">
        <v>5</v>
      </c>
      <c r="B2371" t="s">
        <v>1030</v>
      </c>
      <c r="C2371" t="s">
        <v>230</v>
      </c>
      <c r="E2371">
        <v>17793</v>
      </c>
    </row>
    <row r="2372" spans="1:5" x14ac:dyDescent="0.2">
      <c r="A2372" t="s">
        <v>5</v>
      </c>
      <c r="B2372" t="s">
        <v>2428</v>
      </c>
      <c r="C2372" t="s">
        <v>230</v>
      </c>
      <c r="E2372">
        <v>12503</v>
      </c>
    </row>
    <row r="2373" spans="1:5" x14ac:dyDescent="0.2">
      <c r="A2373" t="s">
        <v>5</v>
      </c>
      <c r="B2373" t="s">
        <v>483</v>
      </c>
      <c r="C2373" t="s">
        <v>230</v>
      </c>
      <c r="E2373">
        <v>15029</v>
      </c>
    </row>
    <row r="2374" spans="1:5" x14ac:dyDescent="0.2">
      <c r="A2374" t="s">
        <v>5</v>
      </c>
      <c r="B2374" t="s">
        <v>10</v>
      </c>
      <c r="C2374" t="s">
        <v>230</v>
      </c>
      <c r="E2374">
        <v>11875</v>
      </c>
    </row>
    <row r="2375" spans="1:5" x14ac:dyDescent="0.2">
      <c r="A2375" t="s">
        <v>5</v>
      </c>
      <c r="B2375" t="s">
        <v>680</v>
      </c>
      <c r="C2375" t="s">
        <v>230</v>
      </c>
      <c r="E2375">
        <v>20678</v>
      </c>
    </row>
    <row r="2376" spans="1:5" x14ac:dyDescent="0.2">
      <c r="A2376" t="s">
        <v>5</v>
      </c>
      <c r="B2376" t="s">
        <v>821</v>
      </c>
      <c r="C2376" t="s">
        <v>230</v>
      </c>
      <c r="E2376">
        <v>13452</v>
      </c>
    </row>
    <row r="2377" spans="1:5" x14ac:dyDescent="0.2">
      <c r="A2377" t="s">
        <v>5</v>
      </c>
      <c r="B2377" t="s">
        <v>2429</v>
      </c>
      <c r="C2377" t="s">
        <v>230</v>
      </c>
      <c r="E2377">
        <v>7248</v>
      </c>
    </row>
    <row r="2378" spans="1:5" x14ac:dyDescent="0.2">
      <c r="A2378" t="s">
        <v>5</v>
      </c>
      <c r="B2378" t="s">
        <v>365</v>
      </c>
      <c r="C2378" t="s">
        <v>72</v>
      </c>
      <c r="E2378">
        <v>25537</v>
      </c>
    </row>
    <row r="2379" spans="1:5" x14ac:dyDescent="0.2">
      <c r="A2379" t="s">
        <v>5</v>
      </c>
      <c r="B2379" t="s">
        <v>2430</v>
      </c>
      <c r="C2379" t="s">
        <v>72</v>
      </c>
      <c r="E2379">
        <v>23187</v>
      </c>
    </row>
    <row r="2380" spans="1:5" x14ac:dyDescent="0.2">
      <c r="A2380" t="s">
        <v>5</v>
      </c>
      <c r="B2380" t="s">
        <v>2431</v>
      </c>
      <c r="C2380" t="s">
        <v>72</v>
      </c>
      <c r="E2380">
        <v>41299</v>
      </c>
    </row>
    <row r="2381" spans="1:5" x14ac:dyDescent="0.2">
      <c r="A2381" t="s">
        <v>5</v>
      </c>
      <c r="B2381" t="s">
        <v>2432</v>
      </c>
      <c r="C2381" t="s">
        <v>72</v>
      </c>
      <c r="E2381">
        <v>13981</v>
      </c>
    </row>
    <row r="2382" spans="1:5" x14ac:dyDescent="0.2">
      <c r="A2382" t="s">
        <v>5</v>
      </c>
      <c r="B2382" t="s">
        <v>208</v>
      </c>
      <c r="C2382" t="s">
        <v>72</v>
      </c>
      <c r="E2382">
        <v>9989</v>
      </c>
    </row>
    <row r="2383" spans="1:5" x14ac:dyDescent="0.2">
      <c r="A2383" t="s">
        <v>5</v>
      </c>
      <c r="B2383" t="s">
        <v>2433</v>
      </c>
      <c r="C2383" t="s">
        <v>72</v>
      </c>
      <c r="E2383">
        <v>10238</v>
      </c>
    </row>
    <row r="2384" spans="1:5" x14ac:dyDescent="0.2">
      <c r="A2384" t="s">
        <v>5</v>
      </c>
      <c r="B2384" t="s">
        <v>2065</v>
      </c>
      <c r="C2384" t="s">
        <v>72</v>
      </c>
      <c r="E2384">
        <v>16650</v>
      </c>
    </row>
    <row r="2385" spans="1:5" x14ac:dyDescent="0.2">
      <c r="A2385" t="s">
        <v>5</v>
      </c>
      <c r="B2385" t="s">
        <v>2434</v>
      </c>
      <c r="C2385" t="s">
        <v>72</v>
      </c>
      <c r="E2385">
        <v>7529</v>
      </c>
    </row>
    <row r="2386" spans="1:5" x14ac:dyDescent="0.2">
      <c r="A2386" t="s">
        <v>5</v>
      </c>
      <c r="B2386" t="s">
        <v>2435</v>
      </c>
      <c r="C2386" t="s">
        <v>72</v>
      </c>
      <c r="E2386">
        <v>33578</v>
      </c>
    </row>
    <row r="2387" spans="1:5" x14ac:dyDescent="0.2">
      <c r="A2387" t="s">
        <v>5</v>
      </c>
      <c r="B2387" t="s">
        <v>411</v>
      </c>
      <c r="C2387" t="s">
        <v>72</v>
      </c>
      <c r="E2387">
        <v>20571</v>
      </c>
    </row>
    <row r="2388" spans="1:5" x14ac:dyDescent="0.2">
      <c r="A2388" t="s">
        <v>5</v>
      </c>
      <c r="B2388" t="s">
        <v>93</v>
      </c>
      <c r="C2388" t="s">
        <v>72</v>
      </c>
      <c r="E2388">
        <v>16112</v>
      </c>
    </row>
    <row r="2389" spans="1:5" x14ac:dyDescent="0.2">
      <c r="A2389" t="s">
        <v>5</v>
      </c>
      <c r="B2389" t="s">
        <v>2436</v>
      </c>
      <c r="C2389" t="s">
        <v>72</v>
      </c>
      <c r="E2389">
        <v>31301</v>
      </c>
    </row>
    <row r="2390" spans="1:5" x14ac:dyDescent="0.2">
      <c r="A2390" t="s">
        <v>5</v>
      </c>
      <c r="B2390" t="s">
        <v>1535</v>
      </c>
      <c r="C2390" t="s">
        <v>72</v>
      </c>
      <c r="E2390">
        <v>14777</v>
      </c>
    </row>
    <row r="2391" spans="1:5" x14ac:dyDescent="0.2">
      <c r="A2391" t="s">
        <v>5</v>
      </c>
      <c r="B2391" t="s">
        <v>141</v>
      </c>
      <c r="C2391" t="s">
        <v>72</v>
      </c>
      <c r="E2391">
        <v>11927</v>
      </c>
    </row>
    <row r="2392" spans="1:5" x14ac:dyDescent="0.2">
      <c r="A2392" t="s">
        <v>5</v>
      </c>
      <c r="B2392" t="s">
        <v>2437</v>
      </c>
      <c r="C2392" t="s">
        <v>72</v>
      </c>
      <c r="E2392">
        <v>8894</v>
      </c>
    </row>
    <row r="2393" spans="1:5" x14ac:dyDescent="0.2">
      <c r="A2393" t="s">
        <v>5</v>
      </c>
      <c r="B2393" t="s">
        <v>562</v>
      </c>
      <c r="C2393" t="s">
        <v>72</v>
      </c>
      <c r="E2393">
        <v>20857</v>
      </c>
    </row>
    <row r="2394" spans="1:5" x14ac:dyDescent="0.2">
      <c r="A2394" t="s">
        <v>5</v>
      </c>
      <c r="B2394" t="s">
        <v>2438</v>
      </c>
      <c r="C2394" t="s">
        <v>72</v>
      </c>
      <c r="E2394">
        <v>24235</v>
      </c>
    </row>
    <row r="2395" spans="1:5" x14ac:dyDescent="0.2">
      <c r="A2395" t="s">
        <v>5</v>
      </c>
      <c r="B2395" t="s">
        <v>2439</v>
      </c>
      <c r="C2395" t="s">
        <v>72</v>
      </c>
      <c r="E2395">
        <v>4908</v>
      </c>
    </row>
    <row r="2396" spans="1:5" x14ac:dyDescent="0.2">
      <c r="A2396" t="s">
        <v>5</v>
      </c>
      <c r="B2396" t="s">
        <v>2440</v>
      </c>
      <c r="C2396" t="s">
        <v>72</v>
      </c>
      <c r="E2396">
        <v>11465</v>
      </c>
    </row>
    <row r="2397" spans="1:5" x14ac:dyDescent="0.2">
      <c r="A2397" t="s">
        <v>5</v>
      </c>
      <c r="B2397" t="s">
        <v>2441</v>
      </c>
      <c r="C2397" t="s">
        <v>72</v>
      </c>
      <c r="E2397">
        <v>14813</v>
      </c>
    </row>
    <row r="2398" spans="1:5" x14ac:dyDescent="0.2">
      <c r="A2398" t="s">
        <v>5</v>
      </c>
      <c r="B2398" t="s">
        <v>2442</v>
      </c>
      <c r="C2398" t="s">
        <v>203</v>
      </c>
      <c r="E2398">
        <v>70055</v>
      </c>
    </row>
    <row r="2399" spans="1:5" x14ac:dyDescent="0.2">
      <c r="A2399" t="s">
        <v>5</v>
      </c>
      <c r="B2399" t="s">
        <v>411</v>
      </c>
      <c r="C2399" t="s">
        <v>203</v>
      </c>
      <c r="E2399">
        <v>30495</v>
      </c>
    </row>
    <row r="2400" spans="1:5" x14ac:dyDescent="0.2">
      <c r="A2400" t="s">
        <v>5</v>
      </c>
      <c r="B2400" t="s">
        <v>799</v>
      </c>
      <c r="C2400" t="s">
        <v>203</v>
      </c>
      <c r="E2400">
        <v>54845</v>
      </c>
    </row>
    <row r="2401" spans="1:5" x14ac:dyDescent="0.2">
      <c r="A2401" t="s">
        <v>5</v>
      </c>
      <c r="B2401" t="s">
        <v>857</v>
      </c>
      <c r="C2401" t="s">
        <v>203</v>
      </c>
      <c r="E2401">
        <v>39550</v>
      </c>
    </row>
    <row r="2402" spans="1:5" x14ac:dyDescent="0.2">
      <c r="A2402" t="s">
        <v>5</v>
      </c>
      <c r="B2402" t="s">
        <v>197</v>
      </c>
      <c r="C2402" t="s">
        <v>203</v>
      </c>
      <c r="E2402">
        <v>34088</v>
      </c>
    </row>
    <row r="2403" spans="1:5" x14ac:dyDescent="0.2">
      <c r="A2403" t="s">
        <v>5</v>
      </c>
      <c r="B2403" t="s">
        <v>2443</v>
      </c>
      <c r="C2403" t="s">
        <v>203</v>
      </c>
      <c r="E2403">
        <v>57277</v>
      </c>
    </row>
    <row r="2404" spans="1:5" x14ac:dyDescent="0.2">
      <c r="A2404" t="s">
        <v>5</v>
      </c>
      <c r="B2404" t="s">
        <v>2444</v>
      </c>
      <c r="C2404" t="s">
        <v>203</v>
      </c>
      <c r="E2404">
        <v>17124</v>
      </c>
    </row>
    <row r="2405" spans="1:5" x14ac:dyDescent="0.2">
      <c r="A2405" t="s">
        <v>5</v>
      </c>
      <c r="B2405" t="s">
        <v>1455</v>
      </c>
      <c r="C2405" t="s">
        <v>203</v>
      </c>
      <c r="E2405">
        <v>51706</v>
      </c>
    </row>
    <row r="2406" spans="1:5" x14ac:dyDescent="0.2">
      <c r="A2406" t="s">
        <v>5</v>
      </c>
      <c r="B2406" t="s">
        <v>2445</v>
      </c>
      <c r="C2406" t="s">
        <v>203</v>
      </c>
      <c r="E2406">
        <v>38940</v>
      </c>
    </row>
    <row r="2407" spans="1:5" x14ac:dyDescent="0.2">
      <c r="A2407" t="s">
        <v>5</v>
      </c>
      <c r="B2407" t="s">
        <v>10</v>
      </c>
      <c r="C2407" t="s">
        <v>203</v>
      </c>
      <c r="E2407">
        <v>32190</v>
      </c>
    </row>
    <row r="2408" spans="1:5" x14ac:dyDescent="0.2">
      <c r="A2408" t="s">
        <v>5</v>
      </c>
      <c r="B2408" t="s">
        <v>1686</v>
      </c>
      <c r="C2408" t="s">
        <v>219</v>
      </c>
      <c r="E2408">
        <v>32693</v>
      </c>
    </row>
    <row r="2409" spans="1:5" x14ac:dyDescent="0.2">
      <c r="A2409" t="s">
        <v>5</v>
      </c>
      <c r="B2409" t="s">
        <v>2446</v>
      </c>
      <c r="C2409" t="s">
        <v>219</v>
      </c>
      <c r="E2409">
        <v>29889</v>
      </c>
    </row>
    <row r="2410" spans="1:5" x14ac:dyDescent="0.2">
      <c r="A2410" t="s">
        <v>5</v>
      </c>
      <c r="B2410" t="s">
        <v>689</v>
      </c>
      <c r="C2410" t="s">
        <v>219</v>
      </c>
      <c r="E2410">
        <v>19944</v>
      </c>
    </row>
    <row r="2411" spans="1:5" x14ac:dyDescent="0.2">
      <c r="A2411" t="s">
        <v>5</v>
      </c>
      <c r="B2411" t="s">
        <v>2447</v>
      </c>
      <c r="C2411" t="s">
        <v>233</v>
      </c>
      <c r="E2411">
        <v>10399</v>
      </c>
    </row>
    <row r="2412" spans="1:5" x14ac:dyDescent="0.2">
      <c r="A2412" t="s">
        <v>5</v>
      </c>
      <c r="B2412" t="s">
        <v>2448</v>
      </c>
      <c r="C2412" t="s">
        <v>21</v>
      </c>
      <c r="E2412">
        <v>10578</v>
      </c>
    </row>
    <row r="2413" spans="1:5" x14ac:dyDescent="0.2">
      <c r="A2413" t="s">
        <v>5</v>
      </c>
      <c r="B2413" t="s">
        <v>2449</v>
      </c>
      <c r="C2413" t="s">
        <v>21</v>
      </c>
      <c r="E2413">
        <v>9522</v>
      </c>
    </row>
    <row r="2414" spans="1:5" x14ac:dyDescent="0.2">
      <c r="A2414" t="s">
        <v>5</v>
      </c>
      <c r="B2414" t="s">
        <v>2450</v>
      </c>
      <c r="C2414" t="s">
        <v>21</v>
      </c>
      <c r="E2414">
        <v>23370</v>
      </c>
    </row>
    <row r="2415" spans="1:5" x14ac:dyDescent="0.2">
      <c r="A2415" t="s">
        <v>5</v>
      </c>
      <c r="B2415" t="s">
        <v>2451</v>
      </c>
      <c r="C2415" t="s">
        <v>21</v>
      </c>
      <c r="E2415">
        <v>15487</v>
      </c>
    </row>
    <row r="2416" spans="1:5" x14ac:dyDescent="0.2">
      <c r="A2416" t="s">
        <v>5</v>
      </c>
      <c r="B2416" t="s">
        <v>2452</v>
      </c>
      <c r="C2416" t="s">
        <v>21</v>
      </c>
      <c r="E2416">
        <v>8695</v>
      </c>
    </row>
    <row r="2417" spans="1:5" x14ac:dyDescent="0.2">
      <c r="A2417" t="s">
        <v>5</v>
      </c>
      <c r="B2417" t="s">
        <v>2453</v>
      </c>
      <c r="C2417" t="s">
        <v>21</v>
      </c>
      <c r="E2417">
        <v>26129</v>
      </c>
    </row>
    <row r="2418" spans="1:5" x14ac:dyDescent="0.2">
      <c r="A2418" t="s">
        <v>5</v>
      </c>
      <c r="B2418" t="s">
        <v>2454</v>
      </c>
      <c r="C2418" t="s">
        <v>21</v>
      </c>
      <c r="E2418">
        <v>25726</v>
      </c>
    </row>
    <row r="2419" spans="1:5" x14ac:dyDescent="0.2">
      <c r="A2419" t="s">
        <v>5</v>
      </c>
      <c r="B2419" t="s">
        <v>2455</v>
      </c>
      <c r="C2419" t="s">
        <v>21</v>
      </c>
      <c r="E2419">
        <v>30569</v>
      </c>
    </row>
    <row r="2420" spans="1:5" x14ac:dyDescent="0.2">
      <c r="A2420" t="s">
        <v>5</v>
      </c>
      <c r="B2420" t="s">
        <v>401</v>
      </c>
      <c r="C2420" t="s">
        <v>21</v>
      </c>
      <c r="E2420">
        <v>13904</v>
      </c>
    </row>
    <row r="2421" spans="1:5" x14ac:dyDescent="0.2">
      <c r="A2421" t="s">
        <v>5</v>
      </c>
      <c r="B2421" t="s">
        <v>2371</v>
      </c>
      <c r="C2421" t="s">
        <v>21</v>
      </c>
      <c r="E2421">
        <v>33140</v>
      </c>
    </row>
    <row r="2422" spans="1:5" x14ac:dyDescent="0.2">
      <c r="A2422" t="s">
        <v>5</v>
      </c>
      <c r="B2422" t="s">
        <v>2456</v>
      </c>
      <c r="C2422" t="s">
        <v>21</v>
      </c>
      <c r="E2422">
        <v>25493</v>
      </c>
    </row>
    <row r="2423" spans="1:5" x14ac:dyDescent="0.2">
      <c r="A2423" t="s">
        <v>5</v>
      </c>
      <c r="B2423" t="s">
        <v>2457</v>
      </c>
      <c r="C2423" t="s">
        <v>21</v>
      </c>
      <c r="E2423">
        <v>15916</v>
      </c>
    </row>
    <row r="2424" spans="1:5" x14ac:dyDescent="0.2">
      <c r="A2424" t="s">
        <v>5</v>
      </c>
      <c r="B2424" t="s">
        <v>1482</v>
      </c>
      <c r="C2424" t="s">
        <v>21</v>
      </c>
      <c r="E2424">
        <v>32224</v>
      </c>
    </row>
    <row r="2425" spans="1:5" x14ac:dyDescent="0.2">
      <c r="A2425" t="s">
        <v>5</v>
      </c>
      <c r="B2425" t="s">
        <v>2458</v>
      </c>
      <c r="C2425" t="s">
        <v>21</v>
      </c>
      <c r="E2425">
        <v>25429</v>
      </c>
    </row>
    <row r="2426" spans="1:5" x14ac:dyDescent="0.2">
      <c r="A2426" t="s">
        <v>5</v>
      </c>
      <c r="B2426" t="s">
        <v>453</v>
      </c>
      <c r="C2426" t="s">
        <v>21</v>
      </c>
      <c r="E2426">
        <v>11516</v>
      </c>
    </row>
    <row r="2427" spans="1:5" x14ac:dyDescent="0.2">
      <c r="A2427" t="s">
        <v>5</v>
      </c>
      <c r="B2427" t="s">
        <v>505</v>
      </c>
      <c r="C2427" t="s">
        <v>21</v>
      </c>
      <c r="E2427">
        <v>11386</v>
      </c>
    </row>
    <row r="2428" spans="1:5" x14ac:dyDescent="0.2">
      <c r="A2428" t="s">
        <v>5</v>
      </c>
      <c r="B2428" t="s">
        <v>2459</v>
      </c>
      <c r="C2428" t="s">
        <v>21</v>
      </c>
      <c r="E2428">
        <v>6502</v>
      </c>
    </row>
    <row r="2429" spans="1:5" x14ac:dyDescent="0.2">
      <c r="A2429" t="s">
        <v>5</v>
      </c>
      <c r="B2429" t="s">
        <v>2460</v>
      </c>
      <c r="C2429" t="s">
        <v>21</v>
      </c>
      <c r="E2429">
        <v>11061</v>
      </c>
    </row>
    <row r="2430" spans="1:5" x14ac:dyDescent="0.2">
      <c r="A2430" t="s">
        <v>5</v>
      </c>
      <c r="B2430" t="s">
        <v>2461</v>
      </c>
      <c r="C2430" t="s">
        <v>21</v>
      </c>
      <c r="E2430">
        <v>24450</v>
      </c>
    </row>
    <row r="2431" spans="1:5" x14ac:dyDescent="0.2">
      <c r="A2431" t="s">
        <v>5</v>
      </c>
      <c r="B2431" t="s">
        <v>2462</v>
      </c>
      <c r="C2431" t="s">
        <v>21</v>
      </c>
      <c r="E2431">
        <v>9350</v>
      </c>
    </row>
    <row r="2432" spans="1:5" x14ac:dyDescent="0.2">
      <c r="A2432" t="s">
        <v>5</v>
      </c>
      <c r="B2432" t="s">
        <v>2463</v>
      </c>
      <c r="C2432" t="s">
        <v>21</v>
      </c>
      <c r="E2432">
        <v>48001</v>
      </c>
    </row>
    <row r="2433" spans="1:5" x14ac:dyDescent="0.2">
      <c r="A2433" t="s">
        <v>5</v>
      </c>
      <c r="B2433" t="s">
        <v>2464</v>
      </c>
      <c r="C2433" t="s">
        <v>21</v>
      </c>
      <c r="E2433">
        <v>26245</v>
      </c>
    </row>
    <row r="2434" spans="1:5" x14ac:dyDescent="0.2">
      <c r="A2434" t="s">
        <v>5</v>
      </c>
      <c r="B2434" t="s">
        <v>2465</v>
      </c>
      <c r="C2434" t="s">
        <v>21</v>
      </c>
      <c r="E2434">
        <v>21234</v>
      </c>
    </row>
    <row r="2435" spans="1:5" x14ac:dyDescent="0.2">
      <c r="A2435" t="s">
        <v>5</v>
      </c>
      <c r="B2435" t="s">
        <v>2466</v>
      </c>
      <c r="C2435" t="s">
        <v>21</v>
      </c>
      <c r="E2435">
        <v>6322</v>
      </c>
    </row>
    <row r="2436" spans="1:5" x14ac:dyDescent="0.2">
      <c r="A2436" t="s">
        <v>5</v>
      </c>
      <c r="B2436" t="s">
        <v>1526</v>
      </c>
      <c r="C2436" t="s">
        <v>21</v>
      </c>
      <c r="E2436">
        <v>23259</v>
      </c>
    </row>
    <row r="2437" spans="1:5" x14ac:dyDescent="0.2">
      <c r="A2437" t="s">
        <v>5</v>
      </c>
      <c r="B2437" t="s">
        <v>2467</v>
      </c>
      <c r="C2437" t="s">
        <v>21</v>
      </c>
      <c r="E2437">
        <v>8379</v>
      </c>
    </row>
    <row r="2438" spans="1:5" x14ac:dyDescent="0.2">
      <c r="A2438" t="s">
        <v>5</v>
      </c>
      <c r="B2438" t="s">
        <v>1517</v>
      </c>
      <c r="C2438" t="s">
        <v>21</v>
      </c>
      <c r="E2438">
        <v>24129</v>
      </c>
    </row>
    <row r="2439" spans="1:5" x14ac:dyDescent="0.2">
      <c r="A2439" t="s">
        <v>5</v>
      </c>
      <c r="B2439" t="s">
        <v>2468</v>
      </c>
      <c r="C2439" t="s">
        <v>21</v>
      </c>
      <c r="E2439">
        <v>13062</v>
      </c>
    </row>
    <row r="2440" spans="1:5" x14ac:dyDescent="0.2">
      <c r="A2440" t="s">
        <v>5</v>
      </c>
      <c r="B2440" t="s">
        <v>2469</v>
      </c>
      <c r="C2440" t="s">
        <v>21</v>
      </c>
      <c r="E2440">
        <v>24014</v>
      </c>
    </row>
    <row r="2441" spans="1:5" x14ac:dyDescent="0.2">
      <c r="A2441" t="s">
        <v>5</v>
      </c>
      <c r="B2441" t="s">
        <v>2470</v>
      </c>
      <c r="C2441" t="s">
        <v>21</v>
      </c>
      <c r="E2441">
        <v>41823</v>
      </c>
    </row>
    <row r="2442" spans="1:5" x14ac:dyDescent="0.2">
      <c r="A2442" t="s">
        <v>5</v>
      </c>
      <c r="B2442" t="s">
        <v>2471</v>
      </c>
      <c r="C2442" t="s">
        <v>21</v>
      </c>
      <c r="E2442">
        <v>8247</v>
      </c>
    </row>
    <row r="2443" spans="1:5" x14ac:dyDescent="0.2">
      <c r="A2443" t="s">
        <v>5</v>
      </c>
      <c r="B2443" t="s">
        <v>2472</v>
      </c>
      <c r="C2443" t="s">
        <v>21</v>
      </c>
      <c r="E2443">
        <v>54263</v>
      </c>
    </row>
    <row r="2444" spans="1:5" x14ac:dyDescent="0.2">
      <c r="A2444" t="s">
        <v>5</v>
      </c>
      <c r="B2444" t="s">
        <v>2473</v>
      </c>
      <c r="C2444" t="s">
        <v>61</v>
      </c>
      <c r="E2444">
        <v>15742</v>
      </c>
    </row>
    <row r="2445" spans="1:5" x14ac:dyDescent="0.2">
      <c r="A2445" t="s">
        <v>5</v>
      </c>
      <c r="B2445" t="s">
        <v>2474</v>
      </c>
      <c r="C2445" t="s">
        <v>61</v>
      </c>
      <c r="E2445">
        <v>33231</v>
      </c>
    </row>
    <row r="2446" spans="1:5" x14ac:dyDescent="0.2">
      <c r="A2446" t="s">
        <v>5</v>
      </c>
      <c r="B2446" t="s">
        <v>2475</v>
      </c>
      <c r="C2446" t="s">
        <v>61</v>
      </c>
      <c r="E2446">
        <v>5122</v>
      </c>
    </row>
    <row r="2447" spans="1:5" x14ac:dyDescent="0.2">
      <c r="A2447" t="s">
        <v>5</v>
      </c>
      <c r="B2447" t="s">
        <v>721</v>
      </c>
      <c r="C2447" t="s">
        <v>61</v>
      </c>
      <c r="E2447">
        <v>12093</v>
      </c>
    </row>
    <row r="2448" spans="1:5" x14ac:dyDescent="0.2">
      <c r="A2448" t="s">
        <v>5</v>
      </c>
      <c r="B2448" t="s">
        <v>2345</v>
      </c>
      <c r="C2448" t="s">
        <v>61</v>
      </c>
      <c r="E2448">
        <v>8838</v>
      </c>
    </row>
    <row r="2449" spans="1:5" x14ac:dyDescent="0.2">
      <c r="A2449" t="s">
        <v>5</v>
      </c>
      <c r="B2449" t="s">
        <v>500</v>
      </c>
      <c r="C2449" t="s">
        <v>61</v>
      </c>
      <c r="E2449">
        <v>5200</v>
      </c>
    </row>
    <row r="2450" spans="1:5" x14ac:dyDescent="0.2">
      <c r="A2450" t="s">
        <v>5</v>
      </c>
      <c r="B2450" t="s">
        <v>2476</v>
      </c>
      <c r="C2450" t="s">
        <v>61</v>
      </c>
      <c r="E2450">
        <v>11616</v>
      </c>
    </row>
    <row r="2451" spans="1:5" x14ac:dyDescent="0.2">
      <c r="A2451" t="s">
        <v>5</v>
      </c>
      <c r="B2451" t="s">
        <v>2477</v>
      </c>
      <c r="C2451" t="s">
        <v>61</v>
      </c>
      <c r="E2451">
        <v>14191</v>
      </c>
    </row>
    <row r="2452" spans="1:5" x14ac:dyDescent="0.2">
      <c r="A2452" t="s">
        <v>5</v>
      </c>
      <c r="B2452" t="s">
        <v>73</v>
      </c>
      <c r="C2452" t="s">
        <v>61</v>
      </c>
      <c r="E2452">
        <v>5989</v>
      </c>
    </row>
    <row r="2453" spans="1:5" x14ac:dyDescent="0.2">
      <c r="A2453" t="s">
        <v>5</v>
      </c>
      <c r="B2453" t="s">
        <v>2478</v>
      </c>
      <c r="C2453" t="s">
        <v>61</v>
      </c>
      <c r="E2453">
        <v>20658</v>
      </c>
    </row>
    <row r="2454" spans="1:5" x14ac:dyDescent="0.2">
      <c r="A2454" t="s">
        <v>5</v>
      </c>
      <c r="B2454" t="s">
        <v>2479</v>
      </c>
      <c r="C2454" t="s">
        <v>61</v>
      </c>
      <c r="E2454">
        <v>45564</v>
      </c>
    </row>
    <row r="2455" spans="1:5" x14ac:dyDescent="0.2">
      <c r="A2455" t="s">
        <v>5</v>
      </c>
      <c r="B2455" t="s">
        <v>93</v>
      </c>
      <c r="C2455" t="s">
        <v>61</v>
      </c>
      <c r="E2455">
        <v>10260</v>
      </c>
    </row>
    <row r="2456" spans="1:5" x14ac:dyDescent="0.2">
      <c r="A2456" t="s">
        <v>5</v>
      </c>
      <c r="B2456" t="s">
        <v>2480</v>
      </c>
      <c r="C2456" t="s">
        <v>61</v>
      </c>
      <c r="E2456">
        <v>15996</v>
      </c>
    </row>
    <row r="2457" spans="1:5" x14ac:dyDescent="0.2">
      <c r="A2457" t="s">
        <v>5</v>
      </c>
      <c r="B2457" t="s">
        <v>2481</v>
      </c>
      <c r="C2457" t="s">
        <v>61</v>
      </c>
      <c r="E2457">
        <v>4503</v>
      </c>
    </row>
    <row r="2458" spans="1:5" x14ac:dyDescent="0.2">
      <c r="A2458" t="s">
        <v>5</v>
      </c>
      <c r="B2458" t="s">
        <v>2482</v>
      </c>
      <c r="C2458" t="s">
        <v>61</v>
      </c>
      <c r="E2458">
        <v>13206</v>
      </c>
    </row>
    <row r="2459" spans="1:5" x14ac:dyDescent="0.2">
      <c r="A2459" t="s">
        <v>5</v>
      </c>
      <c r="B2459" t="s">
        <v>2483</v>
      </c>
      <c r="C2459" t="s">
        <v>61</v>
      </c>
      <c r="E2459">
        <v>7027</v>
      </c>
    </row>
    <row r="2460" spans="1:5" x14ac:dyDescent="0.2">
      <c r="A2460" t="s">
        <v>5</v>
      </c>
      <c r="B2460" t="s">
        <v>505</v>
      </c>
      <c r="C2460" t="s">
        <v>61</v>
      </c>
      <c r="E2460">
        <v>10777</v>
      </c>
    </row>
    <row r="2461" spans="1:5" x14ac:dyDescent="0.2">
      <c r="A2461" t="s">
        <v>5</v>
      </c>
      <c r="B2461" t="s">
        <v>2484</v>
      </c>
      <c r="C2461" t="s">
        <v>61</v>
      </c>
      <c r="E2461">
        <v>3929</v>
      </c>
    </row>
    <row r="2462" spans="1:5" x14ac:dyDescent="0.2">
      <c r="A2462" t="s">
        <v>5</v>
      </c>
      <c r="B2462" t="s">
        <v>197</v>
      </c>
      <c r="C2462" t="s">
        <v>61</v>
      </c>
      <c r="E2462">
        <v>5830</v>
      </c>
    </row>
    <row r="2463" spans="1:5" x14ac:dyDescent="0.2">
      <c r="A2463" t="s">
        <v>5</v>
      </c>
      <c r="B2463" t="s">
        <v>2485</v>
      </c>
      <c r="C2463" t="s">
        <v>61</v>
      </c>
      <c r="E2463">
        <v>5532</v>
      </c>
    </row>
    <row r="2464" spans="1:5" x14ac:dyDescent="0.2">
      <c r="A2464" t="s">
        <v>5</v>
      </c>
      <c r="B2464" t="s">
        <v>65</v>
      </c>
      <c r="C2464" t="s">
        <v>61</v>
      </c>
      <c r="E2464">
        <v>9425</v>
      </c>
    </row>
    <row r="2465" spans="1:5" x14ac:dyDescent="0.2">
      <c r="A2465" t="s">
        <v>5</v>
      </c>
      <c r="B2465" t="s">
        <v>1324</v>
      </c>
      <c r="C2465" t="s">
        <v>61</v>
      </c>
      <c r="E2465">
        <v>20422</v>
      </c>
    </row>
    <row r="2466" spans="1:5" x14ac:dyDescent="0.2">
      <c r="A2466" t="s">
        <v>5</v>
      </c>
      <c r="B2466" t="s">
        <v>2486</v>
      </c>
      <c r="C2466" t="s">
        <v>61</v>
      </c>
      <c r="E2466">
        <v>23119</v>
      </c>
    </row>
    <row r="2467" spans="1:5" x14ac:dyDescent="0.2">
      <c r="A2467" t="s">
        <v>5</v>
      </c>
      <c r="B2467" t="s">
        <v>2487</v>
      </c>
      <c r="C2467" t="s">
        <v>61</v>
      </c>
      <c r="E2467">
        <v>32872</v>
      </c>
    </row>
    <row r="2468" spans="1:5" x14ac:dyDescent="0.2">
      <c r="A2468" t="s">
        <v>5</v>
      </c>
      <c r="B2468" t="s">
        <v>633</v>
      </c>
      <c r="C2468" t="s">
        <v>61</v>
      </c>
      <c r="E2468">
        <v>8533</v>
      </c>
    </row>
    <row r="2469" spans="1:5" x14ac:dyDescent="0.2">
      <c r="A2469" t="s">
        <v>5</v>
      </c>
      <c r="B2469" t="s">
        <v>2488</v>
      </c>
      <c r="C2469" t="s">
        <v>61</v>
      </c>
      <c r="E2469">
        <v>6631</v>
      </c>
    </row>
    <row r="2470" spans="1:5" x14ac:dyDescent="0.2">
      <c r="A2470" t="s">
        <v>5</v>
      </c>
      <c r="B2470" t="s">
        <v>1666</v>
      </c>
      <c r="C2470" t="s">
        <v>61</v>
      </c>
      <c r="E2470">
        <v>14118</v>
      </c>
    </row>
    <row r="2471" spans="1:5" x14ac:dyDescent="0.2">
      <c r="A2471" t="s">
        <v>5</v>
      </c>
      <c r="B2471" t="s">
        <v>2489</v>
      </c>
      <c r="C2471" t="s">
        <v>61</v>
      </c>
      <c r="E2471">
        <v>29104</v>
      </c>
    </row>
    <row r="2472" spans="1:5" x14ac:dyDescent="0.2">
      <c r="A2472" t="s">
        <v>5</v>
      </c>
      <c r="B2472" t="s">
        <v>2490</v>
      </c>
      <c r="C2472" t="s">
        <v>61</v>
      </c>
      <c r="E2472">
        <v>9270</v>
      </c>
    </row>
    <row r="2473" spans="1:5" x14ac:dyDescent="0.2">
      <c r="A2473" t="s">
        <v>5</v>
      </c>
      <c r="B2473" t="s">
        <v>1735</v>
      </c>
      <c r="C2473" t="s">
        <v>61</v>
      </c>
      <c r="E2473">
        <v>10932</v>
      </c>
    </row>
    <row r="2474" spans="1:5" x14ac:dyDescent="0.2">
      <c r="A2474" t="s">
        <v>5</v>
      </c>
      <c r="B2474" t="s">
        <v>2491</v>
      </c>
      <c r="C2474" t="s">
        <v>61</v>
      </c>
      <c r="E2474">
        <v>4057</v>
      </c>
    </row>
    <row r="2475" spans="1:5" x14ac:dyDescent="0.2">
      <c r="A2475" t="s">
        <v>5</v>
      </c>
      <c r="B2475" t="s">
        <v>2492</v>
      </c>
      <c r="C2475" t="s">
        <v>61</v>
      </c>
      <c r="E2475">
        <v>15744</v>
      </c>
    </row>
    <row r="2476" spans="1:5" x14ac:dyDescent="0.2">
      <c r="A2476" t="s">
        <v>5</v>
      </c>
      <c r="B2476" t="s">
        <v>1348</v>
      </c>
      <c r="C2476" t="s">
        <v>61</v>
      </c>
      <c r="E2476">
        <v>15166</v>
      </c>
    </row>
    <row r="2477" spans="1:5" x14ac:dyDescent="0.2">
      <c r="A2477" t="s">
        <v>5</v>
      </c>
      <c r="B2477" t="s">
        <v>1049</v>
      </c>
      <c r="C2477" t="s">
        <v>61</v>
      </c>
      <c r="E2477">
        <v>9520</v>
      </c>
    </row>
    <row r="2478" spans="1:5" x14ac:dyDescent="0.2">
      <c r="A2478" t="s">
        <v>5</v>
      </c>
      <c r="B2478" t="s">
        <v>2493</v>
      </c>
      <c r="C2478" t="s">
        <v>61</v>
      </c>
      <c r="E2478">
        <v>15520</v>
      </c>
    </row>
    <row r="2479" spans="1:5" x14ac:dyDescent="0.2">
      <c r="A2479" t="s">
        <v>5</v>
      </c>
      <c r="B2479" t="s">
        <v>1913</v>
      </c>
      <c r="C2479" t="s">
        <v>61</v>
      </c>
      <c r="E2479">
        <v>9735</v>
      </c>
    </row>
    <row r="2480" spans="1:5" x14ac:dyDescent="0.2">
      <c r="A2480" t="s">
        <v>5</v>
      </c>
      <c r="B2480" t="s">
        <v>2494</v>
      </c>
      <c r="C2480" t="s">
        <v>61</v>
      </c>
      <c r="E2480">
        <v>9546</v>
      </c>
    </row>
    <row r="2481" spans="1:5" x14ac:dyDescent="0.2">
      <c r="A2481" t="s">
        <v>5</v>
      </c>
      <c r="B2481" t="s">
        <v>2428</v>
      </c>
      <c r="C2481" t="s">
        <v>61</v>
      </c>
      <c r="E2481">
        <v>24382</v>
      </c>
    </row>
    <row r="2482" spans="1:5" x14ac:dyDescent="0.2">
      <c r="A2482" t="s">
        <v>5</v>
      </c>
      <c r="B2482" t="s">
        <v>2495</v>
      </c>
      <c r="C2482" t="s">
        <v>61</v>
      </c>
      <c r="E2482">
        <v>3445</v>
      </c>
    </row>
    <row r="2483" spans="1:5" x14ac:dyDescent="0.2">
      <c r="A2483" t="s">
        <v>5</v>
      </c>
      <c r="B2483" t="s">
        <v>2496</v>
      </c>
      <c r="C2483" t="s">
        <v>61</v>
      </c>
      <c r="E2483">
        <v>13804</v>
      </c>
    </row>
    <row r="2484" spans="1:5" x14ac:dyDescent="0.2">
      <c r="A2484" t="s">
        <v>5</v>
      </c>
      <c r="B2484" t="s">
        <v>2497</v>
      </c>
      <c r="C2484" t="s">
        <v>61</v>
      </c>
      <c r="E2484">
        <v>19098</v>
      </c>
    </row>
    <row r="2485" spans="1:5" x14ac:dyDescent="0.2">
      <c r="A2485" t="s">
        <v>5</v>
      </c>
      <c r="B2485" t="s">
        <v>2498</v>
      </c>
      <c r="C2485" t="s">
        <v>61</v>
      </c>
      <c r="E2485">
        <v>11137</v>
      </c>
    </row>
    <row r="2486" spans="1:5" x14ac:dyDescent="0.2">
      <c r="A2486" t="s">
        <v>5</v>
      </c>
      <c r="B2486" t="s">
        <v>2499</v>
      </c>
      <c r="C2486" t="s">
        <v>61</v>
      </c>
      <c r="E2486">
        <v>10143</v>
      </c>
    </row>
    <row r="2487" spans="1:5" x14ac:dyDescent="0.2">
      <c r="A2487" t="s">
        <v>5</v>
      </c>
      <c r="B2487" t="s">
        <v>2500</v>
      </c>
      <c r="C2487" t="s">
        <v>341</v>
      </c>
      <c r="E2487">
        <v>19317</v>
      </c>
    </row>
    <row r="2488" spans="1:5" x14ac:dyDescent="0.2">
      <c r="A2488" t="s">
        <v>5</v>
      </c>
      <c r="B2488" t="s">
        <v>120</v>
      </c>
      <c r="C2488" t="s">
        <v>341</v>
      </c>
      <c r="E2488">
        <v>14734</v>
      </c>
    </row>
    <row r="2489" spans="1:5" x14ac:dyDescent="0.2">
      <c r="A2489" t="s">
        <v>5</v>
      </c>
      <c r="B2489" t="s">
        <v>2370</v>
      </c>
      <c r="C2489" t="s">
        <v>341</v>
      </c>
      <c r="E2489">
        <v>17311</v>
      </c>
    </row>
    <row r="2490" spans="1:5" x14ac:dyDescent="0.2">
      <c r="A2490" t="s">
        <v>5</v>
      </c>
      <c r="B2490" t="s">
        <v>2214</v>
      </c>
      <c r="C2490" t="s">
        <v>341</v>
      </c>
      <c r="E2490">
        <v>8371</v>
      </c>
    </row>
    <row r="2491" spans="1:5" x14ac:dyDescent="0.2">
      <c r="A2491" t="s">
        <v>5</v>
      </c>
      <c r="B2491" t="s">
        <v>476</v>
      </c>
      <c r="C2491" t="s">
        <v>341</v>
      </c>
      <c r="E2491">
        <v>20408</v>
      </c>
    </row>
    <row r="2492" spans="1:5" x14ac:dyDescent="0.2">
      <c r="A2492" t="s">
        <v>5</v>
      </c>
      <c r="B2492" t="s">
        <v>2217</v>
      </c>
      <c r="C2492" t="s">
        <v>341</v>
      </c>
      <c r="E2492">
        <v>19423</v>
      </c>
    </row>
    <row r="2493" spans="1:5" x14ac:dyDescent="0.2">
      <c r="A2493" t="s">
        <v>5</v>
      </c>
      <c r="B2493" t="s">
        <v>411</v>
      </c>
      <c r="C2493" t="s">
        <v>341</v>
      </c>
      <c r="E2493">
        <v>7931</v>
      </c>
    </row>
    <row r="2494" spans="1:5" x14ac:dyDescent="0.2">
      <c r="A2494" t="s">
        <v>5</v>
      </c>
      <c r="B2494" t="s">
        <v>2501</v>
      </c>
      <c r="C2494" t="s">
        <v>341</v>
      </c>
      <c r="E2494">
        <v>23159</v>
      </c>
    </row>
    <row r="2495" spans="1:5" x14ac:dyDescent="0.2">
      <c r="A2495" t="s">
        <v>5</v>
      </c>
      <c r="B2495" t="s">
        <v>491</v>
      </c>
      <c r="C2495" t="s">
        <v>341</v>
      </c>
      <c r="E2495">
        <v>14244</v>
      </c>
    </row>
    <row r="2496" spans="1:5" x14ac:dyDescent="0.2">
      <c r="A2496" t="s">
        <v>5</v>
      </c>
      <c r="B2496" t="s">
        <v>2304</v>
      </c>
      <c r="C2496" t="s">
        <v>341</v>
      </c>
      <c r="E2496">
        <v>18428</v>
      </c>
    </row>
    <row r="2497" spans="1:5" x14ac:dyDescent="0.2">
      <c r="A2497" t="s">
        <v>5</v>
      </c>
      <c r="B2497" t="s">
        <v>2502</v>
      </c>
      <c r="C2497" t="s">
        <v>341</v>
      </c>
      <c r="E2497">
        <v>8922</v>
      </c>
    </row>
    <row r="2498" spans="1:5" x14ac:dyDescent="0.2">
      <c r="A2498" t="s">
        <v>5</v>
      </c>
      <c r="B2498" t="s">
        <v>2503</v>
      </c>
      <c r="C2498" t="s">
        <v>341</v>
      </c>
      <c r="E2498">
        <v>1395</v>
      </c>
    </row>
    <row r="2499" spans="1:5" x14ac:dyDescent="0.2">
      <c r="A2499" t="s">
        <v>5</v>
      </c>
      <c r="B2499" t="s">
        <v>265</v>
      </c>
      <c r="C2499" t="s">
        <v>341</v>
      </c>
      <c r="E2499">
        <v>7629</v>
      </c>
    </row>
    <row r="2500" spans="1:5" x14ac:dyDescent="0.2">
      <c r="A2500" t="s">
        <v>5</v>
      </c>
      <c r="B2500" t="s">
        <v>2436</v>
      </c>
      <c r="C2500" t="s">
        <v>341</v>
      </c>
      <c r="E2500">
        <v>11948</v>
      </c>
    </row>
    <row r="2501" spans="1:5" x14ac:dyDescent="0.2">
      <c r="A2501" t="s">
        <v>5</v>
      </c>
      <c r="B2501" t="s">
        <v>272</v>
      </c>
      <c r="C2501" t="s">
        <v>341</v>
      </c>
      <c r="E2501">
        <v>12514</v>
      </c>
    </row>
    <row r="2502" spans="1:5" x14ac:dyDescent="0.2">
      <c r="A2502" t="s">
        <v>5</v>
      </c>
      <c r="B2502" t="s">
        <v>2504</v>
      </c>
      <c r="C2502" t="s">
        <v>341</v>
      </c>
      <c r="E2502">
        <v>23389</v>
      </c>
    </row>
    <row r="2503" spans="1:5" x14ac:dyDescent="0.2">
      <c r="A2503" t="s">
        <v>5</v>
      </c>
      <c r="B2503" t="s">
        <v>460</v>
      </c>
      <c r="C2503" t="s">
        <v>341</v>
      </c>
      <c r="E2503">
        <v>26180</v>
      </c>
    </row>
    <row r="2504" spans="1:5" x14ac:dyDescent="0.2">
      <c r="A2504" t="s">
        <v>5</v>
      </c>
      <c r="B2504" t="s">
        <v>333</v>
      </c>
      <c r="C2504" t="s">
        <v>341</v>
      </c>
      <c r="E2504">
        <v>36116</v>
      </c>
    </row>
    <row r="2505" spans="1:5" x14ac:dyDescent="0.2">
      <c r="A2505" t="s">
        <v>5</v>
      </c>
      <c r="B2505" t="s">
        <v>107</v>
      </c>
      <c r="C2505" t="s">
        <v>341</v>
      </c>
      <c r="E2505">
        <v>10553</v>
      </c>
    </row>
    <row r="2506" spans="1:5" x14ac:dyDescent="0.2">
      <c r="A2506" t="s">
        <v>5</v>
      </c>
      <c r="B2506" t="s">
        <v>2505</v>
      </c>
      <c r="C2506" t="s">
        <v>341</v>
      </c>
      <c r="E2506">
        <v>29507</v>
      </c>
    </row>
    <row r="2507" spans="1:5" x14ac:dyDescent="0.2">
      <c r="A2507" t="s">
        <v>5</v>
      </c>
      <c r="B2507" t="s">
        <v>181</v>
      </c>
      <c r="C2507" t="s">
        <v>341</v>
      </c>
      <c r="E2507">
        <v>21689</v>
      </c>
    </row>
    <row r="2508" spans="1:5" x14ac:dyDescent="0.2">
      <c r="A2508" t="s">
        <v>5</v>
      </c>
      <c r="B2508" t="s">
        <v>2506</v>
      </c>
      <c r="C2508" t="s">
        <v>341</v>
      </c>
      <c r="E2508">
        <v>11089</v>
      </c>
    </row>
    <row r="2509" spans="1:5" x14ac:dyDescent="0.2">
      <c r="A2509" t="s">
        <v>5</v>
      </c>
      <c r="B2509" t="s">
        <v>2507</v>
      </c>
      <c r="C2509" t="s">
        <v>341</v>
      </c>
      <c r="E2509">
        <v>34402</v>
      </c>
    </row>
    <row r="2510" spans="1:5" x14ac:dyDescent="0.2">
      <c r="A2510" t="s">
        <v>5</v>
      </c>
      <c r="B2510" t="s">
        <v>2508</v>
      </c>
      <c r="C2510" t="s">
        <v>341</v>
      </c>
      <c r="E2510">
        <v>25388</v>
      </c>
    </row>
    <row r="2511" spans="1:5" x14ac:dyDescent="0.2">
      <c r="A2511" t="s">
        <v>5</v>
      </c>
      <c r="B2511" t="s">
        <v>2328</v>
      </c>
      <c r="C2511" t="s">
        <v>341</v>
      </c>
      <c r="E2511">
        <v>7803</v>
      </c>
    </row>
    <row r="2512" spans="1:5" x14ac:dyDescent="0.2">
      <c r="A2512" t="s">
        <v>5</v>
      </c>
      <c r="B2512" t="s">
        <v>647</v>
      </c>
      <c r="C2512" t="s">
        <v>341</v>
      </c>
      <c r="E2512">
        <v>28273</v>
      </c>
    </row>
    <row r="2513" spans="1:5" x14ac:dyDescent="0.2">
      <c r="A2513" t="s">
        <v>5</v>
      </c>
      <c r="B2513" t="s">
        <v>2509</v>
      </c>
      <c r="C2513" t="s">
        <v>341</v>
      </c>
      <c r="E2513">
        <v>4708</v>
      </c>
    </row>
    <row r="2514" spans="1:5" x14ac:dyDescent="0.2">
      <c r="A2514" t="s">
        <v>5</v>
      </c>
      <c r="B2514" t="s">
        <v>1422</v>
      </c>
      <c r="C2514" t="s">
        <v>341</v>
      </c>
      <c r="E2514">
        <v>16225</v>
      </c>
    </row>
    <row r="2515" spans="1:5" x14ac:dyDescent="0.2">
      <c r="A2515" t="s">
        <v>5</v>
      </c>
      <c r="B2515" t="s">
        <v>377</v>
      </c>
      <c r="C2515" t="s">
        <v>341</v>
      </c>
      <c r="E2515">
        <v>18016</v>
      </c>
    </row>
    <row r="2516" spans="1:5" x14ac:dyDescent="0.2">
      <c r="A2516" t="s">
        <v>5</v>
      </c>
      <c r="B2516" t="s">
        <v>2510</v>
      </c>
      <c r="C2516" t="s">
        <v>341</v>
      </c>
      <c r="E2516">
        <v>15081</v>
      </c>
    </row>
    <row r="2517" spans="1:5" x14ac:dyDescent="0.2">
      <c r="A2517" t="s">
        <v>5</v>
      </c>
      <c r="B2517" t="s">
        <v>2511</v>
      </c>
      <c r="C2517" t="s">
        <v>341</v>
      </c>
      <c r="E2517">
        <v>22084</v>
      </c>
    </row>
    <row r="2518" spans="1:5" x14ac:dyDescent="0.2">
      <c r="A2518" t="s">
        <v>5</v>
      </c>
      <c r="B2518" t="s">
        <v>2512</v>
      </c>
      <c r="C2518" t="s">
        <v>341</v>
      </c>
      <c r="E2518">
        <v>19529</v>
      </c>
    </row>
    <row r="2519" spans="1:5" x14ac:dyDescent="0.2">
      <c r="A2519" t="s">
        <v>5</v>
      </c>
      <c r="B2519" t="s">
        <v>483</v>
      </c>
      <c r="C2519" t="s">
        <v>341</v>
      </c>
      <c r="E2519">
        <v>27754</v>
      </c>
    </row>
    <row r="2520" spans="1:5" x14ac:dyDescent="0.2">
      <c r="A2520" t="s">
        <v>5</v>
      </c>
      <c r="B2520" t="s">
        <v>2513</v>
      </c>
      <c r="C2520" t="s">
        <v>341</v>
      </c>
      <c r="E2520">
        <v>14931</v>
      </c>
    </row>
    <row r="2521" spans="1:5" x14ac:dyDescent="0.2">
      <c r="A2521" t="s">
        <v>5</v>
      </c>
      <c r="B2521" t="s">
        <v>680</v>
      </c>
      <c r="C2521" t="s">
        <v>341</v>
      </c>
      <c r="E2521">
        <v>20539</v>
      </c>
    </row>
    <row r="2522" spans="1:5" x14ac:dyDescent="0.2">
      <c r="A2522" t="s">
        <v>5</v>
      </c>
      <c r="B2522" t="s">
        <v>821</v>
      </c>
      <c r="C2522" t="s">
        <v>341</v>
      </c>
      <c r="E2522">
        <v>9987</v>
      </c>
    </row>
    <row r="2523" spans="1:5" x14ac:dyDescent="0.2">
      <c r="A2523" t="s">
        <v>5</v>
      </c>
      <c r="B2523" t="s">
        <v>2338</v>
      </c>
      <c r="C2523" t="s">
        <v>341</v>
      </c>
      <c r="E2523">
        <v>9381</v>
      </c>
    </row>
    <row r="2524" spans="1:5" x14ac:dyDescent="0.2">
      <c r="A2524" t="s">
        <v>5</v>
      </c>
      <c r="B2524" t="s">
        <v>2222</v>
      </c>
      <c r="C2524" t="s">
        <v>341</v>
      </c>
      <c r="E2524">
        <v>18788</v>
      </c>
    </row>
    <row r="2525" spans="1:5" x14ac:dyDescent="0.2">
      <c r="A2525" t="s">
        <v>5</v>
      </c>
      <c r="B2525" t="s">
        <v>2514</v>
      </c>
      <c r="C2525" t="s">
        <v>341</v>
      </c>
      <c r="E2525">
        <v>12373</v>
      </c>
    </row>
    <row r="2526" spans="1:5" x14ac:dyDescent="0.2">
      <c r="A2526" t="s">
        <v>5</v>
      </c>
      <c r="B2526" t="s">
        <v>148</v>
      </c>
      <c r="C2526" t="s">
        <v>376</v>
      </c>
      <c r="E2526">
        <v>5449</v>
      </c>
    </row>
    <row r="2527" spans="1:5" x14ac:dyDescent="0.2">
      <c r="A2527" t="s">
        <v>5</v>
      </c>
      <c r="B2527" t="s">
        <v>883</v>
      </c>
      <c r="C2527" t="s">
        <v>376</v>
      </c>
      <c r="E2527">
        <v>35572</v>
      </c>
    </row>
    <row r="2528" spans="1:5" x14ac:dyDescent="0.2">
      <c r="A2528" t="s">
        <v>5</v>
      </c>
      <c r="B2528" t="s">
        <v>891</v>
      </c>
      <c r="C2528" t="s">
        <v>376</v>
      </c>
      <c r="E2528">
        <v>12275</v>
      </c>
    </row>
    <row r="2529" spans="1:5" x14ac:dyDescent="0.2">
      <c r="A2529" t="s">
        <v>5</v>
      </c>
      <c r="B2529" t="s">
        <v>455</v>
      </c>
      <c r="C2529" t="s">
        <v>376</v>
      </c>
      <c r="E2529">
        <v>18932</v>
      </c>
    </row>
    <row r="2530" spans="1:5" x14ac:dyDescent="0.2">
      <c r="A2530" t="s">
        <v>5</v>
      </c>
      <c r="B2530" t="s">
        <v>735</v>
      </c>
      <c r="C2530" t="s">
        <v>376</v>
      </c>
      <c r="E2530">
        <v>43862</v>
      </c>
    </row>
    <row r="2531" spans="1:5" x14ac:dyDescent="0.2">
      <c r="A2531" t="s">
        <v>5</v>
      </c>
      <c r="B2531" t="s">
        <v>163</v>
      </c>
      <c r="C2531" t="s">
        <v>376</v>
      </c>
      <c r="E2531">
        <v>9127</v>
      </c>
    </row>
    <row r="2532" spans="1:5" x14ac:dyDescent="0.2">
      <c r="A2532" t="s">
        <v>5</v>
      </c>
      <c r="B2532" t="s">
        <v>129</v>
      </c>
      <c r="C2532" t="s">
        <v>376</v>
      </c>
      <c r="E2532">
        <v>6291</v>
      </c>
    </row>
    <row r="2533" spans="1:5" x14ac:dyDescent="0.2">
      <c r="A2533" t="s">
        <v>5</v>
      </c>
      <c r="B2533" t="s">
        <v>2369</v>
      </c>
      <c r="C2533" t="s">
        <v>376</v>
      </c>
      <c r="E2533">
        <v>13913</v>
      </c>
    </row>
    <row r="2534" spans="1:5" x14ac:dyDescent="0.2">
      <c r="A2534" t="s">
        <v>5</v>
      </c>
      <c r="B2534" t="s">
        <v>2515</v>
      </c>
      <c r="C2534" t="s">
        <v>376</v>
      </c>
      <c r="E2534">
        <v>7628</v>
      </c>
    </row>
    <row r="2535" spans="1:5" x14ac:dyDescent="0.2">
      <c r="A2535" t="s">
        <v>5</v>
      </c>
      <c r="B2535" t="s">
        <v>2516</v>
      </c>
      <c r="C2535" t="s">
        <v>376</v>
      </c>
      <c r="E2535">
        <v>17647</v>
      </c>
    </row>
    <row r="2536" spans="1:5" x14ac:dyDescent="0.2">
      <c r="A2536" t="s">
        <v>5</v>
      </c>
      <c r="B2536" t="s">
        <v>401</v>
      </c>
      <c r="C2536" t="s">
        <v>376</v>
      </c>
      <c r="E2536">
        <v>24543</v>
      </c>
    </row>
    <row r="2537" spans="1:5" x14ac:dyDescent="0.2">
      <c r="A2537" t="s">
        <v>5</v>
      </c>
      <c r="B2537" t="s">
        <v>495</v>
      </c>
      <c r="C2537" t="s">
        <v>376</v>
      </c>
      <c r="E2537">
        <v>7578</v>
      </c>
    </row>
    <row r="2538" spans="1:5" x14ac:dyDescent="0.2">
      <c r="A2538" t="s">
        <v>5</v>
      </c>
      <c r="B2538" t="s">
        <v>1541</v>
      </c>
      <c r="C2538" t="s">
        <v>376</v>
      </c>
      <c r="E2538">
        <v>8294</v>
      </c>
    </row>
    <row r="2539" spans="1:5" x14ac:dyDescent="0.2">
      <c r="A2539" t="s">
        <v>5</v>
      </c>
      <c r="B2539" t="s">
        <v>2517</v>
      </c>
      <c r="C2539" t="s">
        <v>376</v>
      </c>
      <c r="E2539">
        <v>15730</v>
      </c>
    </row>
    <row r="2540" spans="1:5" x14ac:dyDescent="0.2">
      <c r="A2540" t="s">
        <v>5</v>
      </c>
      <c r="B2540" t="s">
        <v>76</v>
      </c>
      <c r="C2540" t="s">
        <v>376</v>
      </c>
      <c r="E2540">
        <v>13515</v>
      </c>
    </row>
    <row r="2541" spans="1:5" x14ac:dyDescent="0.2">
      <c r="A2541" t="s">
        <v>5</v>
      </c>
      <c r="B2541" t="s">
        <v>2518</v>
      </c>
      <c r="C2541" t="s">
        <v>376</v>
      </c>
      <c r="E2541">
        <v>14901</v>
      </c>
    </row>
    <row r="2542" spans="1:5" x14ac:dyDescent="0.2">
      <c r="A2542" t="s">
        <v>5</v>
      </c>
      <c r="B2542" t="s">
        <v>2519</v>
      </c>
      <c r="C2542" t="s">
        <v>376</v>
      </c>
      <c r="E2542">
        <v>6775</v>
      </c>
    </row>
    <row r="2543" spans="1:5" x14ac:dyDescent="0.2">
      <c r="A2543" t="s">
        <v>5</v>
      </c>
      <c r="B2543" t="s">
        <v>502</v>
      </c>
      <c r="C2543" t="s">
        <v>376</v>
      </c>
      <c r="E2543">
        <v>10355</v>
      </c>
    </row>
    <row r="2544" spans="1:5" x14ac:dyDescent="0.2">
      <c r="A2544" t="s">
        <v>5</v>
      </c>
      <c r="B2544" t="s">
        <v>526</v>
      </c>
      <c r="C2544" t="s">
        <v>376</v>
      </c>
      <c r="E2544">
        <v>8741</v>
      </c>
    </row>
    <row r="2545" spans="1:5" x14ac:dyDescent="0.2">
      <c r="A2545" t="s">
        <v>5</v>
      </c>
      <c r="B2545" t="s">
        <v>176</v>
      </c>
      <c r="C2545" t="s">
        <v>376</v>
      </c>
      <c r="E2545">
        <v>22059</v>
      </c>
    </row>
    <row r="2546" spans="1:5" x14ac:dyDescent="0.2">
      <c r="A2546" t="s">
        <v>5</v>
      </c>
      <c r="B2546" t="s">
        <v>2520</v>
      </c>
      <c r="C2546" t="s">
        <v>376</v>
      </c>
      <c r="E2546">
        <v>9305</v>
      </c>
    </row>
    <row r="2547" spans="1:5" x14ac:dyDescent="0.2">
      <c r="A2547" t="s">
        <v>5</v>
      </c>
      <c r="B2547" t="s">
        <v>2521</v>
      </c>
      <c r="C2547" t="s">
        <v>376</v>
      </c>
      <c r="E2547">
        <v>4568</v>
      </c>
    </row>
    <row r="2548" spans="1:5" x14ac:dyDescent="0.2">
      <c r="A2548" t="s">
        <v>5</v>
      </c>
      <c r="B2548" t="s">
        <v>223</v>
      </c>
      <c r="C2548" t="s">
        <v>376</v>
      </c>
      <c r="E2548">
        <v>10257</v>
      </c>
    </row>
    <row r="2549" spans="1:5" x14ac:dyDescent="0.2">
      <c r="A2549" t="s">
        <v>5</v>
      </c>
      <c r="B2549" t="s">
        <v>453</v>
      </c>
      <c r="C2549" t="s">
        <v>376</v>
      </c>
      <c r="E2549">
        <v>10344</v>
      </c>
    </row>
    <row r="2550" spans="1:5" x14ac:dyDescent="0.2">
      <c r="A2550" t="s">
        <v>5</v>
      </c>
      <c r="B2550" t="s">
        <v>857</v>
      </c>
      <c r="C2550" t="s">
        <v>376</v>
      </c>
      <c r="E2550">
        <v>4067</v>
      </c>
    </row>
    <row r="2551" spans="1:5" x14ac:dyDescent="0.2">
      <c r="A2551" t="s">
        <v>5</v>
      </c>
      <c r="B2551" t="s">
        <v>272</v>
      </c>
      <c r="C2551" t="s">
        <v>376</v>
      </c>
      <c r="E2551">
        <v>38185</v>
      </c>
    </row>
    <row r="2552" spans="1:5" x14ac:dyDescent="0.2">
      <c r="A2552" t="s">
        <v>5</v>
      </c>
      <c r="B2552" t="s">
        <v>56</v>
      </c>
      <c r="C2552" t="s">
        <v>376</v>
      </c>
      <c r="E2552">
        <v>12368</v>
      </c>
    </row>
    <row r="2553" spans="1:5" x14ac:dyDescent="0.2">
      <c r="A2553" t="s">
        <v>5</v>
      </c>
      <c r="B2553" t="s">
        <v>250</v>
      </c>
      <c r="C2553" t="s">
        <v>376</v>
      </c>
      <c r="E2553">
        <v>14871</v>
      </c>
    </row>
    <row r="2554" spans="1:5" x14ac:dyDescent="0.2">
      <c r="A2554" t="s">
        <v>5</v>
      </c>
      <c r="B2554" t="s">
        <v>653</v>
      </c>
      <c r="C2554" t="s">
        <v>376</v>
      </c>
      <c r="E2554">
        <v>15544</v>
      </c>
    </row>
    <row r="2555" spans="1:5" x14ac:dyDescent="0.2">
      <c r="A2555" t="s">
        <v>5</v>
      </c>
      <c r="B2555" t="s">
        <v>141</v>
      </c>
      <c r="C2555" t="s">
        <v>376</v>
      </c>
      <c r="E2555">
        <v>12431</v>
      </c>
    </row>
    <row r="2556" spans="1:5" x14ac:dyDescent="0.2">
      <c r="A2556" t="s">
        <v>5</v>
      </c>
      <c r="B2556" t="s">
        <v>2522</v>
      </c>
      <c r="C2556" t="s">
        <v>376</v>
      </c>
      <c r="E2556">
        <v>9018</v>
      </c>
    </row>
    <row r="2557" spans="1:5" x14ac:dyDescent="0.2">
      <c r="A2557" t="s">
        <v>5</v>
      </c>
      <c r="B2557" t="s">
        <v>340</v>
      </c>
      <c r="C2557" t="s">
        <v>376</v>
      </c>
      <c r="E2557">
        <v>3695</v>
      </c>
    </row>
    <row r="2558" spans="1:5" x14ac:dyDescent="0.2">
      <c r="A2558" t="s">
        <v>5</v>
      </c>
      <c r="B2558" t="s">
        <v>1993</v>
      </c>
      <c r="C2558" t="s">
        <v>376</v>
      </c>
      <c r="E2558">
        <v>25092</v>
      </c>
    </row>
    <row r="2559" spans="1:5" x14ac:dyDescent="0.2">
      <c r="A2559" t="s">
        <v>5</v>
      </c>
      <c r="B2559" t="s">
        <v>341</v>
      </c>
      <c r="C2559" t="s">
        <v>376</v>
      </c>
      <c r="E2559">
        <v>14282</v>
      </c>
    </row>
    <row r="2560" spans="1:5" x14ac:dyDescent="0.2">
      <c r="A2560" t="s">
        <v>5</v>
      </c>
      <c r="B2560" t="s">
        <v>333</v>
      </c>
      <c r="C2560" t="s">
        <v>376</v>
      </c>
      <c r="E2560">
        <v>8774</v>
      </c>
    </row>
    <row r="2561" spans="1:5" x14ac:dyDescent="0.2">
      <c r="A2561" t="s">
        <v>5</v>
      </c>
      <c r="B2561" t="s">
        <v>107</v>
      </c>
      <c r="C2561" t="s">
        <v>376</v>
      </c>
      <c r="E2561">
        <v>11965</v>
      </c>
    </row>
    <row r="2562" spans="1:5" x14ac:dyDescent="0.2">
      <c r="A2562" t="s">
        <v>5</v>
      </c>
      <c r="B2562" t="s">
        <v>180</v>
      </c>
      <c r="C2562" t="s">
        <v>376</v>
      </c>
      <c r="E2562">
        <v>20265</v>
      </c>
    </row>
    <row r="2563" spans="1:5" x14ac:dyDescent="0.2">
      <c r="A2563" t="s">
        <v>5</v>
      </c>
      <c r="B2563" t="s">
        <v>2523</v>
      </c>
      <c r="C2563" t="s">
        <v>376</v>
      </c>
      <c r="E2563">
        <v>18365</v>
      </c>
    </row>
    <row r="2564" spans="1:5" x14ac:dyDescent="0.2">
      <c r="A2564" t="s">
        <v>5</v>
      </c>
      <c r="B2564" t="s">
        <v>55</v>
      </c>
      <c r="C2564" t="s">
        <v>376</v>
      </c>
      <c r="E2564">
        <v>10996</v>
      </c>
    </row>
    <row r="2565" spans="1:5" x14ac:dyDescent="0.2">
      <c r="A2565" t="s">
        <v>5</v>
      </c>
      <c r="B2565" t="s">
        <v>2524</v>
      </c>
      <c r="C2565" t="s">
        <v>376</v>
      </c>
      <c r="E2565">
        <v>9560</v>
      </c>
    </row>
    <row r="2566" spans="1:5" x14ac:dyDescent="0.2">
      <c r="A2566" t="s">
        <v>5</v>
      </c>
      <c r="B2566" t="s">
        <v>2525</v>
      </c>
      <c r="C2566" t="s">
        <v>376</v>
      </c>
      <c r="E2566">
        <v>17823</v>
      </c>
    </row>
    <row r="2567" spans="1:5" x14ac:dyDescent="0.2">
      <c r="A2567" t="s">
        <v>5</v>
      </c>
      <c r="B2567" t="s">
        <v>580</v>
      </c>
      <c r="C2567" t="s">
        <v>376</v>
      </c>
      <c r="E2567">
        <v>19072</v>
      </c>
    </row>
    <row r="2568" spans="1:5" x14ac:dyDescent="0.2">
      <c r="A2568" t="s">
        <v>5</v>
      </c>
      <c r="B2568" t="s">
        <v>184</v>
      </c>
      <c r="C2568" t="s">
        <v>376</v>
      </c>
      <c r="E2568">
        <v>18669</v>
      </c>
    </row>
    <row r="2569" spans="1:5" x14ac:dyDescent="0.2">
      <c r="A2569" t="s">
        <v>5</v>
      </c>
      <c r="B2569" t="s">
        <v>587</v>
      </c>
      <c r="C2569" t="s">
        <v>376</v>
      </c>
      <c r="E2569">
        <v>4875</v>
      </c>
    </row>
    <row r="2570" spans="1:5" x14ac:dyDescent="0.2">
      <c r="A2570" t="s">
        <v>5</v>
      </c>
      <c r="B2570" t="s">
        <v>2526</v>
      </c>
      <c r="C2570" t="s">
        <v>376</v>
      </c>
      <c r="E2570">
        <v>6599</v>
      </c>
    </row>
    <row r="2571" spans="1:5" x14ac:dyDescent="0.2">
      <c r="A2571" t="s">
        <v>5</v>
      </c>
      <c r="B2571" t="s">
        <v>2362</v>
      </c>
      <c r="C2571" t="s">
        <v>376</v>
      </c>
      <c r="E2571">
        <v>14032</v>
      </c>
    </row>
    <row r="2572" spans="1:5" x14ac:dyDescent="0.2">
      <c r="A2572" t="s">
        <v>5</v>
      </c>
      <c r="B2572" t="s">
        <v>312</v>
      </c>
      <c r="C2572" t="s">
        <v>376</v>
      </c>
      <c r="E2572">
        <v>9487</v>
      </c>
    </row>
    <row r="2573" spans="1:5" x14ac:dyDescent="0.2">
      <c r="A2573" t="s">
        <v>5</v>
      </c>
      <c r="B2573" t="s">
        <v>2527</v>
      </c>
      <c r="C2573" t="s">
        <v>376</v>
      </c>
      <c r="E2573">
        <v>17778</v>
      </c>
    </row>
    <row r="2574" spans="1:5" x14ac:dyDescent="0.2">
      <c r="A2574" t="s">
        <v>5</v>
      </c>
      <c r="B2574" t="s">
        <v>1163</v>
      </c>
      <c r="C2574" t="s">
        <v>376</v>
      </c>
      <c r="E2574">
        <v>4921</v>
      </c>
    </row>
    <row r="2575" spans="1:5" x14ac:dyDescent="0.2">
      <c r="A2575" t="s">
        <v>5</v>
      </c>
      <c r="B2575" t="s">
        <v>2528</v>
      </c>
      <c r="C2575" t="s">
        <v>376</v>
      </c>
      <c r="E2575">
        <v>8297</v>
      </c>
    </row>
    <row r="2576" spans="1:5" x14ac:dyDescent="0.2">
      <c r="A2576" t="s">
        <v>5</v>
      </c>
      <c r="B2576" t="s">
        <v>313</v>
      </c>
      <c r="C2576" t="s">
        <v>376</v>
      </c>
      <c r="E2576">
        <v>6177</v>
      </c>
    </row>
    <row r="2577" spans="1:5" x14ac:dyDescent="0.2">
      <c r="A2577" t="s">
        <v>5</v>
      </c>
      <c r="B2577" t="s">
        <v>2529</v>
      </c>
      <c r="C2577" t="s">
        <v>376</v>
      </c>
      <c r="E2577">
        <v>29780</v>
      </c>
    </row>
    <row r="2578" spans="1:5" x14ac:dyDescent="0.2">
      <c r="A2578" t="s">
        <v>5</v>
      </c>
      <c r="B2578" t="s">
        <v>522</v>
      </c>
      <c r="C2578" t="s">
        <v>376</v>
      </c>
      <c r="E2578">
        <v>6448</v>
      </c>
    </row>
    <row r="2579" spans="1:5" x14ac:dyDescent="0.2">
      <c r="A2579" t="s">
        <v>5</v>
      </c>
      <c r="B2579" t="s">
        <v>13</v>
      </c>
      <c r="C2579" t="s">
        <v>376</v>
      </c>
      <c r="E2579">
        <v>25636</v>
      </c>
    </row>
    <row r="2580" spans="1:5" x14ac:dyDescent="0.2">
      <c r="A2580" t="s">
        <v>5</v>
      </c>
      <c r="B2580" t="s">
        <v>826</v>
      </c>
      <c r="C2580" t="s">
        <v>376</v>
      </c>
      <c r="E2580">
        <v>20949</v>
      </c>
    </row>
    <row r="2581" spans="1:5" x14ac:dyDescent="0.2">
      <c r="A2581" t="s">
        <v>5</v>
      </c>
      <c r="B2581" t="s">
        <v>10</v>
      </c>
      <c r="C2581" t="s">
        <v>376</v>
      </c>
      <c r="E2581">
        <v>25172</v>
      </c>
    </row>
    <row r="2582" spans="1:5" x14ac:dyDescent="0.2">
      <c r="A2582" t="s">
        <v>5</v>
      </c>
      <c r="B2582" t="s">
        <v>680</v>
      </c>
      <c r="C2582" t="s">
        <v>376</v>
      </c>
      <c r="E2582">
        <v>13404</v>
      </c>
    </row>
    <row r="2583" spans="1:5" x14ac:dyDescent="0.2">
      <c r="A2583" t="s">
        <v>5</v>
      </c>
      <c r="B2583" t="s">
        <v>54</v>
      </c>
      <c r="C2583" t="s">
        <v>376</v>
      </c>
      <c r="E2583">
        <v>2090</v>
      </c>
    </row>
    <row r="2584" spans="1:5" x14ac:dyDescent="0.2">
      <c r="A2584" t="s">
        <v>5</v>
      </c>
      <c r="B2584" t="s">
        <v>1344</v>
      </c>
      <c r="C2584" t="s">
        <v>376</v>
      </c>
      <c r="E2584">
        <v>18473</v>
      </c>
    </row>
    <row r="2585" spans="1:5" x14ac:dyDescent="0.2">
      <c r="A2585" t="s">
        <v>5</v>
      </c>
      <c r="B2585" t="s">
        <v>2530</v>
      </c>
      <c r="C2585" t="s">
        <v>301</v>
      </c>
      <c r="E2585">
        <v>9341</v>
      </c>
    </row>
    <row r="2586" spans="1:5" x14ac:dyDescent="0.2">
      <c r="A2586" t="s">
        <v>5</v>
      </c>
      <c r="B2586" t="s">
        <v>2531</v>
      </c>
      <c r="C2586" t="s">
        <v>301</v>
      </c>
      <c r="E2586">
        <v>13042</v>
      </c>
    </row>
    <row r="2587" spans="1:5" x14ac:dyDescent="0.2">
      <c r="A2587" t="s">
        <v>5</v>
      </c>
      <c r="B2587" t="s">
        <v>926</v>
      </c>
      <c r="C2587" t="s">
        <v>301</v>
      </c>
      <c r="E2587">
        <v>6604</v>
      </c>
    </row>
    <row r="2588" spans="1:5" x14ac:dyDescent="0.2">
      <c r="A2588" t="s">
        <v>5</v>
      </c>
      <c r="B2588" t="s">
        <v>2532</v>
      </c>
      <c r="C2588" t="s">
        <v>301</v>
      </c>
      <c r="E2588">
        <v>5692</v>
      </c>
    </row>
    <row r="2589" spans="1:5" x14ac:dyDescent="0.2">
      <c r="A2589" t="s">
        <v>5</v>
      </c>
      <c r="B2589" t="s">
        <v>129</v>
      </c>
      <c r="C2589" t="s">
        <v>301</v>
      </c>
      <c r="E2589">
        <v>1174</v>
      </c>
    </row>
    <row r="2590" spans="1:5" x14ac:dyDescent="0.2">
      <c r="A2590" t="s">
        <v>5</v>
      </c>
      <c r="B2590" t="s">
        <v>2533</v>
      </c>
      <c r="C2590" t="s">
        <v>301</v>
      </c>
      <c r="E2590">
        <v>5849</v>
      </c>
    </row>
    <row r="2591" spans="1:5" x14ac:dyDescent="0.2">
      <c r="A2591" t="s">
        <v>5</v>
      </c>
      <c r="B2591" t="s">
        <v>1664</v>
      </c>
      <c r="C2591" t="s">
        <v>301</v>
      </c>
      <c r="E2591">
        <v>11951</v>
      </c>
    </row>
    <row r="2592" spans="1:5" x14ac:dyDescent="0.2">
      <c r="A2592" t="s">
        <v>5</v>
      </c>
      <c r="B2592" t="s">
        <v>2534</v>
      </c>
      <c r="C2592" t="s">
        <v>301</v>
      </c>
      <c r="E2592">
        <v>1791</v>
      </c>
    </row>
    <row r="2593" spans="1:5" x14ac:dyDescent="0.2">
      <c r="A2593" t="s">
        <v>5</v>
      </c>
      <c r="B2593" t="s">
        <v>168</v>
      </c>
      <c r="C2593" t="s">
        <v>301</v>
      </c>
      <c r="E2593">
        <v>9445</v>
      </c>
    </row>
    <row r="2594" spans="1:5" x14ac:dyDescent="0.2">
      <c r="A2594" t="s">
        <v>5</v>
      </c>
      <c r="B2594" t="s">
        <v>2535</v>
      </c>
      <c r="C2594" t="s">
        <v>301</v>
      </c>
      <c r="E2594">
        <v>9329</v>
      </c>
    </row>
    <row r="2595" spans="1:5" x14ac:dyDescent="0.2">
      <c r="A2595" t="s">
        <v>5</v>
      </c>
      <c r="B2595" t="s">
        <v>2536</v>
      </c>
      <c r="C2595" t="s">
        <v>301</v>
      </c>
      <c r="E2595">
        <v>3079</v>
      </c>
    </row>
    <row r="2596" spans="1:5" x14ac:dyDescent="0.2">
      <c r="A2596" t="s">
        <v>5</v>
      </c>
      <c r="B2596" t="s">
        <v>2537</v>
      </c>
      <c r="C2596" t="s">
        <v>301</v>
      </c>
      <c r="E2596">
        <v>11501</v>
      </c>
    </row>
    <row r="2597" spans="1:5" x14ac:dyDescent="0.2">
      <c r="A2597" t="s">
        <v>5</v>
      </c>
      <c r="B2597" t="s">
        <v>757</v>
      </c>
      <c r="C2597" t="s">
        <v>301</v>
      </c>
      <c r="E2597">
        <v>1290</v>
      </c>
    </row>
    <row r="2598" spans="1:5" x14ac:dyDescent="0.2">
      <c r="A2598" t="s">
        <v>5</v>
      </c>
      <c r="B2598" t="s">
        <v>2538</v>
      </c>
      <c r="C2598" t="s">
        <v>301</v>
      </c>
      <c r="E2598">
        <v>13739</v>
      </c>
    </row>
    <row r="2599" spans="1:5" x14ac:dyDescent="0.2">
      <c r="A2599" t="s">
        <v>5</v>
      </c>
      <c r="B2599" t="s">
        <v>2539</v>
      </c>
      <c r="C2599" t="s">
        <v>301</v>
      </c>
      <c r="E2599">
        <v>3138</v>
      </c>
    </row>
    <row r="2600" spans="1:5" x14ac:dyDescent="0.2">
      <c r="A2600" t="s">
        <v>5</v>
      </c>
      <c r="B2600" t="s">
        <v>2540</v>
      </c>
      <c r="C2600" t="s">
        <v>301</v>
      </c>
      <c r="E2600">
        <v>16568</v>
      </c>
    </row>
    <row r="2601" spans="1:5" x14ac:dyDescent="0.2">
      <c r="A2601" t="s">
        <v>5</v>
      </c>
      <c r="B2601" t="s">
        <v>2541</v>
      </c>
      <c r="C2601" t="s">
        <v>301</v>
      </c>
      <c r="E2601">
        <v>2016</v>
      </c>
    </row>
    <row r="2602" spans="1:5" x14ac:dyDescent="0.2">
      <c r="A2602" t="s">
        <v>5</v>
      </c>
      <c r="B2602" t="s">
        <v>505</v>
      </c>
      <c r="C2602" t="s">
        <v>301</v>
      </c>
      <c r="E2602">
        <v>29017</v>
      </c>
    </row>
    <row r="2603" spans="1:5" x14ac:dyDescent="0.2">
      <c r="A2603" t="s">
        <v>5</v>
      </c>
      <c r="B2603" t="s">
        <v>967</v>
      </c>
      <c r="C2603" t="s">
        <v>301</v>
      </c>
      <c r="E2603">
        <v>2369</v>
      </c>
    </row>
    <row r="2604" spans="1:5" x14ac:dyDescent="0.2">
      <c r="A2604" t="s">
        <v>5</v>
      </c>
      <c r="B2604" t="s">
        <v>197</v>
      </c>
      <c r="C2604" t="s">
        <v>301</v>
      </c>
      <c r="E2604">
        <v>19460</v>
      </c>
    </row>
    <row r="2605" spans="1:5" x14ac:dyDescent="0.2">
      <c r="A2605" t="s">
        <v>5</v>
      </c>
      <c r="B2605" t="s">
        <v>2542</v>
      </c>
      <c r="C2605" t="s">
        <v>301</v>
      </c>
      <c r="E2605">
        <v>1709</v>
      </c>
    </row>
    <row r="2606" spans="1:5" x14ac:dyDescent="0.2">
      <c r="A2606" t="s">
        <v>5</v>
      </c>
      <c r="B2606" t="s">
        <v>141</v>
      </c>
      <c r="C2606" t="s">
        <v>301</v>
      </c>
      <c r="E2606">
        <v>7712</v>
      </c>
    </row>
    <row r="2607" spans="1:5" x14ac:dyDescent="0.2">
      <c r="A2607" t="s">
        <v>5</v>
      </c>
      <c r="B2607" t="s">
        <v>2543</v>
      </c>
      <c r="C2607" t="s">
        <v>301</v>
      </c>
      <c r="E2607">
        <v>1937</v>
      </c>
    </row>
    <row r="2608" spans="1:5" x14ac:dyDescent="0.2">
      <c r="A2608" t="s">
        <v>5</v>
      </c>
      <c r="B2608" t="s">
        <v>620</v>
      </c>
      <c r="C2608" t="s">
        <v>301</v>
      </c>
      <c r="E2608">
        <v>4275</v>
      </c>
    </row>
    <row r="2609" spans="1:5" x14ac:dyDescent="0.2">
      <c r="A2609" t="s">
        <v>5</v>
      </c>
      <c r="B2609" t="s">
        <v>2544</v>
      </c>
      <c r="C2609" t="s">
        <v>301</v>
      </c>
      <c r="E2609">
        <v>4629</v>
      </c>
    </row>
    <row r="2610" spans="1:5" x14ac:dyDescent="0.2">
      <c r="A2610" t="s">
        <v>5</v>
      </c>
      <c r="B2610" t="s">
        <v>672</v>
      </c>
      <c r="C2610" t="s">
        <v>301</v>
      </c>
      <c r="E2610">
        <v>15682</v>
      </c>
    </row>
    <row r="2611" spans="1:5" x14ac:dyDescent="0.2">
      <c r="A2611" t="s">
        <v>5</v>
      </c>
      <c r="B2611" t="s">
        <v>2545</v>
      </c>
      <c r="C2611" t="s">
        <v>301</v>
      </c>
      <c r="E2611">
        <v>506</v>
      </c>
    </row>
    <row r="2612" spans="1:5" x14ac:dyDescent="0.2">
      <c r="A2612" t="s">
        <v>5</v>
      </c>
      <c r="B2612" t="s">
        <v>949</v>
      </c>
      <c r="C2612" t="s">
        <v>301</v>
      </c>
      <c r="E2612">
        <v>4179</v>
      </c>
    </row>
    <row r="2613" spans="1:5" x14ac:dyDescent="0.2">
      <c r="A2613" t="s">
        <v>5</v>
      </c>
      <c r="B2613" t="s">
        <v>2546</v>
      </c>
      <c r="C2613" t="s">
        <v>301</v>
      </c>
      <c r="E2613">
        <v>6211</v>
      </c>
    </row>
    <row r="2614" spans="1:5" x14ac:dyDescent="0.2">
      <c r="A2614" t="s">
        <v>5</v>
      </c>
      <c r="B2614" t="s">
        <v>2547</v>
      </c>
      <c r="C2614" t="s">
        <v>301</v>
      </c>
      <c r="E2614">
        <v>1748</v>
      </c>
    </row>
    <row r="2615" spans="1:5" x14ac:dyDescent="0.2">
      <c r="A2615" t="s">
        <v>5</v>
      </c>
      <c r="B2615" t="s">
        <v>2427</v>
      </c>
      <c r="C2615" t="s">
        <v>301</v>
      </c>
      <c r="E2615">
        <v>6993</v>
      </c>
    </row>
    <row r="2616" spans="1:5" x14ac:dyDescent="0.2">
      <c r="A2616" t="s">
        <v>5</v>
      </c>
      <c r="B2616" t="s">
        <v>2263</v>
      </c>
      <c r="C2616" t="s">
        <v>301</v>
      </c>
      <c r="E2616">
        <v>1179</v>
      </c>
    </row>
    <row r="2617" spans="1:5" x14ac:dyDescent="0.2">
      <c r="A2617" t="s">
        <v>5</v>
      </c>
      <c r="B2617" t="s">
        <v>2548</v>
      </c>
      <c r="C2617" t="s">
        <v>301</v>
      </c>
      <c r="E2617">
        <v>40823</v>
      </c>
    </row>
    <row r="2618" spans="1:5" x14ac:dyDescent="0.2">
      <c r="A2618" t="s">
        <v>5</v>
      </c>
      <c r="B2618" t="s">
        <v>562</v>
      </c>
      <c r="C2618" t="s">
        <v>301</v>
      </c>
      <c r="E2618">
        <v>11214</v>
      </c>
    </row>
    <row r="2619" spans="1:5" x14ac:dyDescent="0.2">
      <c r="A2619" t="s">
        <v>5</v>
      </c>
      <c r="B2619" t="s">
        <v>1629</v>
      </c>
      <c r="C2619" t="s">
        <v>301</v>
      </c>
      <c r="E2619">
        <v>11125</v>
      </c>
    </row>
    <row r="2620" spans="1:5" x14ac:dyDescent="0.2">
      <c r="A2620" t="s">
        <v>5</v>
      </c>
      <c r="B2620" t="s">
        <v>2549</v>
      </c>
      <c r="C2620" t="s">
        <v>301</v>
      </c>
      <c r="E2620">
        <v>9329</v>
      </c>
    </row>
    <row r="2621" spans="1:5" x14ac:dyDescent="0.2">
      <c r="A2621" t="s">
        <v>5</v>
      </c>
      <c r="B2621" t="s">
        <v>2550</v>
      </c>
      <c r="C2621" t="s">
        <v>301</v>
      </c>
      <c r="E2621">
        <v>11363</v>
      </c>
    </row>
    <row r="2622" spans="1:5" x14ac:dyDescent="0.2">
      <c r="A2622" t="s">
        <v>5</v>
      </c>
      <c r="B2622" t="s">
        <v>1875</v>
      </c>
      <c r="C2622" t="s">
        <v>301</v>
      </c>
      <c r="E2622">
        <v>3668</v>
      </c>
    </row>
    <row r="2623" spans="1:5" x14ac:dyDescent="0.2">
      <c r="A2623" t="s">
        <v>5</v>
      </c>
      <c r="B2623" t="s">
        <v>2551</v>
      </c>
      <c r="C2623" t="s">
        <v>301</v>
      </c>
      <c r="E2623">
        <v>9318</v>
      </c>
    </row>
    <row r="2624" spans="1:5" x14ac:dyDescent="0.2">
      <c r="A2624" t="s">
        <v>5</v>
      </c>
      <c r="B2624" t="s">
        <v>2552</v>
      </c>
      <c r="C2624" t="s">
        <v>301</v>
      </c>
      <c r="E2624">
        <v>3669</v>
      </c>
    </row>
    <row r="2625" spans="1:5" x14ac:dyDescent="0.2">
      <c r="A2625" t="s">
        <v>5</v>
      </c>
      <c r="B2625" t="s">
        <v>1035</v>
      </c>
      <c r="C2625" t="s">
        <v>301</v>
      </c>
      <c r="E2625">
        <v>6065</v>
      </c>
    </row>
    <row r="2626" spans="1:5" x14ac:dyDescent="0.2">
      <c r="A2626" t="s">
        <v>5</v>
      </c>
      <c r="B2626" t="s">
        <v>2553</v>
      </c>
      <c r="C2626" t="s">
        <v>301</v>
      </c>
      <c r="E2626">
        <v>5138</v>
      </c>
    </row>
    <row r="2627" spans="1:5" x14ac:dyDescent="0.2">
      <c r="A2627" t="s">
        <v>5</v>
      </c>
      <c r="B2627" t="s">
        <v>2554</v>
      </c>
      <c r="C2627" t="s">
        <v>301</v>
      </c>
      <c r="E2627">
        <v>700</v>
      </c>
    </row>
    <row r="2628" spans="1:5" x14ac:dyDescent="0.2">
      <c r="A2628" t="s">
        <v>5</v>
      </c>
      <c r="B2628" t="s">
        <v>2350</v>
      </c>
      <c r="C2628" t="s">
        <v>301</v>
      </c>
      <c r="E2628">
        <v>7630</v>
      </c>
    </row>
    <row r="2629" spans="1:5" x14ac:dyDescent="0.2">
      <c r="A2629" t="s">
        <v>5</v>
      </c>
      <c r="B2629" t="s">
        <v>2555</v>
      </c>
      <c r="C2629" t="s">
        <v>301</v>
      </c>
      <c r="E2629">
        <v>2134</v>
      </c>
    </row>
    <row r="2630" spans="1:5" x14ac:dyDescent="0.2">
      <c r="A2630" t="s">
        <v>5</v>
      </c>
      <c r="B2630" t="s">
        <v>2556</v>
      </c>
      <c r="C2630" t="s">
        <v>301</v>
      </c>
      <c r="E2630">
        <v>1121</v>
      </c>
    </row>
    <row r="2631" spans="1:5" x14ac:dyDescent="0.2">
      <c r="A2631" t="s">
        <v>5</v>
      </c>
      <c r="B2631" t="s">
        <v>2557</v>
      </c>
      <c r="C2631" t="s">
        <v>260</v>
      </c>
      <c r="E2631">
        <v>6456</v>
      </c>
    </row>
    <row r="2632" spans="1:5" x14ac:dyDescent="0.2">
      <c r="A2632" t="s">
        <v>5</v>
      </c>
      <c r="B2632" t="s">
        <v>2558</v>
      </c>
      <c r="C2632" t="s">
        <v>260</v>
      </c>
      <c r="E2632">
        <v>458</v>
      </c>
    </row>
    <row r="2633" spans="1:5" x14ac:dyDescent="0.2">
      <c r="A2633" t="s">
        <v>5</v>
      </c>
      <c r="B2633" t="s">
        <v>926</v>
      </c>
      <c r="C2633" t="s">
        <v>260</v>
      </c>
      <c r="E2633">
        <v>482</v>
      </c>
    </row>
    <row r="2634" spans="1:5" x14ac:dyDescent="0.2">
      <c r="A2634" t="s">
        <v>5</v>
      </c>
      <c r="B2634" t="s">
        <v>350</v>
      </c>
      <c r="C2634" t="s">
        <v>260</v>
      </c>
      <c r="E2634">
        <v>5388</v>
      </c>
    </row>
    <row r="2635" spans="1:5" x14ac:dyDescent="0.2">
      <c r="A2635" t="s">
        <v>5</v>
      </c>
      <c r="B2635" t="s">
        <v>2559</v>
      </c>
      <c r="C2635" t="s">
        <v>260</v>
      </c>
      <c r="E2635">
        <v>11305</v>
      </c>
    </row>
    <row r="2636" spans="1:5" x14ac:dyDescent="0.2">
      <c r="A2636" t="s">
        <v>5</v>
      </c>
      <c r="B2636" t="s">
        <v>995</v>
      </c>
      <c r="C2636" t="s">
        <v>260</v>
      </c>
      <c r="E2636">
        <v>2032</v>
      </c>
    </row>
    <row r="2637" spans="1:5" x14ac:dyDescent="0.2">
      <c r="A2637" t="s">
        <v>5</v>
      </c>
      <c r="B2637" t="s">
        <v>7</v>
      </c>
      <c r="C2637" t="s">
        <v>260</v>
      </c>
      <c r="E2637">
        <v>2926</v>
      </c>
    </row>
    <row r="2638" spans="1:5" x14ac:dyDescent="0.2">
      <c r="A2638" t="s">
        <v>5</v>
      </c>
      <c r="B2638" t="s">
        <v>2560</v>
      </c>
      <c r="C2638" t="s">
        <v>260</v>
      </c>
      <c r="E2638">
        <v>6574</v>
      </c>
    </row>
    <row r="2639" spans="1:5" x14ac:dyDescent="0.2">
      <c r="A2639" t="s">
        <v>5</v>
      </c>
      <c r="B2639" t="s">
        <v>367</v>
      </c>
      <c r="C2639" t="s">
        <v>260</v>
      </c>
      <c r="E2639">
        <v>8312</v>
      </c>
    </row>
    <row r="2640" spans="1:5" x14ac:dyDescent="0.2">
      <c r="A2640" t="s">
        <v>5</v>
      </c>
      <c r="B2640" t="s">
        <v>2369</v>
      </c>
      <c r="C2640" t="s">
        <v>260</v>
      </c>
      <c r="E2640">
        <v>8711</v>
      </c>
    </row>
    <row r="2641" spans="1:5" x14ac:dyDescent="0.2">
      <c r="A2641" t="s">
        <v>5</v>
      </c>
      <c r="B2641" t="s">
        <v>2387</v>
      </c>
      <c r="C2641" t="s">
        <v>260</v>
      </c>
      <c r="E2641">
        <v>4000</v>
      </c>
    </row>
    <row r="2642" spans="1:5" x14ac:dyDescent="0.2">
      <c r="A2642" t="s">
        <v>5</v>
      </c>
      <c r="B2642" t="s">
        <v>2561</v>
      </c>
      <c r="C2642" t="s">
        <v>260</v>
      </c>
      <c r="E2642">
        <v>5788</v>
      </c>
    </row>
    <row r="2643" spans="1:5" x14ac:dyDescent="0.2">
      <c r="A2643" t="s">
        <v>5</v>
      </c>
      <c r="B2643" t="s">
        <v>2284</v>
      </c>
      <c r="C2643" t="s">
        <v>260</v>
      </c>
      <c r="E2643">
        <v>10091</v>
      </c>
    </row>
    <row r="2644" spans="1:5" x14ac:dyDescent="0.2">
      <c r="A2644" t="s">
        <v>5</v>
      </c>
      <c r="B2644" t="s">
        <v>476</v>
      </c>
      <c r="C2644" t="s">
        <v>260</v>
      </c>
      <c r="E2644">
        <v>6392</v>
      </c>
    </row>
    <row r="2645" spans="1:5" x14ac:dyDescent="0.2">
      <c r="A2645" t="s">
        <v>5</v>
      </c>
      <c r="B2645" t="s">
        <v>2562</v>
      </c>
      <c r="C2645" t="s">
        <v>260</v>
      </c>
      <c r="E2645">
        <v>10425</v>
      </c>
    </row>
    <row r="2646" spans="1:5" x14ac:dyDescent="0.2">
      <c r="A2646" t="s">
        <v>5</v>
      </c>
      <c r="B2646" t="s">
        <v>2563</v>
      </c>
      <c r="C2646" t="s">
        <v>260</v>
      </c>
      <c r="E2646">
        <v>8996</v>
      </c>
    </row>
    <row r="2647" spans="1:5" x14ac:dyDescent="0.2">
      <c r="A2647" t="s">
        <v>5</v>
      </c>
      <c r="B2647" t="s">
        <v>1664</v>
      </c>
      <c r="C2647" t="s">
        <v>260</v>
      </c>
      <c r="E2647">
        <v>10792</v>
      </c>
    </row>
    <row r="2648" spans="1:5" x14ac:dyDescent="0.2">
      <c r="A2648" t="s">
        <v>5</v>
      </c>
      <c r="B2648" t="s">
        <v>2564</v>
      </c>
      <c r="C2648" t="s">
        <v>260</v>
      </c>
      <c r="E2648">
        <v>9088</v>
      </c>
    </row>
    <row r="2649" spans="1:5" x14ac:dyDescent="0.2">
      <c r="A2649" t="s">
        <v>5</v>
      </c>
      <c r="B2649" t="s">
        <v>2565</v>
      </c>
      <c r="C2649" t="s">
        <v>260</v>
      </c>
      <c r="E2649">
        <v>1937</v>
      </c>
    </row>
    <row r="2650" spans="1:5" x14ac:dyDescent="0.2">
      <c r="A2650" t="s">
        <v>5</v>
      </c>
      <c r="B2650" t="s">
        <v>2566</v>
      </c>
      <c r="C2650" t="s">
        <v>260</v>
      </c>
      <c r="E2650">
        <v>1981</v>
      </c>
    </row>
    <row r="2651" spans="1:5" x14ac:dyDescent="0.2">
      <c r="A2651" t="s">
        <v>5</v>
      </c>
      <c r="B2651" t="s">
        <v>1716</v>
      </c>
      <c r="C2651" t="s">
        <v>260</v>
      </c>
      <c r="E2651">
        <v>5698</v>
      </c>
    </row>
    <row r="2652" spans="1:5" x14ac:dyDescent="0.2">
      <c r="A2652" t="s">
        <v>5</v>
      </c>
      <c r="B2652" t="s">
        <v>411</v>
      </c>
      <c r="C2652" t="s">
        <v>260</v>
      </c>
      <c r="E2652">
        <v>3085</v>
      </c>
    </row>
    <row r="2653" spans="1:5" x14ac:dyDescent="0.2">
      <c r="A2653" t="s">
        <v>5</v>
      </c>
      <c r="B2653" t="s">
        <v>2567</v>
      </c>
      <c r="C2653" t="s">
        <v>260</v>
      </c>
      <c r="E2653">
        <v>2709</v>
      </c>
    </row>
    <row r="2654" spans="1:5" x14ac:dyDescent="0.2">
      <c r="A2654" t="s">
        <v>5</v>
      </c>
      <c r="B2654" t="s">
        <v>2568</v>
      </c>
      <c r="C2654" t="s">
        <v>260</v>
      </c>
      <c r="E2654">
        <v>4865</v>
      </c>
    </row>
    <row r="2655" spans="1:5" x14ac:dyDescent="0.2">
      <c r="A2655" t="s">
        <v>5</v>
      </c>
      <c r="B2655" t="s">
        <v>2569</v>
      </c>
      <c r="C2655" t="s">
        <v>260</v>
      </c>
      <c r="E2655">
        <v>1902</v>
      </c>
    </row>
    <row r="2656" spans="1:5" x14ac:dyDescent="0.2">
      <c r="A2656" t="s">
        <v>5</v>
      </c>
      <c r="B2656" t="s">
        <v>757</v>
      </c>
      <c r="C2656" t="s">
        <v>260</v>
      </c>
      <c r="E2656">
        <v>2035</v>
      </c>
    </row>
    <row r="2657" spans="1:5" x14ac:dyDescent="0.2">
      <c r="A2657" t="s">
        <v>5</v>
      </c>
      <c r="B2657" t="s">
        <v>73</v>
      </c>
      <c r="C2657" t="s">
        <v>260</v>
      </c>
      <c r="E2657">
        <v>633</v>
      </c>
    </row>
    <row r="2658" spans="1:5" x14ac:dyDescent="0.2">
      <c r="A2658" t="s">
        <v>5</v>
      </c>
      <c r="B2658" t="s">
        <v>2393</v>
      </c>
      <c r="C2658" t="s">
        <v>260</v>
      </c>
      <c r="E2658">
        <v>2494</v>
      </c>
    </row>
    <row r="2659" spans="1:5" x14ac:dyDescent="0.2">
      <c r="A2659" t="s">
        <v>5</v>
      </c>
      <c r="B2659" t="s">
        <v>2418</v>
      </c>
      <c r="C2659" t="s">
        <v>260</v>
      </c>
      <c r="E2659">
        <v>3513</v>
      </c>
    </row>
    <row r="2660" spans="1:5" x14ac:dyDescent="0.2">
      <c r="A2660" t="s">
        <v>5</v>
      </c>
      <c r="B2660" t="s">
        <v>2570</v>
      </c>
      <c r="C2660" t="s">
        <v>260</v>
      </c>
      <c r="E2660">
        <v>976</v>
      </c>
    </row>
    <row r="2661" spans="1:5" x14ac:dyDescent="0.2">
      <c r="A2661" t="s">
        <v>5</v>
      </c>
      <c r="B2661" t="s">
        <v>2571</v>
      </c>
      <c r="C2661" t="s">
        <v>260</v>
      </c>
      <c r="E2661">
        <v>2872</v>
      </c>
    </row>
    <row r="2662" spans="1:5" x14ac:dyDescent="0.2">
      <c r="A2662" t="s">
        <v>5</v>
      </c>
      <c r="B2662" t="s">
        <v>2521</v>
      </c>
      <c r="C2662" t="s">
        <v>260</v>
      </c>
      <c r="E2662">
        <v>10449</v>
      </c>
    </row>
    <row r="2663" spans="1:5" x14ac:dyDescent="0.2">
      <c r="A2663" t="s">
        <v>5</v>
      </c>
      <c r="B2663" t="s">
        <v>2572</v>
      </c>
      <c r="C2663" t="s">
        <v>260</v>
      </c>
      <c r="E2663">
        <v>738</v>
      </c>
    </row>
    <row r="2664" spans="1:5" x14ac:dyDescent="0.2">
      <c r="A2664" t="s">
        <v>5</v>
      </c>
      <c r="B2664" t="s">
        <v>265</v>
      </c>
      <c r="C2664" t="s">
        <v>260</v>
      </c>
      <c r="E2664">
        <v>7560</v>
      </c>
    </row>
    <row r="2665" spans="1:5" x14ac:dyDescent="0.2">
      <c r="A2665" t="s">
        <v>5</v>
      </c>
      <c r="B2665" t="s">
        <v>627</v>
      </c>
      <c r="C2665" t="s">
        <v>260</v>
      </c>
      <c r="E2665">
        <v>5144</v>
      </c>
    </row>
    <row r="2666" spans="1:5" x14ac:dyDescent="0.2">
      <c r="A2666" t="s">
        <v>5</v>
      </c>
      <c r="B2666" t="s">
        <v>2573</v>
      </c>
      <c r="C2666" t="s">
        <v>260</v>
      </c>
      <c r="E2666">
        <v>8130</v>
      </c>
    </row>
    <row r="2667" spans="1:5" x14ac:dyDescent="0.2">
      <c r="A2667" t="s">
        <v>5</v>
      </c>
      <c r="B2667" t="s">
        <v>2574</v>
      </c>
      <c r="C2667" t="s">
        <v>260</v>
      </c>
      <c r="E2667">
        <v>790</v>
      </c>
    </row>
    <row r="2668" spans="1:5" x14ac:dyDescent="0.2">
      <c r="A2668" t="s">
        <v>5</v>
      </c>
      <c r="B2668" t="s">
        <v>2575</v>
      </c>
      <c r="C2668" t="s">
        <v>260</v>
      </c>
      <c r="E2668">
        <v>3702</v>
      </c>
    </row>
    <row r="2669" spans="1:5" x14ac:dyDescent="0.2">
      <c r="A2669" t="s">
        <v>5</v>
      </c>
      <c r="B2669" t="s">
        <v>857</v>
      </c>
      <c r="C2669" t="s">
        <v>260</v>
      </c>
      <c r="E2669">
        <v>8565</v>
      </c>
    </row>
    <row r="2670" spans="1:5" x14ac:dyDescent="0.2">
      <c r="A2670" t="s">
        <v>5</v>
      </c>
      <c r="B2670" t="s">
        <v>2576</v>
      </c>
      <c r="C2670" t="s">
        <v>260</v>
      </c>
      <c r="E2670">
        <v>576</v>
      </c>
    </row>
    <row r="2671" spans="1:5" x14ac:dyDescent="0.2">
      <c r="A2671" t="s">
        <v>5</v>
      </c>
      <c r="B2671" t="s">
        <v>2577</v>
      </c>
      <c r="C2671" t="s">
        <v>260</v>
      </c>
      <c r="E2671">
        <v>4908</v>
      </c>
    </row>
    <row r="2672" spans="1:5" x14ac:dyDescent="0.2">
      <c r="A2672" t="s">
        <v>5</v>
      </c>
      <c r="B2672" t="s">
        <v>2578</v>
      </c>
      <c r="C2672" t="s">
        <v>260</v>
      </c>
      <c r="E2672">
        <v>3623</v>
      </c>
    </row>
    <row r="2673" spans="1:5" x14ac:dyDescent="0.2">
      <c r="A2673" t="s">
        <v>5</v>
      </c>
      <c r="B2673" t="s">
        <v>2398</v>
      </c>
      <c r="C2673" t="s">
        <v>260</v>
      </c>
      <c r="E2673">
        <v>7157</v>
      </c>
    </row>
    <row r="2674" spans="1:5" x14ac:dyDescent="0.2">
      <c r="A2674" t="s">
        <v>5</v>
      </c>
      <c r="B2674" t="s">
        <v>2579</v>
      </c>
      <c r="C2674" t="s">
        <v>260</v>
      </c>
      <c r="E2674">
        <v>4413</v>
      </c>
    </row>
    <row r="2675" spans="1:5" x14ac:dyDescent="0.2">
      <c r="A2675" t="s">
        <v>5</v>
      </c>
      <c r="B2675" t="s">
        <v>2580</v>
      </c>
      <c r="C2675" t="s">
        <v>260</v>
      </c>
      <c r="E2675">
        <v>15752</v>
      </c>
    </row>
    <row r="2676" spans="1:5" x14ac:dyDescent="0.2">
      <c r="A2676" t="s">
        <v>5</v>
      </c>
      <c r="B2676" t="s">
        <v>2027</v>
      </c>
      <c r="C2676" t="s">
        <v>260</v>
      </c>
      <c r="E2676">
        <v>2709</v>
      </c>
    </row>
    <row r="2677" spans="1:5" x14ac:dyDescent="0.2">
      <c r="A2677" t="s">
        <v>5</v>
      </c>
      <c r="B2677" t="s">
        <v>2581</v>
      </c>
      <c r="C2677" t="s">
        <v>260</v>
      </c>
      <c r="E2677">
        <v>2921</v>
      </c>
    </row>
    <row r="2678" spans="1:5" x14ac:dyDescent="0.2">
      <c r="A2678" t="s">
        <v>5</v>
      </c>
      <c r="B2678" t="s">
        <v>1729</v>
      </c>
      <c r="C2678" t="s">
        <v>260</v>
      </c>
      <c r="E2678">
        <v>9213</v>
      </c>
    </row>
    <row r="2679" spans="1:5" x14ac:dyDescent="0.2">
      <c r="A2679" t="s">
        <v>5</v>
      </c>
      <c r="B2679" t="s">
        <v>457</v>
      </c>
      <c r="C2679" t="s">
        <v>260</v>
      </c>
      <c r="E2679">
        <v>5275</v>
      </c>
    </row>
    <row r="2680" spans="1:5" x14ac:dyDescent="0.2">
      <c r="A2680" t="s">
        <v>5</v>
      </c>
      <c r="B2680" t="s">
        <v>2582</v>
      </c>
      <c r="C2680" t="s">
        <v>260</v>
      </c>
      <c r="E2680">
        <v>11006</v>
      </c>
    </row>
    <row r="2681" spans="1:5" x14ac:dyDescent="0.2">
      <c r="A2681" t="s">
        <v>5</v>
      </c>
      <c r="B2681" t="s">
        <v>2583</v>
      </c>
      <c r="C2681" t="s">
        <v>260</v>
      </c>
      <c r="E2681">
        <v>8125</v>
      </c>
    </row>
    <row r="2682" spans="1:5" x14ac:dyDescent="0.2">
      <c r="A2682" t="s">
        <v>5</v>
      </c>
      <c r="B2682" t="s">
        <v>1049</v>
      </c>
      <c r="C2682" t="s">
        <v>260</v>
      </c>
      <c r="E2682">
        <v>1411</v>
      </c>
    </row>
    <row r="2683" spans="1:5" x14ac:dyDescent="0.2">
      <c r="A2683" t="s">
        <v>5</v>
      </c>
      <c r="B2683" t="s">
        <v>1199</v>
      </c>
      <c r="C2683" t="s">
        <v>260</v>
      </c>
      <c r="E2683">
        <v>14416</v>
      </c>
    </row>
    <row r="2684" spans="1:5" x14ac:dyDescent="0.2">
      <c r="A2684" t="s">
        <v>5</v>
      </c>
      <c r="B2684" t="s">
        <v>1875</v>
      </c>
      <c r="C2684" t="s">
        <v>260</v>
      </c>
      <c r="E2684">
        <v>5251</v>
      </c>
    </row>
    <row r="2685" spans="1:5" x14ac:dyDescent="0.2">
      <c r="A2685" t="s">
        <v>5</v>
      </c>
      <c r="B2685" t="s">
        <v>2406</v>
      </c>
      <c r="C2685" t="s">
        <v>260</v>
      </c>
      <c r="E2685">
        <v>3106</v>
      </c>
    </row>
    <row r="2686" spans="1:5" x14ac:dyDescent="0.2">
      <c r="A2686" t="s">
        <v>5</v>
      </c>
      <c r="B2686" t="s">
        <v>2584</v>
      </c>
      <c r="C2686" t="s">
        <v>260</v>
      </c>
      <c r="E2686">
        <v>5189</v>
      </c>
    </row>
    <row r="2687" spans="1:5" x14ac:dyDescent="0.2">
      <c r="A2687" t="s">
        <v>5</v>
      </c>
      <c r="B2687" t="s">
        <v>2000</v>
      </c>
      <c r="C2687" t="s">
        <v>260</v>
      </c>
      <c r="E2687">
        <v>699</v>
      </c>
    </row>
    <row r="2688" spans="1:5" x14ac:dyDescent="0.2">
      <c r="A2688" t="s">
        <v>5</v>
      </c>
      <c r="B2688" t="s">
        <v>1510</v>
      </c>
      <c r="C2688" t="s">
        <v>260</v>
      </c>
      <c r="E2688">
        <v>6895</v>
      </c>
    </row>
    <row r="2689" spans="1:5" x14ac:dyDescent="0.2">
      <c r="A2689" t="s">
        <v>5</v>
      </c>
      <c r="B2689" t="s">
        <v>2350</v>
      </c>
      <c r="C2689" t="s">
        <v>260</v>
      </c>
      <c r="E2689">
        <v>4193</v>
      </c>
    </row>
    <row r="2690" spans="1:5" x14ac:dyDescent="0.2">
      <c r="A2690" t="s">
        <v>5</v>
      </c>
      <c r="B2690" t="s">
        <v>680</v>
      </c>
      <c r="C2690" t="s">
        <v>260</v>
      </c>
      <c r="E2690">
        <v>9411</v>
      </c>
    </row>
    <row r="2691" spans="1:5" x14ac:dyDescent="0.2">
      <c r="A2691" t="s">
        <v>5</v>
      </c>
      <c r="B2691" t="s">
        <v>821</v>
      </c>
      <c r="C2691" t="s">
        <v>260</v>
      </c>
      <c r="E2691">
        <v>3688</v>
      </c>
    </row>
    <row r="2692" spans="1:5" x14ac:dyDescent="0.2">
      <c r="A2692" t="s">
        <v>5</v>
      </c>
      <c r="B2692" t="s">
        <v>2337</v>
      </c>
      <c r="C2692" t="s">
        <v>260</v>
      </c>
      <c r="E2692">
        <v>759</v>
      </c>
    </row>
    <row r="2693" spans="1:5" x14ac:dyDescent="0.2">
      <c r="A2693" t="s">
        <v>5</v>
      </c>
      <c r="B2693" t="s">
        <v>486</v>
      </c>
      <c r="C2693" t="s">
        <v>260</v>
      </c>
      <c r="E2693">
        <v>13883</v>
      </c>
    </row>
    <row r="2694" spans="1:5" x14ac:dyDescent="0.2">
      <c r="A2694" t="s">
        <v>5</v>
      </c>
      <c r="B2694" t="s">
        <v>2585</v>
      </c>
      <c r="C2694" t="s">
        <v>446</v>
      </c>
      <c r="E2694">
        <v>832</v>
      </c>
    </row>
    <row r="2695" spans="1:5" x14ac:dyDescent="0.2">
      <c r="A2695" t="s">
        <v>5</v>
      </c>
      <c r="B2695" t="s">
        <v>2586</v>
      </c>
      <c r="C2695" t="s">
        <v>446</v>
      </c>
      <c r="E2695">
        <v>6032</v>
      </c>
    </row>
    <row r="2696" spans="1:5" x14ac:dyDescent="0.2">
      <c r="A2696" t="s">
        <v>5</v>
      </c>
      <c r="B2696" t="s">
        <v>197</v>
      </c>
      <c r="C2696" t="s">
        <v>446</v>
      </c>
      <c r="E2696">
        <v>5245</v>
      </c>
    </row>
    <row r="2697" spans="1:5" x14ac:dyDescent="0.2">
      <c r="A2697" t="s">
        <v>5</v>
      </c>
      <c r="B2697" t="s">
        <v>620</v>
      </c>
      <c r="C2697" t="s">
        <v>446</v>
      </c>
      <c r="E2697">
        <v>4614</v>
      </c>
    </row>
    <row r="2698" spans="1:5" x14ac:dyDescent="0.2">
      <c r="A2698" t="s">
        <v>5</v>
      </c>
      <c r="B2698" t="s">
        <v>2587</v>
      </c>
      <c r="C2698" t="s">
        <v>446</v>
      </c>
      <c r="E2698">
        <v>6877</v>
      </c>
    </row>
    <row r="2699" spans="1:5" x14ac:dyDescent="0.2">
      <c r="A2699" t="s">
        <v>5</v>
      </c>
      <c r="B2699" t="s">
        <v>2588</v>
      </c>
      <c r="C2699" t="s">
        <v>446</v>
      </c>
      <c r="E2699">
        <v>10057</v>
      </c>
    </row>
    <row r="2700" spans="1:5" x14ac:dyDescent="0.2">
      <c r="A2700" t="s">
        <v>5</v>
      </c>
      <c r="B2700" t="s">
        <v>163</v>
      </c>
      <c r="C2700" t="s">
        <v>288</v>
      </c>
      <c r="E2700">
        <v>47499</v>
      </c>
    </row>
    <row r="2701" spans="1:5" x14ac:dyDescent="0.2">
      <c r="A2701" t="s">
        <v>5</v>
      </c>
      <c r="B2701" t="s">
        <v>2589</v>
      </c>
      <c r="C2701" t="s">
        <v>38</v>
      </c>
      <c r="E2701">
        <v>3607</v>
      </c>
    </row>
    <row r="2702" spans="1:5" x14ac:dyDescent="0.2">
      <c r="A2702" t="s">
        <v>5</v>
      </c>
      <c r="B2702" t="s">
        <v>2562</v>
      </c>
      <c r="C2702" t="s">
        <v>38</v>
      </c>
      <c r="E2702">
        <v>13094</v>
      </c>
    </row>
    <row r="2703" spans="1:5" x14ac:dyDescent="0.2">
      <c r="A2703" t="s">
        <v>5</v>
      </c>
      <c r="B2703" t="s">
        <v>2590</v>
      </c>
      <c r="C2703" t="s">
        <v>38</v>
      </c>
      <c r="E2703">
        <v>1907</v>
      </c>
    </row>
    <row r="2704" spans="1:5" x14ac:dyDescent="0.2">
      <c r="A2704" t="s">
        <v>5</v>
      </c>
      <c r="B2704" t="s">
        <v>1768</v>
      </c>
      <c r="C2704" t="s">
        <v>38</v>
      </c>
      <c r="E2704">
        <v>4551</v>
      </c>
    </row>
    <row r="2705" spans="1:5" x14ac:dyDescent="0.2">
      <c r="A2705" t="s">
        <v>5</v>
      </c>
      <c r="B2705" t="s">
        <v>2591</v>
      </c>
      <c r="C2705" t="s">
        <v>38</v>
      </c>
      <c r="E2705">
        <v>693</v>
      </c>
    </row>
    <row r="2706" spans="1:5" x14ac:dyDescent="0.2">
      <c r="A2706" t="s">
        <v>5</v>
      </c>
      <c r="B2706" t="s">
        <v>1292</v>
      </c>
      <c r="C2706" t="s">
        <v>38</v>
      </c>
      <c r="E2706">
        <v>4654</v>
      </c>
    </row>
    <row r="2707" spans="1:5" x14ac:dyDescent="0.2">
      <c r="A2707" t="s">
        <v>5</v>
      </c>
      <c r="B2707" t="s">
        <v>197</v>
      </c>
      <c r="C2707" t="s">
        <v>38</v>
      </c>
      <c r="E2707">
        <v>20105</v>
      </c>
    </row>
    <row r="2708" spans="1:5" x14ac:dyDescent="0.2">
      <c r="A2708" t="s">
        <v>5</v>
      </c>
      <c r="B2708" t="s">
        <v>2592</v>
      </c>
      <c r="C2708" t="s">
        <v>38</v>
      </c>
      <c r="E2708">
        <v>4704</v>
      </c>
    </row>
    <row r="2709" spans="1:5" x14ac:dyDescent="0.2">
      <c r="A2709" t="s">
        <v>5</v>
      </c>
      <c r="B2709" t="s">
        <v>2593</v>
      </c>
      <c r="C2709" t="s">
        <v>38</v>
      </c>
      <c r="E2709">
        <v>8662</v>
      </c>
    </row>
    <row r="2710" spans="1:5" x14ac:dyDescent="0.2">
      <c r="A2710" t="s">
        <v>5</v>
      </c>
      <c r="B2710" t="s">
        <v>2277</v>
      </c>
      <c r="C2710" t="s">
        <v>38</v>
      </c>
      <c r="E2710">
        <v>11572</v>
      </c>
    </row>
    <row r="2711" spans="1:5" x14ac:dyDescent="0.2">
      <c r="A2711" t="s">
        <v>5</v>
      </c>
      <c r="B2711" t="s">
        <v>2594</v>
      </c>
      <c r="C2711" t="s">
        <v>38</v>
      </c>
      <c r="E2711">
        <v>17584</v>
      </c>
    </row>
    <row r="2712" spans="1:5" x14ac:dyDescent="0.2">
      <c r="A2712" t="s">
        <v>5</v>
      </c>
      <c r="B2712" t="s">
        <v>483</v>
      </c>
      <c r="C2712" t="s">
        <v>38</v>
      </c>
      <c r="E2712">
        <v>4370</v>
      </c>
    </row>
    <row r="2713" spans="1:5" x14ac:dyDescent="0.2">
      <c r="A2713" t="s">
        <v>5</v>
      </c>
      <c r="B2713" t="s">
        <v>618</v>
      </c>
      <c r="C2713" t="s">
        <v>41</v>
      </c>
      <c r="E2713">
        <v>48109</v>
      </c>
    </row>
    <row r="2714" spans="1:5" x14ac:dyDescent="0.2">
      <c r="A2714" t="s">
        <v>5</v>
      </c>
      <c r="B2714" t="s">
        <v>2595</v>
      </c>
      <c r="C2714" t="s">
        <v>41</v>
      </c>
      <c r="E2714">
        <v>49503</v>
      </c>
    </row>
    <row r="2715" spans="1:5" x14ac:dyDescent="0.2">
      <c r="A2715" t="s">
        <v>5</v>
      </c>
      <c r="B2715" t="s">
        <v>575</v>
      </c>
      <c r="C2715" t="s">
        <v>41</v>
      </c>
      <c r="E2715">
        <v>46722</v>
      </c>
    </row>
    <row r="2716" spans="1:5" x14ac:dyDescent="0.2">
      <c r="A2716" t="s">
        <v>5</v>
      </c>
      <c r="B2716" t="s">
        <v>291</v>
      </c>
      <c r="C2716" t="s">
        <v>41</v>
      </c>
      <c r="E2716">
        <v>38762</v>
      </c>
    </row>
    <row r="2717" spans="1:5" x14ac:dyDescent="0.2">
      <c r="A2717" t="s">
        <v>5</v>
      </c>
      <c r="B2717" t="s">
        <v>491</v>
      </c>
      <c r="C2717" t="s">
        <v>41</v>
      </c>
      <c r="E2717">
        <v>48455</v>
      </c>
    </row>
    <row r="2718" spans="1:5" x14ac:dyDescent="0.2">
      <c r="A2718" t="s">
        <v>5</v>
      </c>
      <c r="B2718" t="s">
        <v>496</v>
      </c>
      <c r="C2718" t="s">
        <v>41</v>
      </c>
      <c r="E2718">
        <v>4773</v>
      </c>
    </row>
    <row r="2719" spans="1:5" x14ac:dyDescent="0.2">
      <c r="A2719" t="s">
        <v>5</v>
      </c>
      <c r="B2719" t="s">
        <v>462</v>
      </c>
      <c r="C2719" t="s">
        <v>41</v>
      </c>
      <c r="E2719">
        <v>27149</v>
      </c>
    </row>
    <row r="2720" spans="1:5" x14ac:dyDescent="0.2">
      <c r="A2720" t="s">
        <v>5</v>
      </c>
      <c r="B2720" t="s">
        <v>1123</v>
      </c>
      <c r="C2720" t="s">
        <v>41</v>
      </c>
      <c r="E2720">
        <v>18460</v>
      </c>
    </row>
    <row r="2721" spans="1:5" x14ac:dyDescent="0.2">
      <c r="A2721" t="s">
        <v>5</v>
      </c>
      <c r="B2721" t="s">
        <v>522</v>
      </c>
      <c r="C2721" t="s">
        <v>41</v>
      </c>
      <c r="E2721">
        <v>76665</v>
      </c>
    </row>
    <row r="2722" spans="1:5" x14ac:dyDescent="0.2">
      <c r="A2722" t="s">
        <v>5</v>
      </c>
      <c r="B2722" t="s">
        <v>449</v>
      </c>
      <c r="C2722" t="s">
        <v>41</v>
      </c>
      <c r="E2722">
        <v>41531</v>
      </c>
    </row>
    <row r="2723" spans="1:5" x14ac:dyDescent="0.2">
      <c r="A2723" t="s">
        <v>5</v>
      </c>
      <c r="B2723" t="s">
        <v>2596</v>
      </c>
      <c r="C2723" t="s">
        <v>58</v>
      </c>
      <c r="E2723">
        <v>10939</v>
      </c>
    </row>
    <row r="2724" spans="1:5" x14ac:dyDescent="0.2">
      <c r="A2724" t="s">
        <v>5</v>
      </c>
      <c r="B2724" t="s">
        <v>2597</v>
      </c>
      <c r="C2724" t="s">
        <v>58</v>
      </c>
      <c r="E2724">
        <v>26161</v>
      </c>
    </row>
    <row r="2725" spans="1:5" x14ac:dyDescent="0.2">
      <c r="A2725" t="s">
        <v>5</v>
      </c>
      <c r="B2725" t="s">
        <v>2598</v>
      </c>
      <c r="C2725" t="s">
        <v>58</v>
      </c>
      <c r="E2725">
        <v>27151</v>
      </c>
    </row>
    <row r="2726" spans="1:5" x14ac:dyDescent="0.2">
      <c r="A2726" t="s">
        <v>5</v>
      </c>
      <c r="B2726" t="s">
        <v>2599</v>
      </c>
      <c r="C2726" t="s">
        <v>58</v>
      </c>
      <c r="E2726">
        <v>17713</v>
      </c>
    </row>
    <row r="2727" spans="1:5" x14ac:dyDescent="0.2">
      <c r="A2727" t="s">
        <v>5</v>
      </c>
      <c r="B2727" t="s">
        <v>2600</v>
      </c>
      <c r="C2727" t="s">
        <v>58</v>
      </c>
      <c r="E2727">
        <v>20344</v>
      </c>
    </row>
    <row r="2728" spans="1:5" x14ac:dyDescent="0.2">
      <c r="A2728" t="s">
        <v>5</v>
      </c>
      <c r="B2728" t="s">
        <v>2601</v>
      </c>
      <c r="C2728" t="s">
        <v>58</v>
      </c>
      <c r="E2728">
        <v>34843</v>
      </c>
    </row>
    <row r="2729" spans="1:5" x14ac:dyDescent="0.2">
      <c r="A2729" t="s">
        <v>5</v>
      </c>
      <c r="B2729" t="s">
        <v>2602</v>
      </c>
      <c r="C2729" t="s">
        <v>58</v>
      </c>
      <c r="E2729">
        <v>23190</v>
      </c>
    </row>
    <row r="2730" spans="1:5" x14ac:dyDescent="0.2">
      <c r="A2730" t="s">
        <v>5</v>
      </c>
      <c r="B2730" t="s">
        <v>164</v>
      </c>
      <c r="C2730" t="s">
        <v>58</v>
      </c>
      <c r="E2730">
        <v>27218</v>
      </c>
    </row>
    <row r="2731" spans="1:5" x14ac:dyDescent="0.2">
      <c r="A2731" t="s">
        <v>5</v>
      </c>
      <c r="B2731" t="s">
        <v>2603</v>
      </c>
      <c r="C2731" t="s">
        <v>58</v>
      </c>
      <c r="E2731">
        <v>14726</v>
      </c>
    </row>
    <row r="2732" spans="1:5" x14ac:dyDescent="0.2">
      <c r="A2732" t="s">
        <v>5</v>
      </c>
      <c r="B2732" t="s">
        <v>476</v>
      </c>
      <c r="C2732" t="s">
        <v>58</v>
      </c>
      <c r="E2732">
        <v>10584</v>
      </c>
    </row>
    <row r="2733" spans="1:5" x14ac:dyDescent="0.2">
      <c r="A2733" t="s">
        <v>5</v>
      </c>
      <c r="B2733" t="s">
        <v>2604</v>
      </c>
      <c r="C2733" t="s">
        <v>58</v>
      </c>
      <c r="E2733">
        <v>57246</v>
      </c>
    </row>
    <row r="2734" spans="1:5" x14ac:dyDescent="0.2">
      <c r="A2734" t="s">
        <v>5</v>
      </c>
      <c r="B2734" t="s">
        <v>2605</v>
      </c>
      <c r="C2734" t="s">
        <v>58</v>
      </c>
      <c r="E2734">
        <v>60084</v>
      </c>
    </row>
    <row r="2735" spans="1:5" x14ac:dyDescent="0.2">
      <c r="A2735" t="s">
        <v>5</v>
      </c>
      <c r="B2735" t="s">
        <v>1745</v>
      </c>
      <c r="C2735" t="s">
        <v>58</v>
      </c>
      <c r="E2735">
        <v>8736</v>
      </c>
    </row>
    <row r="2736" spans="1:5" x14ac:dyDescent="0.2">
      <c r="A2736" t="s">
        <v>5</v>
      </c>
      <c r="B2736" t="s">
        <v>491</v>
      </c>
      <c r="C2736" t="s">
        <v>58</v>
      </c>
      <c r="E2736">
        <v>21232</v>
      </c>
    </row>
    <row r="2737" spans="1:5" x14ac:dyDescent="0.2">
      <c r="A2737" t="s">
        <v>5</v>
      </c>
      <c r="B2737" t="s">
        <v>2606</v>
      </c>
      <c r="C2737" t="s">
        <v>58</v>
      </c>
      <c r="E2737">
        <v>24431</v>
      </c>
    </row>
    <row r="2738" spans="1:5" x14ac:dyDescent="0.2">
      <c r="A2738" t="s">
        <v>5</v>
      </c>
      <c r="B2738" t="s">
        <v>2607</v>
      </c>
      <c r="C2738" t="s">
        <v>58</v>
      </c>
      <c r="E2738">
        <v>5721</v>
      </c>
    </row>
    <row r="2739" spans="1:5" x14ac:dyDescent="0.2">
      <c r="A2739" t="s">
        <v>5</v>
      </c>
      <c r="B2739" t="s">
        <v>653</v>
      </c>
      <c r="C2739" t="s">
        <v>58</v>
      </c>
      <c r="E2739">
        <v>33857</v>
      </c>
    </row>
    <row r="2740" spans="1:5" x14ac:dyDescent="0.2">
      <c r="A2740" t="s">
        <v>5</v>
      </c>
      <c r="B2740" t="s">
        <v>1324</v>
      </c>
      <c r="C2740" t="s">
        <v>58</v>
      </c>
      <c r="E2740">
        <v>23699</v>
      </c>
    </row>
    <row r="2741" spans="1:5" x14ac:dyDescent="0.2">
      <c r="A2741" t="s">
        <v>5</v>
      </c>
      <c r="B2741" t="s">
        <v>2327</v>
      </c>
      <c r="C2741" t="s">
        <v>58</v>
      </c>
      <c r="E2741">
        <v>15328</v>
      </c>
    </row>
    <row r="2742" spans="1:5" x14ac:dyDescent="0.2">
      <c r="A2742" t="s">
        <v>5</v>
      </c>
      <c r="B2742" t="s">
        <v>107</v>
      </c>
      <c r="C2742" t="s">
        <v>58</v>
      </c>
      <c r="E2742">
        <v>27571</v>
      </c>
    </row>
    <row r="2743" spans="1:5" x14ac:dyDescent="0.2">
      <c r="A2743" t="s">
        <v>5</v>
      </c>
      <c r="B2743" t="s">
        <v>457</v>
      </c>
      <c r="C2743" t="s">
        <v>58</v>
      </c>
      <c r="E2743">
        <v>20411</v>
      </c>
    </row>
    <row r="2744" spans="1:5" x14ac:dyDescent="0.2">
      <c r="A2744" t="s">
        <v>5</v>
      </c>
      <c r="B2744" t="s">
        <v>2608</v>
      </c>
      <c r="C2744" t="s">
        <v>58</v>
      </c>
      <c r="E2744">
        <v>64150</v>
      </c>
    </row>
    <row r="2745" spans="1:5" x14ac:dyDescent="0.2">
      <c r="A2745" t="s">
        <v>5</v>
      </c>
      <c r="B2745" t="s">
        <v>2609</v>
      </c>
      <c r="C2745" t="s">
        <v>58</v>
      </c>
      <c r="E2745">
        <v>14058</v>
      </c>
    </row>
    <row r="2746" spans="1:5" x14ac:dyDescent="0.2">
      <c r="A2746" t="s">
        <v>5</v>
      </c>
      <c r="B2746" t="s">
        <v>81</v>
      </c>
      <c r="C2746" t="s">
        <v>58</v>
      </c>
      <c r="E2746">
        <v>20575</v>
      </c>
    </row>
    <row r="2747" spans="1:5" x14ac:dyDescent="0.2">
      <c r="A2747" t="s">
        <v>5</v>
      </c>
      <c r="B2747" t="s">
        <v>10</v>
      </c>
      <c r="C2747" t="s">
        <v>58</v>
      </c>
      <c r="E2747">
        <v>12722</v>
      </c>
    </row>
    <row r="2748" spans="1:5" x14ac:dyDescent="0.2">
      <c r="A2748" t="s">
        <v>5</v>
      </c>
      <c r="B2748" t="s">
        <v>2610</v>
      </c>
      <c r="C2748" t="s">
        <v>58</v>
      </c>
      <c r="E2748">
        <v>17566</v>
      </c>
    </row>
    <row r="2749" spans="1:5" x14ac:dyDescent="0.2">
      <c r="A2749" t="s">
        <v>5</v>
      </c>
      <c r="B2749" t="s">
        <v>655</v>
      </c>
      <c r="C2749" t="s">
        <v>315</v>
      </c>
      <c r="E2749">
        <v>2360</v>
      </c>
    </row>
    <row r="2750" spans="1:5" x14ac:dyDescent="0.2">
      <c r="A2750" t="s">
        <v>5</v>
      </c>
      <c r="B2750" t="s">
        <v>2611</v>
      </c>
      <c r="C2750" t="s">
        <v>315</v>
      </c>
      <c r="E2750">
        <v>11190</v>
      </c>
    </row>
    <row r="2751" spans="1:5" x14ac:dyDescent="0.2">
      <c r="A2751" t="s">
        <v>5</v>
      </c>
      <c r="B2751" t="s">
        <v>2612</v>
      </c>
      <c r="C2751" t="s">
        <v>315</v>
      </c>
      <c r="E2751">
        <v>6877</v>
      </c>
    </row>
    <row r="2752" spans="1:5" x14ac:dyDescent="0.2">
      <c r="A2752" t="s">
        <v>5</v>
      </c>
      <c r="B2752" t="s">
        <v>2613</v>
      </c>
      <c r="C2752" t="s">
        <v>315</v>
      </c>
      <c r="E2752">
        <v>874</v>
      </c>
    </row>
    <row r="2753" spans="1:5" x14ac:dyDescent="0.2">
      <c r="A2753" t="s">
        <v>5</v>
      </c>
      <c r="B2753" t="s">
        <v>2614</v>
      </c>
      <c r="C2753" t="s">
        <v>315</v>
      </c>
      <c r="E2753">
        <v>6736</v>
      </c>
    </row>
    <row r="2754" spans="1:5" x14ac:dyDescent="0.2">
      <c r="A2754" t="s">
        <v>5</v>
      </c>
      <c r="B2754" t="s">
        <v>2615</v>
      </c>
      <c r="C2754" t="s">
        <v>315</v>
      </c>
      <c r="E2754">
        <v>3214</v>
      </c>
    </row>
    <row r="2755" spans="1:5" x14ac:dyDescent="0.2">
      <c r="A2755" t="s">
        <v>5</v>
      </c>
      <c r="B2755" t="s">
        <v>194</v>
      </c>
      <c r="C2755" t="s">
        <v>315</v>
      </c>
      <c r="E2755">
        <v>2306</v>
      </c>
    </row>
    <row r="2756" spans="1:5" x14ac:dyDescent="0.2">
      <c r="A2756" t="s">
        <v>5</v>
      </c>
      <c r="B2756" t="s">
        <v>2616</v>
      </c>
      <c r="C2756" t="s">
        <v>315</v>
      </c>
      <c r="E2756">
        <v>3896</v>
      </c>
    </row>
    <row r="2757" spans="1:5" x14ac:dyDescent="0.2">
      <c r="A2757" t="s">
        <v>5</v>
      </c>
      <c r="B2757" t="s">
        <v>2617</v>
      </c>
      <c r="C2757" t="s">
        <v>315</v>
      </c>
      <c r="E2757">
        <v>5248</v>
      </c>
    </row>
    <row r="2758" spans="1:5" x14ac:dyDescent="0.2">
      <c r="A2758" t="s">
        <v>5</v>
      </c>
      <c r="B2758" t="s">
        <v>2618</v>
      </c>
      <c r="C2758" t="s">
        <v>315</v>
      </c>
      <c r="E2758">
        <v>2314</v>
      </c>
    </row>
    <row r="2759" spans="1:5" x14ac:dyDescent="0.2">
      <c r="A2759" t="s">
        <v>5</v>
      </c>
      <c r="B2759" t="s">
        <v>1306</v>
      </c>
      <c r="C2759" t="s">
        <v>315</v>
      </c>
      <c r="E2759">
        <v>4162</v>
      </c>
    </row>
    <row r="2760" spans="1:5" x14ac:dyDescent="0.2">
      <c r="A2760" t="s">
        <v>5</v>
      </c>
      <c r="B2760" t="s">
        <v>444</v>
      </c>
      <c r="C2760" t="s">
        <v>315</v>
      </c>
      <c r="E2760">
        <v>2404</v>
      </c>
    </row>
    <row r="2761" spans="1:5" x14ac:dyDescent="0.2">
      <c r="A2761" t="s">
        <v>5</v>
      </c>
      <c r="B2761" t="s">
        <v>2619</v>
      </c>
      <c r="C2761" t="s">
        <v>315</v>
      </c>
      <c r="E2761">
        <v>3486</v>
      </c>
    </row>
    <row r="2762" spans="1:5" x14ac:dyDescent="0.2">
      <c r="A2762" t="s">
        <v>5</v>
      </c>
      <c r="B2762" t="s">
        <v>2620</v>
      </c>
      <c r="C2762" t="s">
        <v>315</v>
      </c>
      <c r="E2762">
        <v>3366</v>
      </c>
    </row>
    <row r="2763" spans="1:5" x14ac:dyDescent="0.2">
      <c r="A2763" t="s">
        <v>5</v>
      </c>
      <c r="B2763" t="s">
        <v>303</v>
      </c>
      <c r="C2763" t="s">
        <v>315</v>
      </c>
      <c r="E2763">
        <v>1823</v>
      </c>
    </row>
    <row r="2764" spans="1:5" x14ac:dyDescent="0.2">
      <c r="A2764" t="s">
        <v>5</v>
      </c>
      <c r="B2764" t="s">
        <v>73</v>
      </c>
      <c r="C2764" t="s">
        <v>315</v>
      </c>
      <c r="E2764">
        <v>2377</v>
      </c>
    </row>
    <row r="2765" spans="1:5" x14ac:dyDescent="0.2">
      <c r="A2765" t="s">
        <v>5</v>
      </c>
      <c r="B2765" t="s">
        <v>2621</v>
      </c>
      <c r="C2765" t="s">
        <v>315</v>
      </c>
      <c r="E2765">
        <v>2296</v>
      </c>
    </row>
    <row r="2766" spans="1:5" x14ac:dyDescent="0.2">
      <c r="A2766" t="s">
        <v>5</v>
      </c>
      <c r="B2766" t="s">
        <v>2622</v>
      </c>
      <c r="C2766" t="s">
        <v>315</v>
      </c>
      <c r="E2766">
        <v>2660</v>
      </c>
    </row>
    <row r="2767" spans="1:5" x14ac:dyDescent="0.2">
      <c r="A2767" t="s">
        <v>5</v>
      </c>
      <c r="B2767" t="s">
        <v>2623</v>
      </c>
      <c r="C2767" t="s">
        <v>315</v>
      </c>
      <c r="E2767">
        <v>2428</v>
      </c>
    </row>
    <row r="2768" spans="1:5" x14ac:dyDescent="0.2">
      <c r="A2768" t="s">
        <v>5</v>
      </c>
      <c r="B2768" t="s">
        <v>2624</v>
      </c>
      <c r="C2768" t="s">
        <v>315</v>
      </c>
      <c r="E2768">
        <v>4166</v>
      </c>
    </row>
    <row r="2769" spans="1:5" x14ac:dyDescent="0.2">
      <c r="A2769" t="s">
        <v>5</v>
      </c>
      <c r="B2769" t="s">
        <v>276</v>
      </c>
      <c r="C2769" t="s">
        <v>315</v>
      </c>
      <c r="E2769">
        <v>1946</v>
      </c>
    </row>
    <row r="2770" spans="1:5" x14ac:dyDescent="0.2">
      <c r="A2770" t="s">
        <v>5</v>
      </c>
      <c r="B2770" t="s">
        <v>400</v>
      </c>
      <c r="C2770" t="s">
        <v>315</v>
      </c>
      <c r="E2770">
        <v>2754</v>
      </c>
    </row>
    <row r="2771" spans="1:5" x14ac:dyDescent="0.2">
      <c r="A2771" t="s">
        <v>5</v>
      </c>
      <c r="B2771" t="s">
        <v>2625</v>
      </c>
      <c r="C2771" t="s">
        <v>315</v>
      </c>
      <c r="E2771">
        <v>9314</v>
      </c>
    </row>
    <row r="2772" spans="1:5" x14ac:dyDescent="0.2">
      <c r="A2772" t="s">
        <v>5</v>
      </c>
      <c r="B2772" t="s">
        <v>332</v>
      </c>
      <c r="C2772" t="s">
        <v>315</v>
      </c>
      <c r="E2772">
        <v>9517</v>
      </c>
    </row>
    <row r="2773" spans="1:5" x14ac:dyDescent="0.2">
      <c r="A2773" t="s">
        <v>5</v>
      </c>
      <c r="B2773" t="s">
        <v>340</v>
      </c>
      <c r="C2773" t="s">
        <v>315</v>
      </c>
      <c r="E2773">
        <v>8592</v>
      </c>
    </row>
    <row r="2774" spans="1:5" x14ac:dyDescent="0.2">
      <c r="A2774" t="s">
        <v>5</v>
      </c>
      <c r="B2774" t="s">
        <v>2626</v>
      </c>
      <c r="C2774" t="s">
        <v>315</v>
      </c>
      <c r="E2774">
        <v>9376</v>
      </c>
    </row>
    <row r="2775" spans="1:5" x14ac:dyDescent="0.2">
      <c r="A2775" t="s">
        <v>5</v>
      </c>
      <c r="B2775" t="s">
        <v>231</v>
      </c>
      <c r="C2775" t="s">
        <v>315</v>
      </c>
      <c r="E2775">
        <v>3095</v>
      </c>
    </row>
    <row r="2776" spans="1:5" x14ac:dyDescent="0.2">
      <c r="A2776" t="s">
        <v>5</v>
      </c>
      <c r="B2776" t="s">
        <v>2627</v>
      </c>
      <c r="C2776" t="s">
        <v>315</v>
      </c>
      <c r="E2776">
        <v>7181</v>
      </c>
    </row>
    <row r="2777" spans="1:5" x14ac:dyDescent="0.2">
      <c r="A2777" t="s">
        <v>5</v>
      </c>
      <c r="B2777" t="s">
        <v>1345</v>
      </c>
      <c r="C2777" t="s">
        <v>315</v>
      </c>
      <c r="E2777">
        <v>4451</v>
      </c>
    </row>
    <row r="2778" spans="1:5" x14ac:dyDescent="0.2">
      <c r="A2778" t="s">
        <v>5</v>
      </c>
      <c r="B2778" t="s">
        <v>1341</v>
      </c>
      <c r="C2778" t="s">
        <v>315</v>
      </c>
      <c r="E2778">
        <v>11554</v>
      </c>
    </row>
    <row r="2779" spans="1:5" x14ac:dyDescent="0.2">
      <c r="A2779" t="s">
        <v>5</v>
      </c>
      <c r="B2779" t="s">
        <v>2628</v>
      </c>
      <c r="C2779" t="s">
        <v>315</v>
      </c>
      <c r="E2779">
        <v>5516</v>
      </c>
    </row>
    <row r="2780" spans="1:5" x14ac:dyDescent="0.2">
      <c r="A2780" t="s">
        <v>5</v>
      </c>
      <c r="B2780" t="s">
        <v>2629</v>
      </c>
      <c r="C2780" t="s">
        <v>315</v>
      </c>
      <c r="E2780">
        <v>14582</v>
      </c>
    </row>
    <row r="2781" spans="1:5" x14ac:dyDescent="0.2">
      <c r="A2781" t="s">
        <v>5</v>
      </c>
      <c r="B2781" t="s">
        <v>2630</v>
      </c>
      <c r="C2781" t="s">
        <v>315</v>
      </c>
      <c r="E2781">
        <v>3890</v>
      </c>
    </row>
    <row r="2782" spans="1:5" x14ac:dyDescent="0.2">
      <c r="A2782" t="s">
        <v>5</v>
      </c>
      <c r="B2782" t="s">
        <v>1875</v>
      </c>
      <c r="C2782" t="s">
        <v>315</v>
      </c>
      <c r="E2782">
        <v>1304</v>
      </c>
    </row>
    <row r="2783" spans="1:5" x14ac:dyDescent="0.2">
      <c r="A2783" t="s">
        <v>5</v>
      </c>
      <c r="B2783" t="s">
        <v>2631</v>
      </c>
      <c r="C2783" t="s">
        <v>315</v>
      </c>
      <c r="E2783">
        <v>761</v>
      </c>
    </row>
    <row r="2784" spans="1:5" x14ac:dyDescent="0.2">
      <c r="A2784" t="s">
        <v>5</v>
      </c>
      <c r="B2784" t="s">
        <v>1539</v>
      </c>
      <c r="C2784" t="s">
        <v>315</v>
      </c>
      <c r="E2784">
        <v>1960</v>
      </c>
    </row>
    <row r="2785" spans="1:5" x14ac:dyDescent="0.2">
      <c r="A2785" t="s">
        <v>5</v>
      </c>
      <c r="B2785" t="s">
        <v>2632</v>
      </c>
      <c r="C2785" t="s">
        <v>315</v>
      </c>
      <c r="E2785">
        <v>2317</v>
      </c>
    </row>
    <row r="2786" spans="1:5" x14ac:dyDescent="0.2">
      <c r="A2786" t="s">
        <v>5</v>
      </c>
      <c r="B2786" t="s">
        <v>2633</v>
      </c>
      <c r="C2786" t="s">
        <v>315</v>
      </c>
      <c r="E2786">
        <v>8245</v>
      </c>
    </row>
    <row r="2787" spans="1:5" x14ac:dyDescent="0.2">
      <c r="A2787" t="s">
        <v>5</v>
      </c>
      <c r="B2787" t="s">
        <v>2634</v>
      </c>
      <c r="C2787" t="s">
        <v>315</v>
      </c>
      <c r="E2787">
        <v>11104</v>
      </c>
    </row>
    <row r="2788" spans="1:5" x14ac:dyDescent="0.2">
      <c r="A2788" t="s">
        <v>5</v>
      </c>
      <c r="B2788" t="s">
        <v>833</v>
      </c>
      <c r="C2788" t="s">
        <v>315</v>
      </c>
      <c r="E2788">
        <v>4206</v>
      </c>
    </row>
    <row r="2789" spans="1:5" x14ac:dyDescent="0.2">
      <c r="A2789" t="s">
        <v>5</v>
      </c>
      <c r="B2789" t="s">
        <v>2636</v>
      </c>
      <c r="C2789" t="s">
        <v>2635</v>
      </c>
      <c r="E2789">
        <v>0</v>
      </c>
    </row>
    <row r="2790" spans="1:5" x14ac:dyDescent="0.2">
      <c r="A2790" t="s">
        <v>5</v>
      </c>
      <c r="B2790" t="s">
        <v>2637</v>
      </c>
      <c r="C2790" t="s">
        <v>2635</v>
      </c>
      <c r="E2790">
        <v>2477</v>
      </c>
    </row>
    <row r="2791" spans="1:5" x14ac:dyDescent="0.2">
      <c r="A2791" t="s">
        <v>5</v>
      </c>
      <c r="B2791" t="s">
        <v>2638</v>
      </c>
      <c r="C2791" t="s">
        <v>2635</v>
      </c>
      <c r="E2791">
        <v>48220</v>
      </c>
    </row>
    <row r="2792" spans="1:5" x14ac:dyDescent="0.2">
      <c r="A2792" t="s">
        <v>5</v>
      </c>
      <c r="B2792" t="s">
        <v>2639</v>
      </c>
      <c r="C2792" t="s">
        <v>2635</v>
      </c>
      <c r="E2792">
        <v>3136</v>
      </c>
    </row>
    <row r="2793" spans="1:5" x14ac:dyDescent="0.2">
      <c r="A2793" t="s">
        <v>5</v>
      </c>
      <c r="B2793" t="s">
        <v>655</v>
      </c>
      <c r="C2793" t="s">
        <v>34</v>
      </c>
      <c r="E2793">
        <v>28105</v>
      </c>
    </row>
    <row r="2794" spans="1:5" x14ac:dyDescent="0.2">
      <c r="A2794" t="s">
        <v>5</v>
      </c>
      <c r="B2794" t="s">
        <v>263</v>
      </c>
      <c r="C2794" t="s">
        <v>34</v>
      </c>
      <c r="E2794">
        <v>31641</v>
      </c>
    </row>
    <row r="2795" spans="1:5" x14ac:dyDescent="0.2">
      <c r="A2795" t="s">
        <v>5</v>
      </c>
      <c r="B2795" t="s">
        <v>526</v>
      </c>
      <c r="C2795" t="s">
        <v>34</v>
      </c>
      <c r="E2795">
        <v>15622</v>
      </c>
    </row>
    <row r="2796" spans="1:5" x14ac:dyDescent="0.2">
      <c r="A2796" t="s">
        <v>5</v>
      </c>
      <c r="B2796" t="s">
        <v>176</v>
      </c>
      <c r="C2796" t="s">
        <v>34</v>
      </c>
      <c r="E2796">
        <v>28092</v>
      </c>
    </row>
    <row r="2797" spans="1:5" x14ac:dyDescent="0.2">
      <c r="A2797" t="s">
        <v>5</v>
      </c>
      <c r="B2797" t="s">
        <v>2640</v>
      </c>
      <c r="C2797" t="s">
        <v>34</v>
      </c>
      <c r="E2797">
        <v>43299</v>
      </c>
    </row>
    <row r="2798" spans="1:5" x14ac:dyDescent="0.2">
      <c r="A2798" t="s">
        <v>5</v>
      </c>
      <c r="B2798" t="s">
        <v>2304</v>
      </c>
      <c r="C2798" t="s">
        <v>34</v>
      </c>
      <c r="E2798">
        <v>43593</v>
      </c>
    </row>
    <row r="2799" spans="1:5" x14ac:dyDescent="0.2">
      <c r="A2799" t="s">
        <v>5</v>
      </c>
      <c r="B2799" t="s">
        <v>2641</v>
      </c>
      <c r="C2799" t="s">
        <v>34</v>
      </c>
      <c r="E2799">
        <v>23496</v>
      </c>
    </row>
    <row r="2800" spans="1:5" x14ac:dyDescent="0.2">
      <c r="A2800" t="s">
        <v>5</v>
      </c>
      <c r="B2800" t="s">
        <v>333</v>
      </c>
      <c r="C2800" t="s">
        <v>34</v>
      </c>
      <c r="E2800">
        <v>14585</v>
      </c>
    </row>
    <row r="2801" spans="1:5" x14ac:dyDescent="0.2">
      <c r="A2801" t="s">
        <v>5</v>
      </c>
      <c r="B2801" t="s">
        <v>180</v>
      </c>
      <c r="C2801" t="s">
        <v>34</v>
      </c>
      <c r="E2801">
        <v>14904</v>
      </c>
    </row>
    <row r="2802" spans="1:5" x14ac:dyDescent="0.2">
      <c r="A2802" t="s">
        <v>5</v>
      </c>
      <c r="B2802" t="s">
        <v>1094</v>
      </c>
      <c r="C2802" t="s">
        <v>34</v>
      </c>
      <c r="E2802">
        <v>14628</v>
      </c>
    </row>
    <row r="2803" spans="1:5" x14ac:dyDescent="0.2">
      <c r="A2803" t="s">
        <v>5</v>
      </c>
      <c r="B2803" t="s">
        <v>182</v>
      </c>
      <c r="C2803" t="s">
        <v>34</v>
      </c>
      <c r="E2803">
        <v>19254</v>
      </c>
    </row>
    <row r="2804" spans="1:5" x14ac:dyDescent="0.2">
      <c r="A2804" t="s">
        <v>5</v>
      </c>
      <c r="B2804" t="s">
        <v>184</v>
      </c>
      <c r="C2804" t="s">
        <v>34</v>
      </c>
      <c r="E2804">
        <v>28367</v>
      </c>
    </row>
    <row r="2805" spans="1:5" x14ac:dyDescent="0.2">
      <c r="A2805" t="s">
        <v>5</v>
      </c>
      <c r="B2805" t="s">
        <v>2642</v>
      </c>
      <c r="C2805" t="s">
        <v>34</v>
      </c>
      <c r="E2805">
        <v>41732</v>
      </c>
    </row>
    <row r="2806" spans="1:5" x14ac:dyDescent="0.2">
      <c r="A2806" t="s">
        <v>5</v>
      </c>
      <c r="B2806" t="s">
        <v>587</v>
      </c>
      <c r="C2806" t="s">
        <v>34</v>
      </c>
      <c r="E2806">
        <v>34088</v>
      </c>
    </row>
    <row r="2807" spans="1:5" x14ac:dyDescent="0.2">
      <c r="A2807" t="s">
        <v>5</v>
      </c>
      <c r="B2807" t="s">
        <v>2643</v>
      </c>
      <c r="C2807" t="s">
        <v>34</v>
      </c>
      <c r="E2807">
        <v>13276</v>
      </c>
    </row>
    <row r="2808" spans="1:5" x14ac:dyDescent="0.2">
      <c r="A2808" t="s">
        <v>5</v>
      </c>
      <c r="B2808" t="s">
        <v>2164</v>
      </c>
      <c r="C2808" t="s">
        <v>34</v>
      </c>
      <c r="E2808">
        <v>37500</v>
      </c>
    </row>
    <row r="2809" spans="1:5" x14ac:dyDescent="0.2">
      <c r="A2809" t="s">
        <v>5</v>
      </c>
      <c r="B2809" t="s">
        <v>2644</v>
      </c>
      <c r="C2809" t="s">
        <v>34</v>
      </c>
      <c r="E2809">
        <v>22447</v>
      </c>
    </row>
    <row r="2810" spans="1:5" x14ac:dyDescent="0.2">
      <c r="A2810" t="s">
        <v>5</v>
      </c>
      <c r="B2810" t="s">
        <v>1121</v>
      </c>
      <c r="C2810" t="s">
        <v>18</v>
      </c>
      <c r="E2810">
        <v>22194</v>
      </c>
    </row>
    <row r="2811" spans="1:5" x14ac:dyDescent="0.2">
      <c r="A2811" t="s">
        <v>5</v>
      </c>
      <c r="B2811" t="s">
        <v>2645</v>
      </c>
      <c r="C2811" t="s">
        <v>18</v>
      </c>
      <c r="E2811">
        <v>5847</v>
      </c>
    </row>
    <row r="2812" spans="1:5" x14ac:dyDescent="0.2">
      <c r="A2812" t="s">
        <v>5</v>
      </c>
      <c r="B2812" t="s">
        <v>2646</v>
      </c>
      <c r="C2812" t="s">
        <v>18</v>
      </c>
      <c r="E2812">
        <v>13898</v>
      </c>
    </row>
    <row r="2813" spans="1:5" x14ac:dyDescent="0.2">
      <c r="A2813" t="s">
        <v>5</v>
      </c>
      <c r="B2813" t="s">
        <v>1602</v>
      </c>
      <c r="C2813" t="s">
        <v>18</v>
      </c>
      <c r="E2813">
        <v>5566</v>
      </c>
    </row>
    <row r="2814" spans="1:5" x14ac:dyDescent="0.2">
      <c r="A2814" t="s">
        <v>5</v>
      </c>
      <c r="B2814" t="s">
        <v>926</v>
      </c>
      <c r="C2814" t="s">
        <v>18</v>
      </c>
      <c r="E2814">
        <v>9720</v>
      </c>
    </row>
    <row r="2815" spans="1:5" x14ac:dyDescent="0.2">
      <c r="A2815" t="s">
        <v>5</v>
      </c>
      <c r="B2815" t="s">
        <v>1883</v>
      </c>
      <c r="C2815" t="s">
        <v>18</v>
      </c>
      <c r="E2815">
        <v>29594</v>
      </c>
    </row>
    <row r="2816" spans="1:5" x14ac:dyDescent="0.2">
      <c r="A2816" t="s">
        <v>5</v>
      </c>
      <c r="B2816" t="s">
        <v>2214</v>
      </c>
      <c r="C2816" t="s">
        <v>18</v>
      </c>
      <c r="E2816">
        <v>15045</v>
      </c>
    </row>
    <row r="2817" spans="1:5" x14ac:dyDescent="0.2">
      <c r="A2817" t="s">
        <v>5</v>
      </c>
      <c r="B2817" t="s">
        <v>2647</v>
      </c>
      <c r="C2817" t="s">
        <v>18</v>
      </c>
      <c r="E2817">
        <v>2335</v>
      </c>
    </row>
    <row r="2818" spans="1:5" x14ac:dyDescent="0.2">
      <c r="A2818" t="s">
        <v>5</v>
      </c>
      <c r="B2818" t="s">
        <v>2648</v>
      </c>
      <c r="C2818" t="s">
        <v>18</v>
      </c>
      <c r="E2818">
        <v>5867</v>
      </c>
    </row>
    <row r="2819" spans="1:5" x14ac:dyDescent="0.2">
      <c r="A2819" t="s">
        <v>5</v>
      </c>
      <c r="B2819" t="s">
        <v>1710</v>
      </c>
      <c r="C2819" t="s">
        <v>18</v>
      </c>
      <c r="E2819">
        <v>14672</v>
      </c>
    </row>
    <row r="2820" spans="1:5" x14ac:dyDescent="0.2">
      <c r="A2820" t="s">
        <v>5</v>
      </c>
      <c r="B2820" t="s">
        <v>575</v>
      </c>
      <c r="C2820" t="s">
        <v>18</v>
      </c>
      <c r="E2820">
        <v>41377</v>
      </c>
    </row>
    <row r="2821" spans="1:5" x14ac:dyDescent="0.2">
      <c r="A2821" t="s">
        <v>5</v>
      </c>
      <c r="B2821" t="s">
        <v>2649</v>
      </c>
      <c r="C2821" t="s">
        <v>18</v>
      </c>
      <c r="E2821">
        <v>4844</v>
      </c>
    </row>
    <row r="2822" spans="1:5" x14ac:dyDescent="0.2">
      <c r="A2822" t="s">
        <v>5</v>
      </c>
      <c r="B2822" t="s">
        <v>624</v>
      </c>
      <c r="C2822" t="s">
        <v>18</v>
      </c>
      <c r="E2822">
        <v>4170</v>
      </c>
    </row>
    <row r="2823" spans="1:5" x14ac:dyDescent="0.2">
      <c r="A2823" t="s">
        <v>5</v>
      </c>
      <c r="B2823" t="s">
        <v>2650</v>
      </c>
      <c r="C2823" t="s">
        <v>18</v>
      </c>
      <c r="E2823">
        <v>27334</v>
      </c>
    </row>
    <row r="2824" spans="1:5" x14ac:dyDescent="0.2">
      <c r="A2824" t="s">
        <v>5</v>
      </c>
      <c r="B2824" t="s">
        <v>73</v>
      </c>
      <c r="C2824" t="s">
        <v>18</v>
      </c>
      <c r="E2824">
        <v>4528</v>
      </c>
    </row>
    <row r="2825" spans="1:5" x14ac:dyDescent="0.2">
      <c r="A2825" t="s">
        <v>5</v>
      </c>
      <c r="B2825" t="s">
        <v>2651</v>
      </c>
      <c r="C2825" t="s">
        <v>18</v>
      </c>
      <c r="E2825">
        <v>6171</v>
      </c>
    </row>
    <row r="2826" spans="1:5" x14ac:dyDescent="0.2">
      <c r="A2826" t="s">
        <v>5</v>
      </c>
      <c r="B2826" t="s">
        <v>2652</v>
      </c>
      <c r="C2826" t="s">
        <v>18</v>
      </c>
      <c r="E2826">
        <v>2869</v>
      </c>
    </row>
    <row r="2827" spans="1:5" x14ac:dyDescent="0.2">
      <c r="A2827" t="s">
        <v>5</v>
      </c>
      <c r="B2827" t="s">
        <v>2394</v>
      </c>
      <c r="C2827" t="s">
        <v>18</v>
      </c>
      <c r="E2827">
        <v>3813</v>
      </c>
    </row>
    <row r="2828" spans="1:5" x14ac:dyDescent="0.2">
      <c r="A2828" t="s">
        <v>5</v>
      </c>
      <c r="B2828" t="s">
        <v>2395</v>
      </c>
      <c r="C2828" t="s">
        <v>18</v>
      </c>
      <c r="E2828">
        <v>13052</v>
      </c>
    </row>
    <row r="2829" spans="1:5" x14ac:dyDescent="0.2">
      <c r="A2829" t="s">
        <v>5</v>
      </c>
      <c r="B2829" t="s">
        <v>1594</v>
      </c>
      <c r="C2829" t="s">
        <v>18</v>
      </c>
      <c r="E2829">
        <v>13823</v>
      </c>
    </row>
    <row r="2830" spans="1:5" x14ac:dyDescent="0.2">
      <c r="A2830" t="s">
        <v>5</v>
      </c>
      <c r="B2830" t="s">
        <v>265</v>
      </c>
      <c r="C2830" t="s">
        <v>18</v>
      </c>
      <c r="E2830">
        <v>6432</v>
      </c>
    </row>
    <row r="2831" spans="1:5" x14ac:dyDescent="0.2">
      <c r="A2831" t="s">
        <v>5</v>
      </c>
      <c r="B2831" t="s">
        <v>1662</v>
      </c>
      <c r="C2831" t="s">
        <v>18</v>
      </c>
      <c r="E2831">
        <v>10990</v>
      </c>
    </row>
    <row r="2832" spans="1:5" x14ac:dyDescent="0.2">
      <c r="A2832" t="s">
        <v>5</v>
      </c>
      <c r="B2832" t="s">
        <v>2653</v>
      </c>
      <c r="C2832" t="s">
        <v>18</v>
      </c>
      <c r="E2832">
        <v>15276</v>
      </c>
    </row>
    <row r="2833" spans="1:5" x14ac:dyDescent="0.2">
      <c r="A2833" t="s">
        <v>5</v>
      </c>
      <c r="B2833" t="s">
        <v>2293</v>
      </c>
      <c r="C2833" t="s">
        <v>18</v>
      </c>
      <c r="E2833">
        <v>9341</v>
      </c>
    </row>
    <row r="2834" spans="1:5" x14ac:dyDescent="0.2">
      <c r="A2834" t="s">
        <v>5</v>
      </c>
      <c r="B2834" t="s">
        <v>2654</v>
      </c>
      <c r="C2834" t="s">
        <v>18</v>
      </c>
      <c r="E2834">
        <v>10775</v>
      </c>
    </row>
    <row r="2835" spans="1:5" x14ac:dyDescent="0.2">
      <c r="A2835" t="s">
        <v>5</v>
      </c>
      <c r="B2835" t="s">
        <v>2655</v>
      </c>
      <c r="C2835" t="s">
        <v>18</v>
      </c>
      <c r="E2835">
        <v>9742</v>
      </c>
    </row>
    <row r="2836" spans="1:5" x14ac:dyDescent="0.2">
      <c r="A2836" t="s">
        <v>5</v>
      </c>
      <c r="B2836" t="s">
        <v>2656</v>
      </c>
      <c r="C2836" t="s">
        <v>18</v>
      </c>
      <c r="E2836">
        <v>33065</v>
      </c>
    </row>
    <row r="2837" spans="1:5" x14ac:dyDescent="0.2">
      <c r="A2837" t="s">
        <v>5</v>
      </c>
      <c r="B2837" t="s">
        <v>400</v>
      </c>
      <c r="C2837" t="s">
        <v>18</v>
      </c>
      <c r="E2837">
        <v>20493</v>
      </c>
    </row>
    <row r="2838" spans="1:5" x14ac:dyDescent="0.2">
      <c r="A2838" t="s">
        <v>5</v>
      </c>
      <c r="B2838" t="s">
        <v>2657</v>
      </c>
      <c r="C2838" t="s">
        <v>18</v>
      </c>
      <c r="E2838">
        <v>7683</v>
      </c>
    </row>
    <row r="2839" spans="1:5" x14ac:dyDescent="0.2">
      <c r="A2839" t="s">
        <v>5</v>
      </c>
      <c r="B2839" t="s">
        <v>65</v>
      </c>
      <c r="C2839" t="s">
        <v>18</v>
      </c>
      <c r="E2839">
        <v>15988</v>
      </c>
    </row>
    <row r="2840" spans="1:5" x14ac:dyDescent="0.2">
      <c r="A2840" t="s">
        <v>5</v>
      </c>
      <c r="B2840" t="s">
        <v>2658</v>
      </c>
      <c r="C2840" t="s">
        <v>18</v>
      </c>
      <c r="E2840">
        <v>40804</v>
      </c>
    </row>
    <row r="2841" spans="1:5" x14ac:dyDescent="0.2">
      <c r="A2841" t="s">
        <v>5</v>
      </c>
      <c r="B2841" t="s">
        <v>633</v>
      </c>
      <c r="C2841" t="s">
        <v>18</v>
      </c>
      <c r="E2841">
        <v>13712</v>
      </c>
    </row>
    <row r="2842" spans="1:5" x14ac:dyDescent="0.2">
      <c r="A2842" t="s">
        <v>5</v>
      </c>
      <c r="B2842" t="s">
        <v>1094</v>
      </c>
      <c r="C2842" t="s">
        <v>18</v>
      </c>
      <c r="E2842">
        <v>11446</v>
      </c>
    </row>
    <row r="2843" spans="1:5" x14ac:dyDescent="0.2">
      <c r="A2843" t="s">
        <v>5</v>
      </c>
      <c r="B2843" t="s">
        <v>2659</v>
      </c>
      <c r="C2843" t="s">
        <v>18</v>
      </c>
      <c r="E2843">
        <v>10555</v>
      </c>
    </row>
    <row r="2844" spans="1:5" x14ac:dyDescent="0.2">
      <c r="A2844" t="s">
        <v>5</v>
      </c>
      <c r="B2844" t="s">
        <v>2660</v>
      </c>
      <c r="C2844" t="s">
        <v>18</v>
      </c>
      <c r="E2844">
        <v>12377</v>
      </c>
    </row>
    <row r="2845" spans="1:5" x14ac:dyDescent="0.2">
      <c r="A2845" t="s">
        <v>5</v>
      </c>
      <c r="B2845" t="s">
        <v>2661</v>
      </c>
      <c r="C2845" t="s">
        <v>18</v>
      </c>
      <c r="E2845">
        <v>11233</v>
      </c>
    </row>
    <row r="2846" spans="1:5" x14ac:dyDescent="0.2">
      <c r="A2846" t="s">
        <v>5</v>
      </c>
      <c r="B2846" t="s">
        <v>2662</v>
      </c>
      <c r="C2846" t="s">
        <v>18</v>
      </c>
      <c r="E2846">
        <v>3743</v>
      </c>
    </row>
    <row r="2847" spans="1:5" x14ac:dyDescent="0.2">
      <c r="A2847" t="s">
        <v>5</v>
      </c>
      <c r="B2847" t="s">
        <v>1527</v>
      </c>
      <c r="C2847" t="s">
        <v>18</v>
      </c>
      <c r="E2847">
        <v>25426</v>
      </c>
    </row>
    <row r="2848" spans="1:5" x14ac:dyDescent="0.2">
      <c r="A2848" t="s">
        <v>5</v>
      </c>
      <c r="B2848" t="s">
        <v>2663</v>
      </c>
      <c r="C2848" t="s">
        <v>18</v>
      </c>
      <c r="E2848">
        <v>7711</v>
      </c>
    </row>
    <row r="2849" spans="1:5" x14ac:dyDescent="0.2">
      <c r="A2849" t="s">
        <v>5</v>
      </c>
      <c r="B2849" t="s">
        <v>2664</v>
      </c>
      <c r="C2849" t="s">
        <v>18</v>
      </c>
      <c r="E2849">
        <v>11678</v>
      </c>
    </row>
    <row r="2850" spans="1:5" x14ac:dyDescent="0.2">
      <c r="A2850" t="s">
        <v>5</v>
      </c>
      <c r="B2850" t="s">
        <v>2665</v>
      </c>
      <c r="C2850" t="s">
        <v>18</v>
      </c>
      <c r="E2850">
        <v>9041</v>
      </c>
    </row>
    <row r="2851" spans="1:5" x14ac:dyDescent="0.2">
      <c r="A2851" t="s">
        <v>5</v>
      </c>
      <c r="B2851" t="s">
        <v>49</v>
      </c>
      <c r="C2851" t="s">
        <v>55</v>
      </c>
      <c r="E2851">
        <v>16018</v>
      </c>
    </row>
    <row r="2852" spans="1:5" x14ac:dyDescent="0.2">
      <c r="A2852" t="s">
        <v>5</v>
      </c>
      <c r="B2852" t="s">
        <v>2666</v>
      </c>
      <c r="C2852" t="s">
        <v>55</v>
      </c>
      <c r="E2852">
        <v>1947</v>
      </c>
    </row>
    <row r="2853" spans="1:5" x14ac:dyDescent="0.2">
      <c r="A2853" t="s">
        <v>5</v>
      </c>
      <c r="B2853" t="s">
        <v>73</v>
      </c>
      <c r="C2853" t="s">
        <v>55</v>
      </c>
      <c r="E2853">
        <v>7283</v>
      </c>
    </row>
    <row r="2854" spans="1:5" x14ac:dyDescent="0.2">
      <c r="A2854" t="s">
        <v>5</v>
      </c>
      <c r="B2854" t="s">
        <v>2667</v>
      </c>
      <c r="C2854" t="s">
        <v>55</v>
      </c>
      <c r="E2854">
        <v>7146</v>
      </c>
    </row>
    <row r="2855" spans="1:5" x14ac:dyDescent="0.2">
      <c r="A2855" t="s">
        <v>5</v>
      </c>
      <c r="B2855" t="s">
        <v>265</v>
      </c>
      <c r="C2855" t="s">
        <v>55</v>
      </c>
      <c r="E2855">
        <v>21145</v>
      </c>
    </row>
    <row r="2856" spans="1:5" x14ac:dyDescent="0.2">
      <c r="A2856" t="s">
        <v>5</v>
      </c>
      <c r="B2856" t="s">
        <v>505</v>
      </c>
      <c r="C2856" t="s">
        <v>55</v>
      </c>
      <c r="E2856">
        <v>7820</v>
      </c>
    </row>
    <row r="2857" spans="1:5" x14ac:dyDescent="0.2">
      <c r="A2857" t="s">
        <v>5</v>
      </c>
      <c r="B2857" t="s">
        <v>2406</v>
      </c>
      <c r="C2857" t="s">
        <v>55</v>
      </c>
      <c r="E2857">
        <v>1731</v>
      </c>
    </row>
    <row r="2858" spans="1:5" x14ac:dyDescent="0.2">
      <c r="A2858" t="s">
        <v>5</v>
      </c>
      <c r="B2858" t="s">
        <v>2668</v>
      </c>
      <c r="C2858" t="s">
        <v>55</v>
      </c>
      <c r="E2858">
        <v>25317</v>
      </c>
    </row>
    <row r="2859" spans="1:5" x14ac:dyDescent="0.2">
      <c r="A2859" t="s">
        <v>5</v>
      </c>
      <c r="B2859" t="s">
        <v>2669</v>
      </c>
      <c r="C2859" t="s">
        <v>55</v>
      </c>
      <c r="E2859">
        <v>6814</v>
      </c>
    </row>
    <row r="2860" spans="1:5" x14ac:dyDescent="0.2">
      <c r="A2860" t="s">
        <v>5</v>
      </c>
      <c r="B2860" t="s">
        <v>2337</v>
      </c>
      <c r="C2860" t="s">
        <v>55</v>
      </c>
      <c r="E2860">
        <v>1381</v>
      </c>
    </row>
    <row r="2861" spans="1:5" x14ac:dyDescent="0.2">
      <c r="A2861" t="s">
        <v>5</v>
      </c>
      <c r="B2861" t="s">
        <v>1233</v>
      </c>
      <c r="C2861" t="s">
        <v>83</v>
      </c>
      <c r="E2861">
        <v>49055</v>
      </c>
    </row>
    <row r="2862" spans="1:5" x14ac:dyDescent="0.2">
      <c r="A2862" t="s">
        <v>5</v>
      </c>
      <c r="B2862" t="s">
        <v>394</v>
      </c>
      <c r="C2862" t="s">
        <v>83</v>
      </c>
      <c r="E2862">
        <v>4886</v>
      </c>
    </row>
    <row r="2863" spans="1:5" x14ac:dyDescent="0.2">
      <c r="A2863" t="s">
        <v>5</v>
      </c>
      <c r="B2863" t="s">
        <v>2670</v>
      </c>
      <c r="C2863" t="s">
        <v>83</v>
      </c>
      <c r="E2863">
        <v>39155</v>
      </c>
    </row>
    <row r="2864" spans="1:5" x14ac:dyDescent="0.2">
      <c r="A2864" t="s">
        <v>5</v>
      </c>
      <c r="B2864" t="s">
        <v>2390</v>
      </c>
      <c r="C2864" t="s">
        <v>83</v>
      </c>
      <c r="E2864">
        <v>31479</v>
      </c>
    </row>
    <row r="2865" spans="1:5" x14ac:dyDescent="0.2">
      <c r="A2865" t="s">
        <v>5</v>
      </c>
      <c r="B2865" t="s">
        <v>2671</v>
      </c>
      <c r="C2865" t="s">
        <v>83</v>
      </c>
      <c r="E2865">
        <v>7631</v>
      </c>
    </row>
    <row r="2866" spans="1:5" x14ac:dyDescent="0.2">
      <c r="A2866" t="s">
        <v>5</v>
      </c>
      <c r="B2866" t="s">
        <v>172</v>
      </c>
      <c r="C2866" t="s">
        <v>83</v>
      </c>
      <c r="E2866">
        <v>14670</v>
      </c>
    </row>
    <row r="2867" spans="1:5" x14ac:dyDescent="0.2">
      <c r="A2867" t="s">
        <v>5</v>
      </c>
      <c r="B2867" t="s">
        <v>491</v>
      </c>
      <c r="C2867" t="s">
        <v>83</v>
      </c>
      <c r="E2867">
        <v>37838</v>
      </c>
    </row>
    <row r="2868" spans="1:5" x14ac:dyDescent="0.2">
      <c r="A2868" t="s">
        <v>5</v>
      </c>
      <c r="B2868" t="s">
        <v>265</v>
      </c>
      <c r="C2868" t="s">
        <v>83</v>
      </c>
      <c r="E2868">
        <v>44966</v>
      </c>
    </row>
    <row r="2869" spans="1:5" x14ac:dyDescent="0.2">
      <c r="A2869" t="s">
        <v>5</v>
      </c>
      <c r="B2869" t="s">
        <v>2672</v>
      </c>
      <c r="C2869" t="s">
        <v>83</v>
      </c>
      <c r="E2869">
        <v>24768</v>
      </c>
    </row>
    <row r="2870" spans="1:5" x14ac:dyDescent="0.2">
      <c r="A2870" t="s">
        <v>5</v>
      </c>
      <c r="B2870" t="s">
        <v>99</v>
      </c>
      <c r="C2870" t="s">
        <v>83</v>
      </c>
      <c r="E2870">
        <v>17497</v>
      </c>
    </row>
    <row r="2871" spans="1:5" x14ac:dyDescent="0.2">
      <c r="A2871" t="s">
        <v>5</v>
      </c>
      <c r="B2871" t="s">
        <v>522</v>
      </c>
      <c r="C2871" t="s">
        <v>83</v>
      </c>
      <c r="E2871">
        <v>6351</v>
      </c>
    </row>
    <row r="2872" spans="1:5" x14ac:dyDescent="0.2">
      <c r="A2872" t="s">
        <v>5</v>
      </c>
      <c r="B2872" t="s">
        <v>2673</v>
      </c>
      <c r="C2872" t="s">
        <v>83</v>
      </c>
      <c r="E2872">
        <v>42286</v>
      </c>
    </row>
    <row r="2873" spans="1:5" x14ac:dyDescent="0.2">
      <c r="A2873" t="s">
        <v>5</v>
      </c>
      <c r="B2873" t="s">
        <v>307</v>
      </c>
      <c r="C2873" t="s">
        <v>83</v>
      </c>
      <c r="E2873">
        <v>42463</v>
      </c>
    </row>
    <row r="2874" spans="1:5" x14ac:dyDescent="0.2">
      <c r="A2874" t="s">
        <v>5</v>
      </c>
      <c r="B2874" t="s">
        <v>680</v>
      </c>
      <c r="C2874" t="s">
        <v>83</v>
      </c>
      <c r="E2874">
        <v>51548</v>
      </c>
    </row>
    <row r="2875" spans="1:5" x14ac:dyDescent="0.2">
      <c r="A2875" t="s">
        <v>5</v>
      </c>
      <c r="B2875" t="s">
        <v>2674</v>
      </c>
      <c r="C2875" t="s">
        <v>24</v>
      </c>
      <c r="E2875">
        <v>19483</v>
      </c>
    </row>
    <row r="2876" spans="1:5" x14ac:dyDescent="0.2">
      <c r="A2876" t="s">
        <v>5</v>
      </c>
      <c r="B2876" t="s">
        <v>2675</v>
      </c>
      <c r="C2876" t="s">
        <v>24</v>
      </c>
      <c r="E2876">
        <v>40512</v>
      </c>
    </row>
    <row r="2877" spans="1:5" x14ac:dyDescent="0.2">
      <c r="A2877" t="s">
        <v>5</v>
      </c>
      <c r="B2877" t="s">
        <v>2676</v>
      </c>
      <c r="C2877" t="s">
        <v>24</v>
      </c>
      <c r="E2877">
        <v>1818</v>
      </c>
    </row>
    <row r="2878" spans="1:5" x14ac:dyDescent="0.2">
      <c r="A2878" t="s">
        <v>5</v>
      </c>
      <c r="B2878" t="s">
        <v>2677</v>
      </c>
      <c r="C2878" t="s">
        <v>24</v>
      </c>
      <c r="E2878">
        <v>16642</v>
      </c>
    </row>
    <row r="2879" spans="1:5" x14ac:dyDescent="0.2">
      <c r="A2879" t="s">
        <v>5</v>
      </c>
      <c r="B2879" t="s">
        <v>2678</v>
      </c>
      <c r="C2879" t="s">
        <v>24</v>
      </c>
      <c r="E2879">
        <v>9881</v>
      </c>
    </row>
    <row r="2880" spans="1:5" x14ac:dyDescent="0.2">
      <c r="A2880" t="s">
        <v>5</v>
      </c>
      <c r="B2880" t="s">
        <v>2679</v>
      </c>
      <c r="C2880" t="s">
        <v>24</v>
      </c>
      <c r="E2880">
        <v>6276</v>
      </c>
    </row>
    <row r="2881" spans="1:5" x14ac:dyDescent="0.2">
      <c r="A2881" t="s">
        <v>5</v>
      </c>
      <c r="B2881" t="s">
        <v>2680</v>
      </c>
      <c r="C2881" t="s">
        <v>24</v>
      </c>
      <c r="E2881">
        <v>31078</v>
      </c>
    </row>
    <row r="2882" spans="1:5" x14ac:dyDescent="0.2">
      <c r="A2882" t="s">
        <v>5</v>
      </c>
      <c r="B2882" t="s">
        <v>2681</v>
      </c>
      <c r="C2882" t="s">
        <v>24</v>
      </c>
      <c r="E2882">
        <v>23274</v>
      </c>
    </row>
    <row r="2883" spans="1:5" x14ac:dyDescent="0.2">
      <c r="A2883" t="s">
        <v>5</v>
      </c>
      <c r="B2883" t="s">
        <v>2682</v>
      </c>
      <c r="C2883" t="s">
        <v>24</v>
      </c>
      <c r="E2883">
        <v>33149</v>
      </c>
    </row>
    <row r="2884" spans="1:5" x14ac:dyDescent="0.2">
      <c r="A2884" t="s">
        <v>5</v>
      </c>
      <c r="B2884" t="s">
        <v>2683</v>
      </c>
      <c r="C2884" t="s">
        <v>24</v>
      </c>
      <c r="E2884">
        <v>9301</v>
      </c>
    </row>
    <row r="2885" spans="1:5" x14ac:dyDescent="0.2">
      <c r="A2885" t="s">
        <v>5</v>
      </c>
      <c r="B2885" t="s">
        <v>2684</v>
      </c>
      <c r="C2885" t="s">
        <v>200</v>
      </c>
      <c r="E2885">
        <v>9839</v>
      </c>
    </row>
    <row r="2886" spans="1:5" x14ac:dyDescent="0.2">
      <c r="A2886" t="s">
        <v>5</v>
      </c>
      <c r="B2886" t="s">
        <v>2685</v>
      </c>
      <c r="C2886" t="s">
        <v>200</v>
      </c>
      <c r="E2886">
        <v>15430</v>
      </c>
    </row>
    <row r="2887" spans="1:5" x14ac:dyDescent="0.2">
      <c r="A2887" t="s">
        <v>5</v>
      </c>
      <c r="B2887" t="s">
        <v>2686</v>
      </c>
      <c r="C2887" t="s">
        <v>200</v>
      </c>
      <c r="E2887">
        <v>22119</v>
      </c>
    </row>
    <row r="2888" spans="1:5" x14ac:dyDescent="0.2">
      <c r="A2888" t="s">
        <v>5</v>
      </c>
      <c r="B2888" t="s">
        <v>1688</v>
      </c>
      <c r="C2888" t="s">
        <v>200</v>
      </c>
      <c r="E2888">
        <v>46197</v>
      </c>
    </row>
    <row r="2889" spans="1:5" x14ac:dyDescent="0.2">
      <c r="A2889" t="s">
        <v>5</v>
      </c>
      <c r="B2889" t="s">
        <v>2687</v>
      </c>
      <c r="C2889" t="s">
        <v>200</v>
      </c>
      <c r="E2889">
        <v>34355</v>
      </c>
    </row>
    <row r="2890" spans="1:5" x14ac:dyDescent="0.2">
      <c r="A2890" t="s">
        <v>5</v>
      </c>
      <c r="B2890" t="s">
        <v>2688</v>
      </c>
      <c r="C2890" t="s">
        <v>200</v>
      </c>
      <c r="E2890">
        <v>37788</v>
      </c>
    </row>
    <row r="2891" spans="1:5" x14ac:dyDescent="0.2">
      <c r="A2891" t="s">
        <v>5</v>
      </c>
      <c r="B2891" t="s">
        <v>2689</v>
      </c>
      <c r="C2891" t="s">
        <v>200</v>
      </c>
      <c r="E2891">
        <v>31229</v>
      </c>
    </row>
    <row r="2892" spans="1:5" x14ac:dyDescent="0.2">
      <c r="A2892" t="s">
        <v>5</v>
      </c>
      <c r="B2892" t="s">
        <v>2083</v>
      </c>
      <c r="C2892" t="s">
        <v>200</v>
      </c>
      <c r="E2892">
        <v>20408</v>
      </c>
    </row>
    <row r="2893" spans="1:5" x14ac:dyDescent="0.2">
      <c r="A2893" t="s">
        <v>5</v>
      </c>
      <c r="B2893" t="s">
        <v>52</v>
      </c>
      <c r="C2893" t="s">
        <v>200</v>
      </c>
      <c r="E2893">
        <v>18347</v>
      </c>
    </row>
    <row r="2894" spans="1:5" x14ac:dyDescent="0.2">
      <c r="A2894" t="s">
        <v>5</v>
      </c>
      <c r="B2894" t="s">
        <v>2690</v>
      </c>
      <c r="C2894" t="s">
        <v>200</v>
      </c>
      <c r="E2894">
        <v>9947</v>
      </c>
    </row>
    <row r="2895" spans="1:5" x14ac:dyDescent="0.2">
      <c r="A2895" t="s">
        <v>5</v>
      </c>
      <c r="B2895" t="s">
        <v>460</v>
      </c>
      <c r="C2895" t="s">
        <v>200</v>
      </c>
      <c r="E2895">
        <v>32072</v>
      </c>
    </row>
    <row r="2896" spans="1:5" x14ac:dyDescent="0.2">
      <c r="A2896" t="s">
        <v>5</v>
      </c>
      <c r="B2896" t="s">
        <v>2088</v>
      </c>
      <c r="C2896" t="s">
        <v>200</v>
      </c>
      <c r="E2896">
        <v>33067</v>
      </c>
    </row>
    <row r="2897" spans="1:5" x14ac:dyDescent="0.2">
      <c r="A2897" t="s">
        <v>5</v>
      </c>
      <c r="B2897" t="s">
        <v>2691</v>
      </c>
      <c r="C2897" t="s">
        <v>6</v>
      </c>
      <c r="E2897">
        <v>2720</v>
      </c>
    </row>
    <row r="2898" spans="1:5" x14ac:dyDescent="0.2">
      <c r="A2898" t="s">
        <v>5</v>
      </c>
      <c r="B2898" t="s">
        <v>2692</v>
      </c>
      <c r="C2898" t="s">
        <v>6</v>
      </c>
      <c r="E2898">
        <v>3452</v>
      </c>
    </row>
    <row r="2899" spans="1:5" x14ac:dyDescent="0.2">
      <c r="A2899" t="s">
        <v>5</v>
      </c>
      <c r="B2899" t="s">
        <v>2693</v>
      </c>
      <c r="C2899" t="s">
        <v>6</v>
      </c>
      <c r="E2899">
        <v>7046</v>
      </c>
    </row>
    <row r="2900" spans="1:5" x14ac:dyDescent="0.2">
      <c r="A2900" t="s">
        <v>5</v>
      </c>
      <c r="B2900" t="s">
        <v>2694</v>
      </c>
      <c r="C2900" t="s">
        <v>6</v>
      </c>
      <c r="E2900">
        <v>5366</v>
      </c>
    </row>
    <row r="2901" spans="1:5" x14ac:dyDescent="0.2">
      <c r="A2901" t="s">
        <v>5</v>
      </c>
      <c r="B2901" t="s">
        <v>1089</v>
      </c>
      <c r="C2901" t="s">
        <v>6</v>
      </c>
      <c r="E2901">
        <v>2024</v>
      </c>
    </row>
    <row r="2902" spans="1:5" x14ac:dyDescent="0.2">
      <c r="A2902" t="s">
        <v>5</v>
      </c>
      <c r="B2902" t="s">
        <v>510</v>
      </c>
      <c r="C2902" t="s">
        <v>6</v>
      </c>
      <c r="E2902">
        <v>10330</v>
      </c>
    </row>
    <row r="2903" spans="1:5" x14ac:dyDescent="0.2">
      <c r="A2903" t="s">
        <v>5</v>
      </c>
      <c r="B2903" t="s">
        <v>516</v>
      </c>
      <c r="C2903" t="s">
        <v>6</v>
      </c>
      <c r="E2903">
        <v>1334</v>
      </c>
    </row>
    <row r="2904" spans="1:5" x14ac:dyDescent="0.2">
      <c r="A2904" t="s">
        <v>5</v>
      </c>
      <c r="B2904" t="s">
        <v>2695</v>
      </c>
      <c r="C2904" t="s">
        <v>6</v>
      </c>
      <c r="E2904">
        <v>9241</v>
      </c>
    </row>
    <row r="2905" spans="1:5" x14ac:dyDescent="0.2">
      <c r="A2905" t="s">
        <v>5</v>
      </c>
      <c r="B2905" t="s">
        <v>132</v>
      </c>
      <c r="C2905" t="s">
        <v>6</v>
      </c>
      <c r="E2905">
        <v>3610</v>
      </c>
    </row>
    <row r="2906" spans="1:5" x14ac:dyDescent="0.2">
      <c r="A2906" t="s">
        <v>5</v>
      </c>
      <c r="B2906" t="s">
        <v>2696</v>
      </c>
      <c r="C2906" t="s">
        <v>6</v>
      </c>
      <c r="E2906">
        <v>4215</v>
      </c>
    </row>
    <row r="2907" spans="1:5" x14ac:dyDescent="0.2">
      <c r="A2907" t="s">
        <v>5</v>
      </c>
      <c r="B2907" t="s">
        <v>2697</v>
      </c>
      <c r="C2907" t="s">
        <v>6</v>
      </c>
      <c r="E2907">
        <v>5596</v>
      </c>
    </row>
    <row r="2908" spans="1:5" x14ac:dyDescent="0.2">
      <c r="A2908" t="s">
        <v>5</v>
      </c>
      <c r="B2908" t="s">
        <v>2565</v>
      </c>
      <c r="C2908" t="s">
        <v>6</v>
      </c>
      <c r="E2908">
        <v>4320</v>
      </c>
    </row>
    <row r="2909" spans="1:5" x14ac:dyDescent="0.2">
      <c r="A2909" t="s">
        <v>5</v>
      </c>
      <c r="B2909" t="s">
        <v>2649</v>
      </c>
      <c r="C2909" t="s">
        <v>6</v>
      </c>
      <c r="E2909">
        <v>5586</v>
      </c>
    </row>
    <row r="2910" spans="1:5" x14ac:dyDescent="0.2">
      <c r="A2910" t="s">
        <v>5</v>
      </c>
      <c r="B2910" t="s">
        <v>76</v>
      </c>
      <c r="C2910" t="s">
        <v>6</v>
      </c>
      <c r="E2910">
        <v>3023</v>
      </c>
    </row>
    <row r="2911" spans="1:5" x14ac:dyDescent="0.2">
      <c r="A2911" t="s">
        <v>5</v>
      </c>
      <c r="B2911" t="s">
        <v>2698</v>
      </c>
      <c r="C2911" t="s">
        <v>6</v>
      </c>
      <c r="E2911">
        <v>6839</v>
      </c>
    </row>
    <row r="2912" spans="1:5" x14ac:dyDescent="0.2">
      <c r="A2912" t="s">
        <v>5</v>
      </c>
      <c r="B2912" t="s">
        <v>2699</v>
      </c>
      <c r="C2912" t="s">
        <v>6</v>
      </c>
      <c r="E2912">
        <v>2386</v>
      </c>
    </row>
    <row r="2913" spans="1:5" x14ac:dyDescent="0.2">
      <c r="A2913" t="s">
        <v>5</v>
      </c>
      <c r="B2913" t="s">
        <v>73</v>
      </c>
      <c r="C2913" t="s">
        <v>6</v>
      </c>
      <c r="E2913">
        <v>7281</v>
      </c>
    </row>
    <row r="2914" spans="1:5" x14ac:dyDescent="0.2">
      <c r="A2914" t="s">
        <v>5</v>
      </c>
      <c r="B2914" t="s">
        <v>2700</v>
      </c>
      <c r="C2914" t="s">
        <v>6</v>
      </c>
      <c r="E2914">
        <v>4242</v>
      </c>
    </row>
    <row r="2915" spans="1:5" x14ac:dyDescent="0.2">
      <c r="A2915" t="s">
        <v>5</v>
      </c>
      <c r="B2915" t="s">
        <v>2701</v>
      </c>
      <c r="C2915" t="s">
        <v>6</v>
      </c>
      <c r="E2915">
        <v>1894</v>
      </c>
    </row>
    <row r="2916" spans="1:5" x14ac:dyDescent="0.2">
      <c r="A2916" t="s">
        <v>5</v>
      </c>
      <c r="B2916" t="s">
        <v>2702</v>
      </c>
      <c r="C2916" t="s">
        <v>6</v>
      </c>
      <c r="E2916">
        <v>5961</v>
      </c>
    </row>
    <row r="2917" spans="1:5" x14ac:dyDescent="0.2">
      <c r="A2917" t="s">
        <v>5</v>
      </c>
      <c r="B2917" t="s">
        <v>2703</v>
      </c>
      <c r="C2917" t="s">
        <v>6</v>
      </c>
      <c r="E2917">
        <v>3391</v>
      </c>
    </row>
    <row r="2918" spans="1:5" x14ac:dyDescent="0.2">
      <c r="A2918" t="s">
        <v>5</v>
      </c>
      <c r="B2918" t="s">
        <v>2591</v>
      </c>
      <c r="C2918" t="s">
        <v>6</v>
      </c>
      <c r="E2918">
        <v>1262</v>
      </c>
    </row>
    <row r="2919" spans="1:5" x14ac:dyDescent="0.2">
      <c r="A2919" t="s">
        <v>5</v>
      </c>
      <c r="B2919" t="s">
        <v>354</v>
      </c>
      <c r="C2919" t="s">
        <v>6</v>
      </c>
      <c r="E2919">
        <v>7145</v>
      </c>
    </row>
    <row r="2920" spans="1:5" x14ac:dyDescent="0.2">
      <c r="A2920" t="s">
        <v>5</v>
      </c>
      <c r="B2920" t="s">
        <v>2607</v>
      </c>
      <c r="C2920" t="s">
        <v>6</v>
      </c>
      <c r="E2920">
        <v>1391</v>
      </c>
    </row>
    <row r="2921" spans="1:5" x14ac:dyDescent="0.2">
      <c r="A2921" t="s">
        <v>5</v>
      </c>
      <c r="B2921" t="s">
        <v>93</v>
      </c>
      <c r="C2921" t="s">
        <v>6</v>
      </c>
      <c r="E2921">
        <v>3216</v>
      </c>
    </row>
    <row r="2922" spans="1:5" x14ac:dyDescent="0.2">
      <c r="A2922" t="s">
        <v>5</v>
      </c>
      <c r="B2922" t="s">
        <v>2704</v>
      </c>
      <c r="C2922" t="s">
        <v>6</v>
      </c>
      <c r="E2922">
        <v>2066</v>
      </c>
    </row>
    <row r="2923" spans="1:5" x14ac:dyDescent="0.2">
      <c r="A2923" t="s">
        <v>5</v>
      </c>
      <c r="B2923" t="s">
        <v>16</v>
      </c>
      <c r="C2923" t="s">
        <v>6</v>
      </c>
      <c r="E2923">
        <v>1001</v>
      </c>
    </row>
    <row r="2924" spans="1:5" x14ac:dyDescent="0.2">
      <c r="A2924" t="s">
        <v>5</v>
      </c>
      <c r="B2924" t="s">
        <v>2705</v>
      </c>
      <c r="C2924" t="s">
        <v>6</v>
      </c>
      <c r="E2924">
        <v>5065</v>
      </c>
    </row>
    <row r="2925" spans="1:5" x14ac:dyDescent="0.2">
      <c r="A2925" t="s">
        <v>5</v>
      </c>
      <c r="B2925" t="s">
        <v>505</v>
      </c>
      <c r="C2925" t="s">
        <v>6</v>
      </c>
      <c r="E2925">
        <v>12055</v>
      </c>
    </row>
    <row r="2926" spans="1:5" x14ac:dyDescent="0.2">
      <c r="A2926" t="s">
        <v>5</v>
      </c>
      <c r="B2926" t="s">
        <v>2706</v>
      </c>
      <c r="C2926" t="s">
        <v>6</v>
      </c>
      <c r="E2926">
        <v>3892</v>
      </c>
    </row>
    <row r="2927" spans="1:5" x14ac:dyDescent="0.2">
      <c r="A2927" t="s">
        <v>5</v>
      </c>
      <c r="B2927" t="s">
        <v>1297</v>
      </c>
      <c r="C2927" t="s">
        <v>6</v>
      </c>
      <c r="E2927">
        <v>2457</v>
      </c>
    </row>
    <row r="2928" spans="1:5" x14ac:dyDescent="0.2">
      <c r="A2928" t="s">
        <v>5</v>
      </c>
      <c r="B2928" t="s">
        <v>65</v>
      </c>
      <c r="C2928" t="s">
        <v>6</v>
      </c>
      <c r="E2928">
        <v>4763</v>
      </c>
    </row>
    <row r="2929" spans="1:5" x14ac:dyDescent="0.2">
      <c r="A2929" t="s">
        <v>5</v>
      </c>
      <c r="B2929" t="s">
        <v>2707</v>
      </c>
      <c r="C2929" t="s">
        <v>6</v>
      </c>
      <c r="E2929">
        <v>2081</v>
      </c>
    </row>
    <row r="2930" spans="1:5" x14ac:dyDescent="0.2">
      <c r="A2930" t="s">
        <v>5</v>
      </c>
      <c r="B2930" t="s">
        <v>2708</v>
      </c>
      <c r="C2930" t="s">
        <v>6</v>
      </c>
      <c r="E2930">
        <v>2333</v>
      </c>
    </row>
    <row r="2931" spans="1:5" x14ac:dyDescent="0.2">
      <c r="A2931" t="s">
        <v>5</v>
      </c>
      <c r="B2931" t="s">
        <v>2709</v>
      </c>
      <c r="C2931" t="s">
        <v>6</v>
      </c>
      <c r="E2931">
        <v>6404</v>
      </c>
    </row>
    <row r="2932" spans="1:5" x14ac:dyDescent="0.2">
      <c r="A2932" t="s">
        <v>5</v>
      </c>
      <c r="B2932" t="s">
        <v>2710</v>
      </c>
      <c r="C2932" t="s">
        <v>6</v>
      </c>
      <c r="E2932">
        <v>14118</v>
      </c>
    </row>
    <row r="2933" spans="1:5" x14ac:dyDescent="0.2">
      <c r="A2933" t="s">
        <v>5</v>
      </c>
      <c r="B2933" t="s">
        <v>2581</v>
      </c>
      <c r="C2933" t="s">
        <v>6</v>
      </c>
      <c r="E2933">
        <v>3037</v>
      </c>
    </row>
    <row r="2934" spans="1:5" x14ac:dyDescent="0.2">
      <c r="A2934" t="s">
        <v>5</v>
      </c>
      <c r="B2934" t="s">
        <v>99</v>
      </c>
      <c r="C2934" t="s">
        <v>6</v>
      </c>
      <c r="E2934">
        <v>2394</v>
      </c>
    </row>
    <row r="2935" spans="1:5" x14ac:dyDescent="0.2">
      <c r="A2935" t="s">
        <v>5</v>
      </c>
      <c r="B2935" t="s">
        <v>2711</v>
      </c>
      <c r="C2935" t="s">
        <v>6</v>
      </c>
      <c r="E2935">
        <v>10251</v>
      </c>
    </row>
    <row r="2936" spans="1:5" x14ac:dyDescent="0.2">
      <c r="A2936" t="s">
        <v>5</v>
      </c>
      <c r="B2936" t="s">
        <v>2712</v>
      </c>
      <c r="C2936" t="s">
        <v>6</v>
      </c>
      <c r="E2936">
        <v>2324</v>
      </c>
    </row>
    <row r="2937" spans="1:5" x14ac:dyDescent="0.2">
      <c r="A2937" t="s">
        <v>5</v>
      </c>
      <c r="B2937" t="s">
        <v>2713</v>
      </c>
      <c r="C2937" t="s">
        <v>6</v>
      </c>
      <c r="E2937">
        <v>6610</v>
      </c>
    </row>
    <row r="2938" spans="1:5" x14ac:dyDescent="0.2">
      <c r="A2938" t="s">
        <v>5</v>
      </c>
      <c r="B2938" t="s">
        <v>2428</v>
      </c>
      <c r="C2938" t="s">
        <v>6</v>
      </c>
      <c r="E2938">
        <v>9982</v>
      </c>
    </row>
    <row r="2939" spans="1:5" x14ac:dyDescent="0.2">
      <c r="A2939" t="s">
        <v>5</v>
      </c>
      <c r="B2939" t="s">
        <v>2714</v>
      </c>
      <c r="C2939" t="s">
        <v>6</v>
      </c>
      <c r="E2939">
        <v>5498</v>
      </c>
    </row>
    <row r="2940" spans="1:5" x14ac:dyDescent="0.2">
      <c r="A2940" t="s">
        <v>5</v>
      </c>
      <c r="B2940" t="s">
        <v>2153</v>
      </c>
      <c r="C2940" t="s">
        <v>6</v>
      </c>
      <c r="E2940">
        <v>5524</v>
      </c>
    </row>
    <row r="2941" spans="1:5" x14ac:dyDescent="0.2">
      <c r="A2941" t="s">
        <v>5</v>
      </c>
      <c r="B2941" t="s">
        <v>2715</v>
      </c>
      <c r="C2941" t="s">
        <v>6</v>
      </c>
      <c r="E2941">
        <v>2834</v>
      </c>
    </row>
    <row r="2942" spans="1:5" x14ac:dyDescent="0.2">
      <c r="A2942" t="s">
        <v>5</v>
      </c>
      <c r="B2942" t="s">
        <v>455</v>
      </c>
      <c r="C2942" t="s">
        <v>156</v>
      </c>
      <c r="E2942">
        <v>16290</v>
      </c>
    </row>
    <row r="2943" spans="1:5" x14ac:dyDescent="0.2">
      <c r="A2943" t="s">
        <v>5</v>
      </c>
      <c r="B2943" t="s">
        <v>2716</v>
      </c>
      <c r="C2943" t="s">
        <v>156</v>
      </c>
      <c r="E2943">
        <v>12841</v>
      </c>
    </row>
    <row r="2944" spans="1:5" x14ac:dyDescent="0.2">
      <c r="A2944" t="s">
        <v>5</v>
      </c>
      <c r="B2944" t="s">
        <v>163</v>
      </c>
      <c r="C2944" t="s">
        <v>156</v>
      </c>
      <c r="E2944">
        <v>28513</v>
      </c>
    </row>
    <row r="2945" spans="1:5" x14ac:dyDescent="0.2">
      <c r="A2945" t="s">
        <v>5</v>
      </c>
      <c r="B2945" t="s">
        <v>2065</v>
      </c>
      <c r="C2945" t="s">
        <v>156</v>
      </c>
      <c r="E2945">
        <v>31560</v>
      </c>
    </row>
    <row r="2946" spans="1:5" x14ac:dyDescent="0.2">
      <c r="A2946" t="s">
        <v>5</v>
      </c>
      <c r="B2946" t="s">
        <v>476</v>
      </c>
      <c r="C2946" t="s">
        <v>156</v>
      </c>
      <c r="E2946">
        <v>7774</v>
      </c>
    </row>
    <row r="2947" spans="1:5" x14ac:dyDescent="0.2">
      <c r="A2947" t="s">
        <v>5</v>
      </c>
      <c r="B2947" t="s">
        <v>214</v>
      </c>
      <c r="C2947" t="s">
        <v>156</v>
      </c>
      <c r="E2947">
        <v>11661</v>
      </c>
    </row>
    <row r="2948" spans="1:5" x14ac:dyDescent="0.2">
      <c r="A2948" t="s">
        <v>5</v>
      </c>
      <c r="B2948" t="s">
        <v>169</v>
      </c>
      <c r="C2948" t="s">
        <v>156</v>
      </c>
      <c r="E2948">
        <v>19164</v>
      </c>
    </row>
    <row r="2949" spans="1:5" x14ac:dyDescent="0.2">
      <c r="A2949" t="s">
        <v>5</v>
      </c>
      <c r="B2949" t="s">
        <v>2717</v>
      </c>
      <c r="C2949" t="s">
        <v>156</v>
      </c>
      <c r="E2949">
        <v>17909</v>
      </c>
    </row>
    <row r="2950" spans="1:5" x14ac:dyDescent="0.2">
      <c r="A2950" t="s">
        <v>5</v>
      </c>
      <c r="B2950" t="s">
        <v>2358</v>
      </c>
      <c r="C2950" t="s">
        <v>156</v>
      </c>
      <c r="E2950">
        <v>49457</v>
      </c>
    </row>
    <row r="2951" spans="1:5" x14ac:dyDescent="0.2">
      <c r="A2951" t="s">
        <v>5</v>
      </c>
      <c r="B2951" t="s">
        <v>326</v>
      </c>
      <c r="C2951" t="s">
        <v>156</v>
      </c>
      <c r="E2951">
        <v>28746</v>
      </c>
    </row>
    <row r="2952" spans="1:5" x14ac:dyDescent="0.2">
      <c r="A2952" t="s">
        <v>5</v>
      </c>
      <c r="B2952" t="s">
        <v>502</v>
      </c>
      <c r="C2952" t="s">
        <v>156</v>
      </c>
      <c r="E2952">
        <v>13498</v>
      </c>
    </row>
    <row r="2953" spans="1:5" x14ac:dyDescent="0.2">
      <c r="A2953" t="s">
        <v>5</v>
      </c>
      <c r="B2953" t="s">
        <v>799</v>
      </c>
      <c r="C2953" t="s">
        <v>156</v>
      </c>
      <c r="E2953">
        <v>6679</v>
      </c>
    </row>
    <row r="2954" spans="1:5" x14ac:dyDescent="0.2">
      <c r="A2954" t="s">
        <v>5</v>
      </c>
      <c r="B2954" t="s">
        <v>2718</v>
      </c>
      <c r="C2954" t="s">
        <v>156</v>
      </c>
      <c r="E2954">
        <v>26306</v>
      </c>
    </row>
    <row r="2955" spans="1:5" x14ac:dyDescent="0.2">
      <c r="A2955" t="s">
        <v>5</v>
      </c>
      <c r="B2955" t="s">
        <v>263</v>
      </c>
      <c r="C2955" t="s">
        <v>156</v>
      </c>
      <c r="E2955">
        <v>26034</v>
      </c>
    </row>
    <row r="2956" spans="1:5" x14ac:dyDescent="0.2">
      <c r="A2956" t="s">
        <v>5</v>
      </c>
      <c r="B2956" t="s">
        <v>139</v>
      </c>
      <c r="C2956" t="s">
        <v>156</v>
      </c>
      <c r="E2956">
        <v>18224</v>
      </c>
    </row>
    <row r="2957" spans="1:5" x14ac:dyDescent="0.2">
      <c r="A2957" t="s">
        <v>5</v>
      </c>
      <c r="B2957" t="s">
        <v>140</v>
      </c>
      <c r="C2957" t="s">
        <v>156</v>
      </c>
      <c r="E2957">
        <v>28048</v>
      </c>
    </row>
    <row r="2958" spans="1:5" x14ac:dyDescent="0.2">
      <c r="A2958" t="s">
        <v>5</v>
      </c>
      <c r="B2958" t="s">
        <v>686</v>
      </c>
      <c r="C2958" t="s">
        <v>156</v>
      </c>
      <c r="E2958">
        <v>8292</v>
      </c>
    </row>
    <row r="2959" spans="1:5" x14ac:dyDescent="0.2">
      <c r="A2959" t="s">
        <v>5</v>
      </c>
      <c r="B2959" t="s">
        <v>2502</v>
      </c>
      <c r="C2959" t="s">
        <v>156</v>
      </c>
      <c r="E2959">
        <v>18243</v>
      </c>
    </row>
    <row r="2960" spans="1:5" x14ac:dyDescent="0.2">
      <c r="A2960" t="s">
        <v>5</v>
      </c>
      <c r="B2960" t="s">
        <v>627</v>
      </c>
      <c r="C2960" t="s">
        <v>156</v>
      </c>
      <c r="E2960">
        <v>17977</v>
      </c>
    </row>
    <row r="2961" spans="1:5" x14ac:dyDescent="0.2">
      <c r="A2961" t="s">
        <v>5</v>
      </c>
      <c r="B2961" t="s">
        <v>505</v>
      </c>
      <c r="C2961" t="s">
        <v>156</v>
      </c>
      <c r="E2961">
        <v>7731</v>
      </c>
    </row>
    <row r="2962" spans="1:5" x14ac:dyDescent="0.2">
      <c r="A2962" t="s">
        <v>5</v>
      </c>
      <c r="B2962" t="s">
        <v>809</v>
      </c>
      <c r="C2962" t="s">
        <v>156</v>
      </c>
      <c r="E2962">
        <v>27795</v>
      </c>
    </row>
    <row r="2963" spans="1:5" x14ac:dyDescent="0.2">
      <c r="A2963" t="s">
        <v>5</v>
      </c>
      <c r="B2963" t="s">
        <v>462</v>
      </c>
      <c r="C2963" t="s">
        <v>156</v>
      </c>
      <c r="E2963">
        <v>11961</v>
      </c>
    </row>
    <row r="2964" spans="1:5" x14ac:dyDescent="0.2">
      <c r="A2964" t="s">
        <v>5</v>
      </c>
      <c r="B2964" t="s">
        <v>197</v>
      </c>
      <c r="C2964" t="s">
        <v>156</v>
      </c>
      <c r="E2964">
        <v>33633</v>
      </c>
    </row>
    <row r="2965" spans="1:5" x14ac:dyDescent="0.2">
      <c r="A2965" t="s">
        <v>5</v>
      </c>
      <c r="B2965" t="s">
        <v>2719</v>
      </c>
      <c r="C2965" t="s">
        <v>156</v>
      </c>
      <c r="E2965">
        <v>26140</v>
      </c>
    </row>
    <row r="2966" spans="1:5" x14ac:dyDescent="0.2">
      <c r="A2966" t="s">
        <v>5</v>
      </c>
      <c r="B2966" t="s">
        <v>2641</v>
      </c>
      <c r="C2966" t="s">
        <v>156</v>
      </c>
      <c r="E2966">
        <v>11649</v>
      </c>
    </row>
    <row r="2967" spans="1:5" x14ac:dyDescent="0.2">
      <c r="A2967" t="s">
        <v>5</v>
      </c>
      <c r="B2967" t="s">
        <v>333</v>
      </c>
      <c r="C2967" t="s">
        <v>156</v>
      </c>
      <c r="E2967">
        <v>45265</v>
      </c>
    </row>
    <row r="2968" spans="1:5" x14ac:dyDescent="0.2">
      <c r="A2968" t="s">
        <v>5</v>
      </c>
      <c r="B2968" t="s">
        <v>580</v>
      </c>
      <c r="C2968" t="s">
        <v>156</v>
      </c>
      <c r="E2968">
        <v>7869</v>
      </c>
    </row>
    <row r="2969" spans="1:5" x14ac:dyDescent="0.2">
      <c r="A2969" t="s">
        <v>5</v>
      </c>
      <c r="B2969" t="s">
        <v>2720</v>
      </c>
      <c r="C2969" t="s">
        <v>156</v>
      </c>
      <c r="E2969">
        <v>5090</v>
      </c>
    </row>
    <row r="2970" spans="1:5" x14ac:dyDescent="0.2">
      <c r="A2970" t="s">
        <v>5</v>
      </c>
      <c r="B2970" t="s">
        <v>647</v>
      </c>
      <c r="C2970" t="s">
        <v>156</v>
      </c>
      <c r="E2970">
        <v>22015</v>
      </c>
    </row>
    <row r="2971" spans="1:5" x14ac:dyDescent="0.2">
      <c r="A2971" t="s">
        <v>5</v>
      </c>
      <c r="B2971" t="s">
        <v>2331</v>
      </c>
      <c r="C2971" t="s">
        <v>156</v>
      </c>
      <c r="E2971">
        <v>13362</v>
      </c>
    </row>
    <row r="2972" spans="1:5" x14ac:dyDescent="0.2">
      <c r="A2972" t="s">
        <v>5</v>
      </c>
      <c r="B2972" t="s">
        <v>1077</v>
      </c>
      <c r="C2972" t="s">
        <v>156</v>
      </c>
      <c r="E2972">
        <v>5583</v>
      </c>
    </row>
    <row r="2973" spans="1:5" x14ac:dyDescent="0.2">
      <c r="A2973" t="s">
        <v>5</v>
      </c>
      <c r="B2973" t="s">
        <v>680</v>
      </c>
      <c r="C2973" t="s">
        <v>156</v>
      </c>
      <c r="E2973">
        <v>16939</v>
      </c>
    </row>
    <row r="2974" spans="1:5" x14ac:dyDescent="0.2">
      <c r="A2974" t="s">
        <v>5</v>
      </c>
      <c r="B2974" t="s">
        <v>1848</v>
      </c>
      <c r="C2974" t="s">
        <v>156</v>
      </c>
      <c r="E2974">
        <v>26244</v>
      </c>
    </row>
    <row r="2975" spans="1:5" x14ac:dyDescent="0.2">
      <c r="A2975" t="s">
        <v>5</v>
      </c>
      <c r="B2975" t="s">
        <v>2721</v>
      </c>
      <c r="C2975" t="s">
        <v>13</v>
      </c>
      <c r="E2975">
        <v>7114</v>
      </c>
    </row>
    <row r="2976" spans="1:5" x14ac:dyDescent="0.2">
      <c r="A2976" t="s">
        <v>5</v>
      </c>
      <c r="B2976" t="s">
        <v>2722</v>
      </c>
      <c r="C2976" t="s">
        <v>13</v>
      </c>
      <c r="E2976">
        <v>3614</v>
      </c>
    </row>
    <row r="2977" spans="1:5" x14ac:dyDescent="0.2">
      <c r="A2977" t="s">
        <v>5</v>
      </c>
      <c r="B2977" t="s">
        <v>2723</v>
      </c>
      <c r="C2977" t="s">
        <v>13</v>
      </c>
      <c r="E2977">
        <v>10723</v>
      </c>
    </row>
    <row r="2978" spans="1:5" x14ac:dyDescent="0.2">
      <c r="A2978" t="s">
        <v>5</v>
      </c>
      <c r="B2978" t="s">
        <v>2724</v>
      </c>
      <c r="C2978" t="s">
        <v>13</v>
      </c>
      <c r="E2978">
        <v>637</v>
      </c>
    </row>
    <row r="2979" spans="1:5" x14ac:dyDescent="0.2">
      <c r="A2979" t="s">
        <v>5</v>
      </c>
      <c r="B2979" t="s">
        <v>2725</v>
      </c>
      <c r="C2979" t="s">
        <v>13</v>
      </c>
      <c r="E2979">
        <v>17855</v>
      </c>
    </row>
    <row r="2980" spans="1:5" x14ac:dyDescent="0.2">
      <c r="A2980" t="s">
        <v>5</v>
      </c>
      <c r="B2980" t="s">
        <v>2726</v>
      </c>
      <c r="C2980" t="s">
        <v>13</v>
      </c>
      <c r="E2980">
        <v>9286</v>
      </c>
    </row>
    <row r="2981" spans="1:5" x14ac:dyDescent="0.2">
      <c r="A2981" t="s">
        <v>5</v>
      </c>
      <c r="B2981" t="s">
        <v>2727</v>
      </c>
      <c r="C2981" t="s">
        <v>13</v>
      </c>
      <c r="E2981">
        <v>1537</v>
      </c>
    </row>
    <row r="2982" spans="1:5" x14ac:dyDescent="0.2">
      <c r="A2982" t="s">
        <v>5</v>
      </c>
      <c r="B2982" t="s">
        <v>2051</v>
      </c>
      <c r="C2982" t="s">
        <v>13</v>
      </c>
      <c r="E2982">
        <v>7237</v>
      </c>
    </row>
    <row r="2983" spans="1:5" x14ac:dyDescent="0.2">
      <c r="A2983" t="s">
        <v>5</v>
      </c>
      <c r="B2983" t="s">
        <v>2728</v>
      </c>
      <c r="C2983" t="s">
        <v>13</v>
      </c>
      <c r="E2983">
        <v>43823</v>
      </c>
    </row>
    <row r="2984" spans="1:5" x14ac:dyDescent="0.2">
      <c r="A2984" t="s">
        <v>5</v>
      </c>
      <c r="B2984" t="s">
        <v>2729</v>
      </c>
      <c r="C2984" t="s">
        <v>13</v>
      </c>
      <c r="E2984">
        <v>12413</v>
      </c>
    </row>
    <row r="2985" spans="1:5" x14ac:dyDescent="0.2">
      <c r="A2985" t="s">
        <v>5</v>
      </c>
      <c r="B2985" t="s">
        <v>373</v>
      </c>
      <c r="C2985" t="s">
        <v>13</v>
      </c>
      <c r="E2985">
        <v>30331</v>
      </c>
    </row>
    <row r="2986" spans="1:5" x14ac:dyDescent="0.2">
      <c r="A2986" t="s">
        <v>5</v>
      </c>
      <c r="B2986" t="s">
        <v>2730</v>
      </c>
      <c r="C2986" t="s">
        <v>13</v>
      </c>
      <c r="E2986">
        <v>8030</v>
      </c>
    </row>
    <row r="2987" spans="1:5" x14ac:dyDescent="0.2">
      <c r="A2987" t="s">
        <v>5</v>
      </c>
      <c r="B2987" t="s">
        <v>2731</v>
      </c>
      <c r="C2987" t="s">
        <v>13</v>
      </c>
      <c r="E2987">
        <v>7095</v>
      </c>
    </row>
    <row r="2988" spans="1:5" x14ac:dyDescent="0.2">
      <c r="A2988" t="s">
        <v>5</v>
      </c>
      <c r="B2988" t="s">
        <v>2732</v>
      </c>
      <c r="C2988" t="s">
        <v>13</v>
      </c>
      <c r="E2988">
        <v>3016</v>
      </c>
    </row>
    <row r="2989" spans="1:5" x14ac:dyDescent="0.2">
      <c r="A2989" t="s">
        <v>5</v>
      </c>
      <c r="B2989" t="s">
        <v>2733</v>
      </c>
      <c r="C2989" t="s">
        <v>13</v>
      </c>
      <c r="E2989">
        <v>3210</v>
      </c>
    </row>
    <row r="2990" spans="1:5" x14ac:dyDescent="0.2">
      <c r="A2990" t="s">
        <v>5</v>
      </c>
      <c r="B2990" t="s">
        <v>2734</v>
      </c>
      <c r="C2990" t="s">
        <v>13</v>
      </c>
      <c r="E2990">
        <v>8543</v>
      </c>
    </row>
    <row r="2991" spans="1:5" x14ac:dyDescent="0.2">
      <c r="A2991" t="s">
        <v>5</v>
      </c>
      <c r="B2991" t="s">
        <v>2735</v>
      </c>
      <c r="C2991" t="s">
        <v>13</v>
      </c>
      <c r="E2991">
        <v>3099</v>
      </c>
    </row>
    <row r="2992" spans="1:5" x14ac:dyDescent="0.2">
      <c r="A2992" t="s">
        <v>5</v>
      </c>
      <c r="B2992" t="s">
        <v>362</v>
      </c>
      <c r="C2992" t="s">
        <v>13</v>
      </c>
      <c r="E2992">
        <v>20752</v>
      </c>
    </row>
    <row r="2993" spans="1:5" x14ac:dyDescent="0.2">
      <c r="A2993" t="s">
        <v>5</v>
      </c>
      <c r="B2993" t="s">
        <v>1167</v>
      </c>
      <c r="C2993" t="s">
        <v>13</v>
      </c>
      <c r="E2993">
        <v>13623</v>
      </c>
    </row>
    <row r="2994" spans="1:5" x14ac:dyDescent="0.2">
      <c r="A2994" t="s">
        <v>5</v>
      </c>
      <c r="B2994" t="s">
        <v>2736</v>
      </c>
      <c r="C2994" t="s">
        <v>13</v>
      </c>
      <c r="E2994">
        <v>4043</v>
      </c>
    </row>
    <row r="2995" spans="1:5" x14ac:dyDescent="0.2">
      <c r="A2995" t="s">
        <v>5</v>
      </c>
      <c r="B2995" t="s">
        <v>2737</v>
      </c>
      <c r="C2995" t="s">
        <v>13</v>
      </c>
      <c r="E2995">
        <v>1452</v>
      </c>
    </row>
    <row r="2996" spans="1:5" x14ac:dyDescent="0.2">
      <c r="A2996" t="s">
        <v>5</v>
      </c>
      <c r="B2996" t="s">
        <v>2738</v>
      </c>
      <c r="C2996" t="s">
        <v>13</v>
      </c>
      <c r="E2996">
        <v>4773</v>
      </c>
    </row>
    <row r="2997" spans="1:5" x14ac:dyDescent="0.2">
      <c r="A2997" t="s">
        <v>5</v>
      </c>
      <c r="B2997" t="s">
        <v>1034</v>
      </c>
      <c r="C2997" t="s">
        <v>13</v>
      </c>
      <c r="E2997">
        <v>3807</v>
      </c>
    </row>
    <row r="2998" spans="1:5" x14ac:dyDescent="0.2">
      <c r="A2998" t="s">
        <v>5</v>
      </c>
      <c r="B2998" t="s">
        <v>2739</v>
      </c>
      <c r="C2998" t="s">
        <v>13</v>
      </c>
      <c r="E2998">
        <v>2277</v>
      </c>
    </row>
    <row r="2999" spans="1:5" x14ac:dyDescent="0.2">
      <c r="A2999" t="s">
        <v>5</v>
      </c>
      <c r="B2999" t="s">
        <v>2740</v>
      </c>
      <c r="C2999" t="s">
        <v>13</v>
      </c>
      <c r="E2999">
        <v>7057</v>
      </c>
    </row>
    <row r="3000" spans="1:5" x14ac:dyDescent="0.2">
      <c r="A3000" t="s">
        <v>5</v>
      </c>
      <c r="B3000" t="s">
        <v>761</v>
      </c>
      <c r="C3000" t="s">
        <v>13</v>
      </c>
      <c r="E3000">
        <v>5238</v>
      </c>
    </row>
    <row r="3001" spans="1:5" x14ac:dyDescent="0.2">
      <c r="A3001" t="s">
        <v>5</v>
      </c>
      <c r="B3001" t="s">
        <v>2741</v>
      </c>
      <c r="C3001" t="s">
        <v>13</v>
      </c>
      <c r="E3001">
        <v>20503</v>
      </c>
    </row>
    <row r="3002" spans="1:5" x14ac:dyDescent="0.2">
      <c r="A3002" t="s">
        <v>5</v>
      </c>
      <c r="B3002" t="s">
        <v>2742</v>
      </c>
      <c r="C3002" t="s">
        <v>13</v>
      </c>
      <c r="E3002">
        <v>2291</v>
      </c>
    </row>
    <row r="3003" spans="1:5" x14ac:dyDescent="0.2">
      <c r="A3003" t="s">
        <v>5</v>
      </c>
      <c r="B3003" t="s">
        <v>2743</v>
      </c>
      <c r="C3003" t="s">
        <v>13</v>
      </c>
      <c r="E3003">
        <v>10897</v>
      </c>
    </row>
    <row r="3004" spans="1:5" x14ac:dyDescent="0.2">
      <c r="A3004" t="s">
        <v>5</v>
      </c>
      <c r="B3004" t="s">
        <v>2744</v>
      </c>
      <c r="C3004" t="s">
        <v>13</v>
      </c>
      <c r="E3004">
        <v>3522</v>
      </c>
    </row>
    <row r="3005" spans="1:5" x14ac:dyDescent="0.2">
      <c r="A3005" t="s">
        <v>5</v>
      </c>
      <c r="B3005" t="s">
        <v>1038</v>
      </c>
      <c r="C3005" t="s">
        <v>13</v>
      </c>
      <c r="E3005">
        <v>11640</v>
      </c>
    </row>
    <row r="3006" spans="1:5" x14ac:dyDescent="0.2">
      <c r="A3006" t="s">
        <v>5</v>
      </c>
      <c r="B3006" t="s">
        <v>2745</v>
      </c>
      <c r="C3006" t="s">
        <v>13</v>
      </c>
      <c r="E3006">
        <v>18245</v>
      </c>
    </row>
    <row r="3007" spans="1:5" x14ac:dyDescent="0.2">
      <c r="A3007" t="s">
        <v>5</v>
      </c>
      <c r="B3007" t="s">
        <v>2352</v>
      </c>
      <c r="C3007" t="s">
        <v>13</v>
      </c>
      <c r="E3007">
        <v>1884</v>
      </c>
    </row>
    <row r="3008" spans="1:5" x14ac:dyDescent="0.2">
      <c r="A3008" t="s">
        <v>5</v>
      </c>
      <c r="B3008" t="s">
        <v>2319</v>
      </c>
      <c r="C3008" t="s">
        <v>13</v>
      </c>
      <c r="E3008">
        <v>33659</v>
      </c>
    </row>
    <row r="3009" spans="1:5" x14ac:dyDescent="0.2">
      <c r="A3009" t="s">
        <v>5</v>
      </c>
      <c r="B3009" t="s">
        <v>170</v>
      </c>
      <c r="C3009" t="s">
        <v>13</v>
      </c>
      <c r="E3009">
        <v>24821</v>
      </c>
    </row>
    <row r="3010" spans="1:5" x14ac:dyDescent="0.2">
      <c r="A3010" t="s">
        <v>5</v>
      </c>
      <c r="B3010" t="s">
        <v>2746</v>
      </c>
      <c r="C3010" t="s">
        <v>13</v>
      </c>
      <c r="E3010">
        <v>3856</v>
      </c>
    </row>
    <row r="3011" spans="1:5" x14ac:dyDescent="0.2">
      <c r="A3011" t="s">
        <v>5</v>
      </c>
      <c r="B3011" t="s">
        <v>324</v>
      </c>
      <c r="C3011" t="s">
        <v>13</v>
      </c>
      <c r="E3011">
        <v>6230</v>
      </c>
    </row>
    <row r="3012" spans="1:5" x14ac:dyDescent="0.2">
      <c r="A3012" t="s">
        <v>5</v>
      </c>
      <c r="B3012" t="s">
        <v>2747</v>
      </c>
      <c r="C3012" t="s">
        <v>13</v>
      </c>
      <c r="E3012">
        <v>1277</v>
      </c>
    </row>
    <row r="3013" spans="1:5" x14ac:dyDescent="0.2">
      <c r="A3013" t="s">
        <v>5</v>
      </c>
      <c r="B3013" t="s">
        <v>411</v>
      </c>
      <c r="C3013" t="s">
        <v>13</v>
      </c>
      <c r="E3013">
        <v>10660</v>
      </c>
    </row>
    <row r="3014" spans="1:5" x14ac:dyDescent="0.2">
      <c r="A3014" t="s">
        <v>5</v>
      </c>
      <c r="B3014" t="s">
        <v>2748</v>
      </c>
      <c r="C3014" t="s">
        <v>13</v>
      </c>
      <c r="E3014">
        <v>19646</v>
      </c>
    </row>
    <row r="3015" spans="1:5" x14ac:dyDescent="0.2">
      <c r="A3015" t="s">
        <v>5</v>
      </c>
      <c r="B3015" t="s">
        <v>2749</v>
      </c>
      <c r="C3015" t="s">
        <v>13</v>
      </c>
      <c r="E3015">
        <v>18065</v>
      </c>
    </row>
    <row r="3016" spans="1:5" x14ac:dyDescent="0.2">
      <c r="A3016" t="s">
        <v>5</v>
      </c>
      <c r="B3016" t="s">
        <v>2750</v>
      </c>
      <c r="C3016" t="s">
        <v>13</v>
      </c>
      <c r="E3016">
        <v>18921</v>
      </c>
    </row>
    <row r="3017" spans="1:5" x14ac:dyDescent="0.2">
      <c r="A3017" t="s">
        <v>5</v>
      </c>
      <c r="B3017" t="s">
        <v>2751</v>
      </c>
      <c r="C3017" t="s">
        <v>13</v>
      </c>
      <c r="E3017">
        <v>6317</v>
      </c>
    </row>
    <row r="3018" spans="1:5" x14ac:dyDescent="0.2">
      <c r="A3018" t="s">
        <v>5</v>
      </c>
      <c r="B3018" t="s">
        <v>2752</v>
      </c>
      <c r="C3018" t="s">
        <v>13</v>
      </c>
      <c r="E3018">
        <v>20312</v>
      </c>
    </row>
    <row r="3019" spans="1:5" x14ac:dyDescent="0.2">
      <c r="A3019" t="s">
        <v>5</v>
      </c>
      <c r="B3019" t="s">
        <v>2753</v>
      </c>
      <c r="C3019" t="s">
        <v>13</v>
      </c>
      <c r="E3019">
        <v>26859</v>
      </c>
    </row>
    <row r="3020" spans="1:5" x14ac:dyDescent="0.2">
      <c r="A3020" t="s">
        <v>5</v>
      </c>
      <c r="B3020" t="s">
        <v>853</v>
      </c>
      <c r="C3020" t="s">
        <v>13</v>
      </c>
      <c r="E3020">
        <v>3239</v>
      </c>
    </row>
    <row r="3021" spans="1:5" x14ac:dyDescent="0.2">
      <c r="A3021" t="s">
        <v>5</v>
      </c>
      <c r="B3021" t="s">
        <v>496</v>
      </c>
      <c r="C3021" t="s">
        <v>13</v>
      </c>
      <c r="E3021">
        <v>8310</v>
      </c>
    </row>
    <row r="3022" spans="1:5" x14ac:dyDescent="0.2">
      <c r="A3022" t="s">
        <v>5</v>
      </c>
      <c r="B3022" t="s">
        <v>2754</v>
      </c>
      <c r="C3022" t="s">
        <v>13</v>
      </c>
      <c r="E3022">
        <v>5555</v>
      </c>
    </row>
    <row r="3023" spans="1:5" x14ac:dyDescent="0.2">
      <c r="A3023" t="s">
        <v>5</v>
      </c>
      <c r="B3023" t="s">
        <v>2718</v>
      </c>
      <c r="C3023" t="s">
        <v>13</v>
      </c>
      <c r="E3023">
        <v>4016</v>
      </c>
    </row>
    <row r="3024" spans="1:5" x14ac:dyDescent="0.2">
      <c r="A3024" t="s">
        <v>5</v>
      </c>
      <c r="B3024" t="s">
        <v>2755</v>
      </c>
      <c r="C3024" t="s">
        <v>13</v>
      </c>
      <c r="E3024">
        <v>6100</v>
      </c>
    </row>
    <row r="3025" spans="1:5" x14ac:dyDescent="0.2">
      <c r="A3025" t="s">
        <v>5</v>
      </c>
      <c r="B3025" t="s">
        <v>2395</v>
      </c>
      <c r="C3025" t="s">
        <v>13</v>
      </c>
      <c r="E3025">
        <v>5875</v>
      </c>
    </row>
    <row r="3026" spans="1:5" x14ac:dyDescent="0.2">
      <c r="A3026" t="s">
        <v>5</v>
      </c>
      <c r="B3026" t="s">
        <v>2756</v>
      </c>
      <c r="C3026" t="s">
        <v>13</v>
      </c>
      <c r="E3026">
        <v>4158</v>
      </c>
    </row>
    <row r="3027" spans="1:5" x14ac:dyDescent="0.2">
      <c r="A3027" t="s">
        <v>5</v>
      </c>
      <c r="B3027" t="s">
        <v>2540</v>
      </c>
      <c r="C3027" t="s">
        <v>13</v>
      </c>
      <c r="E3027">
        <v>34823</v>
      </c>
    </row>
    <row r="3028" spans="1:5" x14ac:dyDescent="0.2">
      <c r="A3028" t="s">
        <v>5</v>
      </c>
      <c r="B3028" t="s">
        <v>686</v>
      </c>
      <c r="C3028" t="s">
        <v>13</v>
      </c>
      <c r="E3028">
        <v>22911</v>
      </c>
    </row>
    <row r="3029" spans="1:5" x14ac:dyDescent="0.2">
      <c r="A3029" t="s">
        <v>5</v>
      </c>
      <c r="B3029" t="s">
        <v>2757</v>
      </c>
      <c r="C3029" t="s">
        <v>13</v>
      </c>
      <c r="E3029">
        <v>8957</v>
      </c>
    </row>
    <row r="3030" spans="1:5" x14ac:dyDescent="0.2">
      <c r="A3030" t="s">
        <v>5</v>
      </c>
      <c r="B3030" t="s">
        <v>93</v>
      </c>
      <c r="C3030" t="s">
        <v>13</v>
      </c>
      <c r="E3030">
        <v>14591</v>
      </c>
    </row>
    <row r="3031" spans="1:5" x14ac:dyDescent="0.2">
      <c r="A3031" t="s">
        <v>5</v>
      </c>
      <c r="B3031" t="s">
        <v>177</v>
      </c>
      <c r="C3031" t="s">
        <v>13</v>
      </c>
      <c r="E3031">
        <v>35649</v>
      </c>
    </row>
    <row r="3032" spans="1:5" x14ac:dyDescent="0.2">
      <c r="A3032" t="s">
        <v>5</v>
      </c>
      <c r="B3032" t="s">
        <v>2324</v>
      </c>
      <c r="C3032" t="s">
        <v>13</v>
      </c>
      <c r="E3032">
        <v>2253</v>
      </c>
    </row>
    <row r="3033" spans="1:5" x14ac:dyDescent="0.2">
      <c r="A3033" t="s">
        <v>5</v>
      </c>
      <c r="B3033" t="s">
        <v>2758</v>
      </c>
      <c r="C3033" t="s">
        <v>13</v>
      </c>
      <c r="E3033">
        <v>5245</v>
      </c>
    </row>
    <row r="3034" spans="1:5" x14ac:dyDescent="0.2">
      <c r="A3034" t="s">
        <v>5</v>
      </c>
      <c r="B3034" t="s">
        <v>2759</v>
      </c>
      <c r="C3034" t="s">
        <v>13</v>
      </c>
      <c r="E3034">
        <v>15081</v>
      </c>
    </row>
    <row r="3035" spans="1:5" x14ac:dyDescent="0.2">
      <c r="A3035" t="s">
        <v>5</v>
      </c>
      <c r="B3035" t="s">
        <v>689</v>
      </c>
      <c r="C3035" t="s">
        <v>13</v>
      </c>
      <c r="E3035">
        <v>807</v>
      </c>
    </row>
    <row r="3036" spans="1:5" x14ac:dyDescent="0.2">
      <c r="A3036" t="s">
        <v>5</v>
      </c>
      <c r="B3036" t="s">
        <v>2760</v>
      </c>
      <c r="C3036" t="s">
        <v>13</v>
      </c>
      <c r="E3036">
        <v>4481</v>
      </c>
    </row>
    <row r="3037" spans="1:5" x14ac:dyDescent="0.2">
      <c r="A3037" t="s">
        <v>5</v>
      </c>
      <c r="B3037" t="s">
        <v>1850</v>
      </c>
      <c r="C3037" t="s">
        <v>13</v>
      </c>
      <c r="E3037">
        <v>285</v>
      </c>
    </row>
    <row r="3038" spans="1:5" x14ac:dyDescent="0.2">
      <c r="A3038" t="s">
        <v>5</v>
      </c>
      <c r="B3038" t="s">
        <v>2761</v>
      </c>
      <c r="C3038" t="s">
        <v>13</v>
      </c>
      <c r="E3038">
        <v>3586</v>
      </c>
    </row>
    <row r="3039" spans="1:5" x14ac:dyDescent="0.2">
      <c r="A3039" t="s">
        <v>5</v>
      </c>
      <c r="B3039" t="s">
        <v>857</v>
      </c>
      <c r="C3039" t="s">
        <v>13</v>
      </c>
      <c r="E3039">
        <v>3767</v>
      </c>
    </row>
    <row r="3040" spans="1:5" x14ac:dyDescent="0.2">
      <c r="A3040" t="s">
        <v>5</v>
      </c>
      <c r="B3040" t="s">
        <v>2762</v>
      </c>
      <c r="C3040" t="s">
        <v>13</v>
      </c>
      <c r="E3040">
        <v>13775</v>
      </c>
    </row>
    <row r="3041" spans="1:5" x14ac:dyDescent="0.2">
      <c r="A3041" t="s">
        <v>5</v>
      </c>
      <c r="B3041" t="s">
        <v>2763</v>
      </c>
      <c r="C3041" t="s">
        <v>13</v>
      </c>
      <c r="E3041">
        <v>7369</v>
      </c>
    </row>
    <row r="3042" spans="1:5" x14ac:dyDescent="0.2">
      <c r="A3042" t="s">
        <v>5</v>
      </c>
      <c r="B3042" t="s">
        <v>2764</v>
      </c>
      <c r="C3042" t="s">
        <v>13</v>
      </c>
      <c r="E3042">
        <v>19581</v>
      </c>
    </row>
    <row r="3043" spans="1:5" x14ac:dyDescent="0.2">
      <c r="A3043" t="s">
        <v>5</v>
      </c>
      <c r="B3043" t="s">
        <v>52</v>
      </c>
      <c r="C3043" t="s">
        <v>13</v>
      </c>
      <c r="E3043">
        <v>16628</v>
      </c>
    </row>
    <row r="3044" spans="1:5" x14ac:dyDescent="0.2">
      <c r="A3044" t="s">
        <v>5</v>
      </c>
      <c r="B3044" t="s">
        <v>1980</v>
      </c>
      <c r="C3044" t="s">
        <v>13</v>
      </c>
      <c r="E3044">
        <v>16742</v>
      </c>
    </row>
    <row r="3045" spans="1:5" x14ac:dyDescent="0.2">
      <c r="A3045" t="s">
        <v>5</v>
      </c>
      <c r="B3045" t="s">
        <v>1001</v>
      </c>
      <c r="C3045" t="s">
        <v>13</v>
      </c>
      <c r="E3045">
        <v>23326</v>
      </c>
    </row>
    <row r="3046" spans="1:5" x14ac:dyDescent="0.2">
      <c r="A3046" t="s">
        <v>5</v>
      </c>
      <c r="B3046" t="s">
        <v>2765</v>
      </c>
      <c r="C3046" t="s">
        <v>13</v>
      </c>
      <c r="E3046">
        <v>3485</v>
      </c>
    </row>
    <row r="3047" spans="1:5" x14ac:dyDescent="0.2">
      <c r="A3047" t="s">
        <v>5</v>
      </c>
      <c r="B3047" t="s">
        <v>2766</v>
      </c>
      <c r="C3047" t="s">
        <v>13</v>
      </c>
      <c r="E3047">
        <v>11867</v>
      </c>
    </row>
    <row r="3048" spans="1:5" x14ac:dyDescent="0.2">
      <c r="A3048" t="s">
        <v>5</v>
      </c>
      <c r="B3048" t="s">
        <v>2767</v>
      </c>
      <c r="C3048" t="s">
        <v>13</v>
      </c>
      <c r="E3048">
        <v>19444</v>
      </c>
    </row>
    <row r="3049" spans="1:5" x14ac:dyDescent="0.2">
      <c r="A3049" t="s">
        <v>5</v>
      </c>
      <c r="B3049" t="s">
        <v>2768</v>
      </c>
      <c r="C3049" t="s">
        <v>13</v>
      </c>
      <c r="E3049">
        <v>95</v>
      </c>
    </row>
    <row r="3050" spans="1:5" x14ac:dyDescent="0.2">
      <c r="A3050" t="s">
        <v>5</v>
      </c>
      <c r="B3050" t="s">
        <v>2769</v>
      </c>
      <c r="C3050" t="s">
        <v>13</v>
      </c>
      <c r="E3050">
        <v>8330</v>
      </c>
    </row>
    <row r="3051" spans="1:5" x14ac:dyDescent="0.2">
      <c r="A3051" t="s">
        <v>5</v>
      </c>
      <c r="B3051" t="s">
        <v>2770</v>
      </c>
      <c r="C3051" t="s">
        <v>13</v>
      </c>
      <c r="E3051">
        <v>764</v>
      </c>
    </row>
    <row r="3052" spans="1:5" x14ac:dyDescent="0.2">
      <c r="A3052" t="s">
        <v>5</v>
      </c>
      <c r="B3052" t="s">
        <v>141</v>
      </c>
      <c r="C3052" t="s">
        <v>13</v>
      </c>
      <c r="E3052">
        <v>13781</v>
      </c>
    </row>
    <row r="3053" spans="1:5" x14ac:dyDescent="0.2">
      <c r="A3053" t="s">
        <v>5</v>
      </c>
      <c r="B3053" t="s">
        <v>460</v>
      </c>
      <c r="C3053" t="s">
        <v>13</v>
      </c>
      <c r="E3053">
        <v>10235</v>
      </c>
    </row>
    <row r="3054" spans="1:5" x14ac:dyDescent="0.2">
      <c r="A3054" t="s">
        <v>5</v>
      </c>
      <c r="B3054" t="s">
        <v>1224</v>
      </c>
      <c r="C3054" t="s">
        <v>13</v>
      </c>
      <c r="E3054">
        <v>4128</v>
      </c>
    </row>
    <row r="3055" spans="1:5" x14ac:dyDescent="0.2">
      <c r="A3055" t="s">
        <v>5</v>
      </c>
      <c r="B3055" t="s">
        <v>1914</v>
      </c>
      <c r="C3055" t="s">
        <v>13</v>
      </c>
      <c r="E3055">
        <v>2148</v>
      </c>
    </row>
    <row r="3056" spans="1:5" x14ac:dyDescent="0.2">
      <c r="A3056" t="s">
        <v>5</v>
      </c>
      <c r="B3056" t="s">
        <v>2771</v>
      </c>
      <c r="C3056" t="s">
        <v>13</v>
      </c>
      <c r="E3056">
        <v>24167</v>
      </c>
    </row>
    <row r="3057" spans="1:5" x14ac:dyDescent="0.2">
      <c r="A3057" t="s">
        <v>5</v>
      </c>
      <c r="B3057" t="s">
        <v>1513</v>
      </c>
      <c r="C3057" t="s">
        <v>13</v>
      </c>
      <c r="E3057">
        <v>4907</v>
      </c>
    </row>
    <row r="3058" spans="1:5" x14ac:dyDescent="0.2">
      <c r="A3058" t="s">
        <v>5</v>
      </c>
      <c r="B3058" t="s">
        <v>2327</v>
      </c>
      <c r="C3058" t="s">
        <v>13</v>
      </c>
      <c r="E3058">
        <v>9402</v>
      </c>
    </row>
    <row r="3059" spans="1:5" x14ac:dyDescent="0.2">
      <c r="A3059" t="s">
        <v>5</v>
      </c>
      <c r="B3059" t="s">
        <v>2772</v>
      </c>
      <c r="C3059" t="s">
        <v>13</v>
      </c>
      <c r="E3059">
        <v>19503</v>
      </c>
    </row>
    <row r="3060" spans="1:5" x14ac:dyDescent="0.2">
      <c r="A3060" t="s">
        <v>5</v>
      </c>
      <c r="B3060" t="s">
        <v>1452</v>
      </c>
      <c r="C3060" t="s">
        <v>13</v>
      </c>
      <c r="E3060">
        <v>12834</v>
      </c>
    </row>
    <row r="3061" spans="1:5" x14ac:dyDescent="0.2">
      <c r="A3061" t="s">
        <v>5</v>
      </c>
      <c r="B3061" t="s">
        <v>2773</v>
      </c>
      <c r="C3061" t="s">
        <v>13</v>
      </c>
      <c r="E3061">
        <v>1196</v>
      </c>
    </row>
    <row r="3062" spans="1:5" x14ac:dyDescent="0.2">
      <c r="A3062" t="s">
        <v>5</v>
      </c>
      <c r="B3062" t="s">
        <v>2774</v>
      </c>
      <c r="C3062" t="s">
        <v>13</v>
      </c>
      <c r="E3062">
        <v>10806</v>
      </c>
    </row>
    <row r="3063" spans="1:5" x14ac:dyDescent="0.2">
      <c r="A3063" t="s">
        <v>5</v>
      </c>
      <c r="B3063" t="s">
        <v>2507</v>
      </c>
      <c r="C3063" t="s">
        <v>13</v>
      </c>
      <c r="E3063">
        <v>23870</v>
      </c>
    </row>
    <row r="3064" spans="1:5" x14ac:dyDescent="0.2">
      <c r="A3064" t="s">
        <v>5</v>
      </c>
      <c r="B3064" t="s">
        <v>2775</v>
      </c>
      <c r="C3064" t="s">
        <v>13</v>
      </c>
      <c r="E3064">
        <v>9965</v>
      </c>
    </row>
    <row r="3065" spans="1:5" x14ac:dyDescent="0.2">
      <c r="A3065" t="s">
        <v>5</v>
      </c>
      <c r="B3065" t="s">
        <v>2776</v>
      </c>
      <c r="C3065" t="s">
        <v>13</v>
      </c>
      <c r="E3065">
        <v>15697</v>
      </c>
    </row>
    <row r="3066" spans="1:5" x14ac:dyDescent="0.2">
      <c r="A3066" t="s">
        <v>5</v>
      </c>
      <c r="B3066" t="s">
        <v>457</v>
      </c>
      <c r="C3066" t="s">
        <v>13</v>
      </c>
      <c r="E3066">
        <v>45790</v>
      </c>
    </row>
    <row r="3067" spans="1:5" x14ac:dyDescent="0.2">
      <c r="A3067" t="s">
        <v>5</v>
      </c>
      <c r="B3067" t="s">
        <v>2777</v>
      </c>
      <c r="C3067" t="s">
        <v>13</v>
      </c>
      <c r="E3067">
        <v>7201</v>
      </c>
    </row>
    <row r="3068" spans="1:5" x14ac:dyDescent="0.2">
      <c r="A3068" t="s">
        <v>5</v>
      </c>
      <c r="B3068" t="s">
        <v>2778</v>
      </c>
      <c r="C3068" t="s">
        <v>13</v>
      </c>
      <c r="E3068">
        <v>11065</v>
      </c>
    </row>
    <row r="3069" spans="1:5" x14ac:dyDescent="0.2">
      <c r="A3069" t="s">
        <v>5</v>
      </c>
      <c r="B3069" t="s">
        <v>2779</v>
      </c>
      <c r="C3069" t="s">
        <v>13</v>
      </c>
      <c r="E3069">
        <v>3601</v>
      </c>
    </row>
    <row r="3070" spans="1:5" x14ac:dyDescent="0.2">
      <c r="A3070" t="s">
        <v>5</v>
      </c>
      <c r="B3070" t="s">
        <v>2780</v>
      </c>
      <c r="C3070" t="s">
        <v>13</v>
      </c>
      <c r="E3070">
        <v>3350</v>
      </c>
    </row>
    <row r="3071" spans="1:5" x14ac:dyDescent="0.2">
      <c r="A3071" t="s">
        <v>5</v>
      </c>
      <c r="B3071" t="s">
        <v>2437</v>
      </c>
      <c r="C3071" t="s">
        <v>13</v>
      </c>
      <c r="E3071">
        <v>12470</v>
      </c>
    </row>
    <row r="3072" spans="1:5" x14ac:dyDescent="0.2">
      <c r="A3072" t="s">
        <v>5</v>
      </c>
      <c r="B3072" t="s">
        <v>2781</v>
      </c>
      <c r="C3072" t="s">
        <v>13</v>
      </c>
      <c r="E3072">
        <v>7305</v>
      </c>
    </row>
    <row r="3073" spans="1:5" x14ac:dyDescent="0.2">
      <c r="A3073" t="s">
        <v>5</v>
      </c>
      <c r="B3073" t="s">
        <v>2711</v>
      </c>
      <c r="C3073" t="s">
        <v>13</v>
      </c>
      <c r="E3073">
        <v>831</v>
      </c>
    </row>
    <row r="3074" spans="1:5" x14ac:dyDescent="0.2">
      <c r="A3074" t="s">
        <v>5</v>
      </c>
      <c r="B3074" t="s">
        <v>2782</v>
      </c>
      <c r="C3074" t="s">
        <v>13</v>
      </c>
      <c r="E3074">
        <v>10309</v>
      </c>
    </row>
    <row r="3075" spans="1:5" x14ac:dyDescent="0.2">
      <c r="A3075" t="s">
        <v>5</v>
      </c>
      <c r="B3075" t="s">
        <v>2438</v>
      </c>
      <c r="C3075" t="s">
        <v>13</v>
      </c>
      <c r="E3075">
        <v>10361</v>
      </c>
    </row>
    <row r="3076" spans="1:5" x14ac:dyDescent="0.2">
      <c r="A3076" t="s">
        <v>5</v>
      </c>
      <c r="B3076" t="s">
        <v>2783</v>
      </c>
      <c r="C3076" t="s">
        <v>13</v>
      </c>
      <c r="E3076">
        <v>8769</v>
      </c>
    </row>
    <row r="3077" spans="1:5" x14ac:dyDescent="0.2">
      <c r="A3077" t="s">
        <v>5</v>
      </c>
      <c r="B3077" t="s">
        <v>2784</v>
      </c>
      <c r="C3077" t="s">
        <v>13</v>
      </c>
      <c r="E3077">
        <v>26856</v>
      </c>
    </row>
    <row r="3078" spans="1:5" x14ac:dyDescent="0.2">
      <c r="A3078" t="s">
        <v>5</v>
      </c>
      <c r="B3078" t="s">
        <v>2785</v>
      </c>
      <c r="C3078" t="s">
        <v>13</v>
      </c>
      <c r="E3078">
        <v>6012</v>
      </c>
    </row>
    <row r="3079" spans="1:5" x14ac:dyDescent="0.2">
      <c r="A3079" t="s">
        <v>5</v>
      </c>
      <c r="B3079" t="s">
        <v>2786</v>
      </c>
      <c r="C3079" t="s">
        <v>13</v>
      </c>
      <c r="E3079">
        <v>3206</v>
      </c>
    </row>
    <row r="3080" spans="1:5" x14ac:dyDescent="0.2">
      <c r="A3080" t="s">
        <v>5</v>
      </c>
      <c r="B3080" t="s">
        <v>2787</v>
      </c>
      <c r="C3080" t="s">
        <v>13</v>
      </c>
      <c r="E3080">
        <v>3375</v>
      </c>
    </row>
    <row r="3081" spans="1:5" x14ac:dyDescent="0.2">
      <c r="A3081" t="s">
        <v>5</v>
      </c>
      <c r="B3081" t="s">
        <v>313</v>
      </c>
      <c r="C3081" t="s">
        <v>13</v>
      </c>
      <c r="E3081">
        <v>25792</v>
      </c>
    </row>
    <row r="3082" spans="1:5" x14ac:dyDescent="0.2">
      <c r="A3082" t="s">
        <v>5</v>
      </c>
      <c r="B3082" t="s">
        <v>2406</v>
      </c>
      <c r="C3082" t="s">
        <v>13</v>
      </c>
      <c r="E3082">
        <v>3093</v>
      </c>
    </row>
    <row r="3083" spans="1:5" x14ac:dyDescent="0.2">
      <c r="A3083" t="s">
        <v>5</v>
      </c>
      <c r="B3083" t="s">
        <v>702</v>
      </c>
      <c r="C3083" t="s">
        <v>13</v>
      </c>
      <c r="E3083">
        <v>9247</v>
      </c>
    </row>
    <row r="3084" spans="1:5" x14ac:dyDescent="0.2">
      <c r="A3084" t="s">
        <v>5</v>
      </c>
      <c r="B3084" t="s">
        <v>2788</v>
      </c>
      <c r="C3084" t="s">
        <v>13</v>
      </c>
      <c r="E3084">
        <v>1219</v>
      </c>
    </row>
    <row r="3085" spans="1:5" x14ac:dyDescent="0.2">
      <c r="A3085" t="s">
        <v>5</v>
      </c>
      <c r="B3085" t="s">
        <v>2789</v>
      </c>
      <c r="C3085" t="s">
        <v>13</v>
      </c>
      <c r="E3085">
        <v>1432</v>
      </c>
    </row>
    <row r="3086" spans="1:5" x14ac:dyDescent="0.2">
      <c r="A3086" t="s">
        <v>5</v>
      </c>
      <c r="B3086" t="s">
        <v>2790</v>
      </c>
      <c r="C3086" t="s">
        <v>13</v>
      </c>
      <c r="E3086">
        <v>4006</v>
      </c>
    </row>
    <row r="3087" spans="1:5" x14ac:dyDescent="0.2">
      <c r="A3087" t="s">
        <v>5</v>
      </c>
      <c r="B3087" t="s">
        <v>2791</v>
      </c>
      <c r="C3087" t="s">
        <v>13</v>
      </c>
      <c r="E3087">
        <v>7763</v>
      </c>
    </row>
    <row r="3088" spans="1:5" x14ac:dyDescent="0.2">
      <c r="A3088" t="s">
        <v>5</v>
      </c>
      <c r="B3088" t="s">
        <v>53</v>
      </c>
      <c r="C3088" t="s">
        <v>13</v>
      </c>
      <c r="E3088">
        <v>903</v>
      </c>
    </row>
    <row r="3089" spans="1:5" x14ac:dyDescent="0.2">
      <c r="A3089" t="s">
        <v>5</v>
      </c>
      <c r="B3089" t="s">
        <v>2792</v>
      </c>
      <c r="C3089" t="s">
        <v>13</v>
      </c>
      <c r="E3089">
        <v>12743</v>
      </c>
    </row>
    <row r="3090" spans="1:5" x14ac:dyDescent="0.2">
      <c r="A3090" t="s">
        <v>5</v>
      </c>
      <c r="B3090" t="s">
        <v>2793</v>
      </c>
      <c r="C3090" t="s">
        <v>13</v>
      </c>
      <c r="E3090">
        <v>1600</v>
      </c>
    </row>
    <row r="3091" spans="1:5" x14ac:dyDescent="0.2">
      <c r="A3091" t="s">
        <v>5</v>
      </c>
      <c r="B3091" t="s">
        <v>2794</v>
      </c>
      <c r="C3091" t="s">
        <v>13</v>
      </c>
      <c r="E3091">
        <v>21464</v>
      </c>
    </row>
    <row r="3092" spans="1:5" x14ac:dyDescent="0.2">
      <c r="A3092" t="s">
        <v>5</v>
      </c>
      <c r="B3092" t="s">
        <v>2795</v>
      </c>
      <c r="C3092" t="s">
        <v>13</v>
      </c>
      <c r="E3092">
        <v>3372</v>
      </c>
    </row>
    <row r="3093" spans="1:5" x14ac:dyDescent="0.2">
      <c r="A3093" t="s">
        <v>5</v>
      </c>
      <c r="B3093" t="s">
        <v>2796</v>
      </c>
      <c r="C3093" t="s">
        <v>13</v>
      </c>
      <c r="E3093">
        <v>52481</v>
      </c>
    </row>
    <row r="3094" spans="1:5" x14ac:dyDescent="0.2">
      <c r="A3094" t="s">
        <v>5</v>
      </c>
      <c r="B3094" t="s">
        <v>1349</v>
      </c>
      <c r="C3094" t="s">
        <v>13</v>
      </c>
      <c r="E3094">
        <v>11244</v>
      </c>
    </row>
    <row r="3095" spans="1:5" x14ac:dyDescent="0.2">
      <c r="A3095" t="s">
        <v>5</v>
      </c>
      <c r="B3095" t="s">
        <v>2337</v>
      </c>
      <c r="C3095" t="s">
        <v>13</v>
      </c>
      <c r="E3095">
        <v>5751</v>
      </c>
    </row>
    <row r="3096" spans="1:5" x14ac:dyDescent="0.2">
      <c r="A3096" t="s">
        <v>5</v>
      </c>
      <c r="B3096" t="s">
        <v>2797</v>
      </c>
      <c r="C3096" t="s">
        <v>13</v>
      </c>
      <c r="E3096">
        <v>7606</v>
      </c>
    </row>
    <row r="3097" spans="1:5" x14ac:dyDescent="0.2">
      <c r="A3097" t="s">
        <v>5</v>
      </c>
      <c r="B3097" t="s">
        <v>1570</v>
      </c>
      <c r="C3097" t="s">
        <v>13</v>
      </c>
      <c r="E3097">
        <v>42306</v>
      </c>
    </row>
    <row r="3098" spans="1:5" x14ac:dyDescent="0.2">
      <c r="A3098" t="s">
        <v>5</v>
      </c>
      <c r="B3098" t="s">
        <v>2798</v>
      </c>
      <c r="C3098" t="s">
        <v>13</v>
      </c>
      <c r="E3098">
        <v>8184</v>
      </c>
    </row>
    <row r="3099" spans="1:5" x14ac:dyDescent="0.2">
      <c r="A3099" t="s">
        <v>5</v>
      </c>
      <c r="B3099" t="s">
        <v>2799</v>
      </c>
      <c r="C3099" t="s">
        <v>13</v>
      </c>
      <c r="E3099">
        <v>18341</v>
      </c>
    </row>
    <row r="3100" spans="1:5" x14ac:dyDescent="0.2">
      <c r="A3100" t="s">
        <v>5</v>
      </c>
      <c r="B3100" t="s">
        <v>2800</v>
      </c>
      <c r="C3100" t="s">
        <v>13</v>
      </c>
      <c r="E3100">
        <v>12156</v>
      </c>
    </row>
    <row r="3101" spans="1:5" x14ac:dyDescent="0.2">
      <c r="A3101" t="s">
        <v>5</v>
      </c>
      <c r="B3101" t="s">
        <v>1602</v>
      </c>
      <c r="C3101" t="s">
        <v>452</v>
      </c>
      <c r="E3101">
        <v>6459</v>
      </c>
    </row>
    <row r="3102" spans="1:5" x14ac:dyDescent="0.2">
      <c r="A3102" t="s">
        <v>5</v>
      </c>
      <c r="B3102" t="s">
        <v>2813</v>
      </c>
      <c r="C3102" t="s">
        <v>452</v>
      </c>
      <c r="E3102">
        <v>1127</v>
      </c>
    </row>
    <row r="3103" spans="1:5" x14ac:dyDescent="0.2">
      <c r="A3103" t="s">
        <v>5</v>
      </c>
      <c r="B3103" t="s">
        <v>2814</v>
      </c>
      <c r="C3103" t="s">
        <v>452</v>
      </c>
      <c r="E3103">
        <v>20308</v>
      </c>
    </row>
    <row r="3104" spans="1:5" x14ac:dyDescent="0.2">
      <c r="A3104" t="s">
        <v>5</v>
      </c>
      <c r="B3104" t="s">
        <v>2815</v>
      </c>
      <c r="C3104" t="s">
        <v>452</v>
      </c>
      <c r="E3104">
        <v>10749</v>
      </c>
    </row>
    <row r="3105" spans="1:5" x14ac:dyDescent="0.2">
      <c r="A3105" t="s">
        <v>5</v>
      </c>
      <c r="B3105" t="s">
        <v>757</v>
      </c>
      <c r="C3105" t="s">
        <v>452</v>
      </c>
      <c r="E3105">
        <v>5083</v>
      </c>
    </row>
    <row r="3106" spans="1:5" x14ac:dyDescent="0.2">
      <c r="A3106" t="s">
        <v>5</v>
      </c>
      <c r="B3106" t="s">
        <v>2289</v>
      </c>
      <c r="C3106" t="s">
        <v>452</v>
      </c>
      <c r="E3106">
        <v>9360</v>
      </c>
    </row>
    <row r="3107" spans="1:5" x14ac:dyDescent="0.2">
      <c r="A3107" t="s">
        <v>5</v>
      </c>
      <c r="B3107" t="s">
        <v>503</v>
      </c>
      <c r="C3107" t="s">
        <v>452</v>
      </c>
      <c r="E3107">
        <v>7260</v>
      </c>
    </row>
    <row r="3108" spans="1:5" x14ac:dyDescent="0.2">
      <c r="A3108" t="s">
        <v>5</v>
      </c>
      <c r="B3108" t="s">
        <v>2816</v>
      </c>
      <c r="C3108" t="s">
        <v>452</v>
      </c>
      <c r="E3108">
        <v>12662</v>
      </c>
    </row>
    <row r="3109" spans="1:5" x14ac:dyDescent="0.2">
      <c r="A3109" t="s">
        <v>5</v>
      </c>
      <c r="B3109" t="s">
        <v>2817</v>
      </c>
      <c r="C3109" t="s">
        <v>452</v>
      </c>
      <c r="E3109">
        <v>1510</v>
      </c>
    </row>
    <row r="3110" spans="1:5" x14ac:dyDescent="0.2">
      <c r="A3110" t="s">
        <v>5</v>
      </c>
      <c r="B3110" t="s">
        <v>2818</v>
      </c>
      <c r="C3110" t="s">
        <v>452</v>
      </c>
      <c r="E3110">
        <v>2288</v>
      </c>
    </row>
    <row r="3111" spans="1:5" x14ac:dyDescent="0.2">
      <c r="A3111" t="s">
        <v>5</v>
      </c>
      <c r="B3111" t="s">
        <v>790</v>
      </c>
      <c r="C3111" t="s">
        <v>452</v>
      </c>
      <c r="E3111">
        <v>14973</v>
      </c>
    </row>
    <row r="3112" spans="1:5" x14ac:dyDescent="0.2">
      <c r="A3112" t="s">
        <v>5</v>
      </c>
      <c r="B3112" t="s">
        <v>2819</v>
      </c>
      <c r="C3112" t="s">
        <v>452</v>
      </c>
      <c r="E3112">
        <v>28237</v>
      </c>
    </row>
    <row r="3113" spans="1:5" x14ac:dyDescent="0.2">
      <c r="A3113" t="s">
        <v>5</v>
      </c>
      <c r="B3113" t="s">
        <v>1864</v>
      </c>
      <c r="C3113" t="s">
        <v>452</v>
      </c>
      <c r="E3113">
        <v>20852</v>
      </c>
    </row>
    <row r="3114" spans="1:5" x14ac:dyDescent="0.2">
      <c r="A3114" t="s">
        <v>5</v>
      </c>
      <c r="B3114" t="s">
        <v>680</v>
      </c>
      <c r="C3114" t="s">
        <v>452</v>
      </c>
      <c r="E3114">
        <v>2747</v>
      </c>
    </row>
    <row r="3115" spans="1:5" x14ac:dyDescent="0.2">
      <c r="A3115" t="s">
        <v>5</v>
      </c>
      <c r="B3115" t="s">
        <v>2820</v>
      </c>
      <c r="C3115" t="s">
        <v>236</v>
      </c>
      <c r="E3115">
        <v>36791</v>
      </c>
    </row>
    <row r="3116" spans="1:5" x14ac:dyDescent="0.2">
      <c r="A3116" t="s">
        <v>5</v>
      </c>
      <c r="B3116" t="s">
        <v>2821</v>
      </c>
      <c r="C3116" t="s">
        <v>236</v>
      </c>
      <c r="E3116">
        <v>31157</v>
      </c>
    </row>
    <row r="3117" spans="1:5" x14ac:dyDescent="0.2">
      <c r="A3117" t="s">
        <v>5</v>
      </c>
      <c r="B3117" t="s">
        <v>2822</v>
      </c>
      <c r="C3117" t="s">
        <v>236</v>
      </c>
      <c r="E3117">
        <v>25067</v>
      </c>
    </row>
    <row r="3118" spans="1:5" x14ac:dyDescent="0.2">
      <c r="A3118" t="s">
        <v>5</v>
      </c>
      <c r="B3118" t="s">
        <v>1438</v>
      </c>
      <c r="C3118" t="s">
        <v>236</v>
      </c>
      <c r="E3118">
        <v>27169</v>
      </c>
    </row>
    <row r="3119" spans="1:5" x14ac:dyDescent="0.2">
      <c r="A3119" t="s">
        <v>5</v>
      </c>
      <c r="B3119" t="s">
        <v>2186</v>
      </c>
      <c r="C3119" t="s">
        <v>236</v>
      </c>
      <c r="E3119">
        <v>43857</v>
      </c>
    </row>
    <row r="3120" spans="1:5" x14ac:dyDescent="0.2">
      <c r="A3120" t="s">
        <v>5</v>
      </c>
      <c r="B3120" t="s">
        <v>2827</v>
      </c>
      <c r="C3120" t="s">
        <v>296</v>
      </c>
      <c r="E3120">
        <v>33148</v>
      </c>
    </row>
    <row r="3121" spans="1:5" x14ac:dyDescent="0.2">
      <c r="A3121" t="s">
        <v>5</v>
      </c>
      <c r="B3121" t="s">
        <v>2596</v>
      </c>
      <c r="C3121" t="s">
        <v>296</v>
      </c>
      <c r="E3121">
        <v>16161</v>
      </c>
    </row>
    <row r="3122" spans="1:5" x14ac:dyDescent="0.2">
      <c r="A3122" t="s">
        <v>5</v>
      </c>
      <c r="B3122" t="s">
        <v>1387</v>
      </c>
      <c r="C3122" t="s">
        <v>296</v>
      </c>
      <c r="E3122">
        <v>4616</v>
      </c>
    </row>
    <row r="3123" spans="1:5" x14ac:dyDescent="0.2">
      <c r="A3123" t="s">
        <v>5</v>
      </c>
      <c r="B3123" t="s">
        <v>2828</v>
      </c>
      <c r="C3123" t="s">
        <v>296</v>
      </c>
      <c r="E3123">
        <v>6735</v>
      </c>
    </row>
    <row r="3124" spans="1:5" x14ac:dyDescent="0.2">
      <c r="A3124" t="s">
        <v>5</v>
      </c>
      <c r="B3124" t="s">
        <v>1406</v>
      </c>
      <c r="C3124" t="s">
        <v>296</v>
      </c>
      <c r="E3124">
        <v>16973</v>
      </c>
    </row>
    <row r="3125" spans="1:5" x14ac:dyDescent="0.2">
      <c r="A3125" t="s">
        <v>5</v>
      </c>
      <c r="B3125" t="s">
        <v>1928</v>
      </c>
      <c r="C3125" t="s">
        <v>296</v>
      </c>
      <c r="E3125">
        <v>23597</v>
      </c>
    </row>
    <row r="3126" spans="1:5" x14ac:dyDescent="0.2">
      <c r="A3126" t="s">
        <v>5</v>
      </c>
      <c r="B3126" t="s">
        <v>163</v>
      </c>
      <c r="C3126" t="s">
        <v>296</v>
      </c>
      <c r="E3126">
        <v>29883</v>
      </c>
    </row>
    <row r="3127" spans="1:5" x14ac:dyDescent="0.2">
      <c r="A3127" t="s">
        <v>5</v>
      </c>
      <c r="B3127" t="s">
        <v>1656</v>
      </c>
      <c r="C3127" t="s">
        <v>296</v>
      </c>
      <c r="E3127">
        <v>12305</v>
      </c>
    </row>
    <row r="3128" spans="1:5" x14ac:dyDescent="0.2">
      <c r="A3128" t="s">
        <v>5</v>
      </c>
      <c r="B3128" t="s">
        <v>471</v>
      </c>
      <c r="C3128" t="s">
        <v>296</v>
      </c>
      <c r="E3128">
        <v>9841</v>
      </c>
    </row>
    <row r="3129" spans="1:5" x14ac:dyDescent="0.2">
      <c r="A3129" t="s">
        <v>5</v>
      </c>
      <c r="B3129" t="s">
        <v>291</v>
      </c>
      <c r="C3129" t="s">
        <v>296</v>
      </c>
      <c r="E3129">
        <v>11229</v>
      </c>
    </row>
    <row r="3130" spans="1:5" x14ac:dyDescent="0.2">
      <c r="A3130" t="s">
        <v>5</v>
      </c>
      <c r="B3130" t="s">
        <v>1877</v>
      </c>
      <c r="C3130" t="s">
        <v>296</v>
      </c>
      <c r="E3130">
        <v>15161</v>
      </c>
    </row>
    <row r="3131" spans="1:5" x14ac:dyDescent="0.2">
      <c r="A3131" t="s">
        <v>5</v>
      </c>
      <c r="B3131" t="s">
        <v>2829</v>
      </c>
      <c r="C3131" t="s">
        <v>296</v>
      </c>
      <c r="E3131">
        <v>11886</v>
      </c>
    </row>
    <row r="3132" spans="1:5" x14ac:dyDescent="0.2">
      <c r="A3132" t="s">
        <v>5</v>
      </c>
      <c r="B3132" t="s">
        <v>1706</v>
      </c>
      <c r="C3132" t="s">
        <v>296</v>
      </c>
      <c r="E3132">
        <v>35401</v>
      </c>
    </row>
    <row r="3133" spans="1:5" x14ac:dyDescent="0.2">
      <c r="A3133" t="s">
        <v>5</v>
      </c>
      <c r="B3133" t="s">
        <v>2640</v>
      </c>
      <c r="C3133" t="s">
        <v>296</v>
      </c>
      <c r="E3133">
        <v>2215</v>
      </c>
    </row>
    <row r="3134" spans="1:5" x14ac:dyDescent="0.2">
      <c r="A3134" t="s">
        <v>5</v>
      </c>
      <c r="B3134" t="s">
        <v>2830</v>
      </c>
      <c r="C3134" t="s">
        <v>296</v>
      </c>
      <c r="E3134">
        <v>7130</v>
      </c>
    </row>
    <row r="3135" spans="1:5" x14ac:dyDescent="0.2">
      <c r="A3135" t="s">
        <v>5</v>
      </c>
      <c r="B3135" t="s">
        <v>2831</v>
      </c>
      <c r="C3135" t="s">
        <v>296</v>
      </c>
      <c r="E3135">
        <v>24926</v>
      </c>
    </row>
    <row r="3136" spans="1:5" x14ac:dyDescent="0.2">
      <c r="A3136" t="s">
        <v>5</v>
      </c>
      <c r="B3136" t="s">
        <v>485</v>
      </c>
      <c r="C3136" t="s">
        <v>296</v>
      </c>
      <c r="E3136">
        <v>11148</v>
      </c>
    </row>
    <row r="3137" spans="1:5" x14ac:dyDescent="0.2">
      <c r="A3137" t="s">
        <v>5</v>
      </c>
      <c r="B3137" t="s">
        <v>52</v>
      </c>
      <c r="C3137" t="s">
        <v>296</v>
      </c>
      <c r="E3137">
        <v>25185</v>
      </c>
    </row>
    <row r="3138" spans="1:5" x14ac:dyDescent="0.2">
      <c r="A3138" t="s">
        <v>5</v>
      </c>
      <c r="B3138" t="s">
        <v>2375</v>
      </c>
      <c r="C3138" t="s">
        <v>296</v>
      </c>
      <c r="E3138">
        <v>33945</v>
      </c>
    </row>
    <row r="3139" spans="1:5" x14ac:dyDescent="0.2">
      <c r="A3139" t="s">
        <v>5</v>
      </c>
      <c r="B3139" t="s">
        <v>2832</v>
      </c>
      <c r="C3139" t="s">
        <v>296</v>
      </c>
      <c r="E3139">
        <v>12527</v>
      </c>
    </row>
    <row r="3140" spans="1:5" x14ac:dyDescent="0.2">
      <c r="A3140" t="s">
        <v>5</v>
      </c>
      <c r="B3140" t="s">
        <v>141</v>
      </c>
      <c r="C3140" t="s">
        <v>296</v>
      </c>
      <c r="E3140">
        <v>13200</v>
      </c>
    </row>
    <row r="3141" spans="1:5" x14ac:dyDescent="0.2">
      <c r="A3141" t="s">
        <v>5</v>
      </c>
      <c r="B3141" t="s">
        <v>481</v>
      </c>
      <c r="C3141" t="s">
        <v>296</v>
      </c>
      <c r="E3141">
        <v>31426</v>
      </c>
    </row>
    <row r="3142" spans="1:5" x14ac:dyDescent="0.2">
      <c r="A3142" t="s">
        <v>5</v>
      </c>
      <c r="B3142" t="s">
        <v>356</v>
      </c>
      <c r="C3142" t="s">
        <v>296</v>
      </c>
      <c r="E3142">
        <v>10762</v>
      </c>
    </row>
    <row r="3143" spans="1:5" x14ac:dyDescent="0.2">
      <c r="A3143" t="s">
        <v>5</v>
      </c>
      <c r="B3143" t="s">
        <v>86</v>
      </c>
      <c r="C3143" t="s">
        <v>296</v>
      </c>
      <c r="E3143">
        <v>12125</v>
      </c>
    </row>
    <row r="3144" spans="1:5" x14ac:dyDescent="0.2">
      <c r="A3144" t="s">
        <v>5</v>
      </c>
      <c r="B3144" t="s">
        <v>1965</v>
      </c>
      <c r="C3144" t="s">
        <v>296</v>
      </c>
      <c r="E3144">
        <v>12200</v>
      </c>
    </row>
    <row r="3145" spans="1:5" x14ac:dyDescent="0.2">
      <c r="A3145" t="s">
        <v>5</v>
      </c>
      <c r="B3145" t="s">
        <v>2833</v>
      </c>
      <c r="C3145" t="s">
        <v>296</v>
      </c>
      <c r="E3145">
        <v>15773</v>
      </c>
    </row>
    <row r="3146" spans="1:5" x14ac:dyDescent="0.2">
      <c r="A3146" t="s">
        <v>5</v>
      </c>
      <c r="B3146" t="s">
        <v>266</v>
      </c>
      <c r="C3146" t="s">
        <v>296</v>
      </c>
      <c r="E3146">
        <v>34689</v>
      </c>
    </row>
    <row r="3147" spans="1:5" x14ac:dyDescent="0.2">
      <c r="A3147" t="s">
        <v>5</v>
      </c>
      <c r="B3147" t="s">
        <v>2378</v>
      </c>
      <c r="C3147" t="s">
        <v>296</v>
      </c>
      <c r="E3147">
        <v>23821</v>
      </c>
    </row>
    <row r="3148" spans="1:5" x14ac:dyDescent="0.2">
      <c r="A3148" t="s">
        <v>5</v>
      </c>
      <c r="B3148" t="s">
        <v>2834</v>
      </c>
      <c r="C3148" t="s">
        <v>296</v>
      </c>
      <c r="E3148">
        <v>18368</v>
      </c>
    </row>
    <row r="3149" spans="1:5" x14ac:dyDescent="0.2">
      <c r="A3149" t="s">
        <v>5</v>
      </c>
      <c r="B3149" t="s">
        <v>2835</v>
      </c>
      <c r="C3149" t="s">
        <v>296</v>
      </c>
      <c r="E3149">
        <v>22802</v>
      </c>
    </row>
    <row r="3150" spans="1:5" x14ac:dyDescent="0.2">
      <c r="A3150" t="s">
        <v>5</v>
      </c>
      <c r="B3150" t="s">
        <v>199</v>
      </c>
      <c r="C3150" t="s">
        <v>296</v>
      </c>
      <c r="E3150">
        <v>8953</v>
      </c>
    </row>
    <row r="3151" spans="1:5" x14ac:dyDescent="0.2">
      <c r="A3151" t="s">
        <v>5</v>
      </c>
      <c r="B3151" t="s">
        <v>2836</v>
      </c>
      <c r="C3151" t="s">
        <v>296</v>
      </c>
      <c r="E3151">
        <v>22307</v>
      </c>
    </row>
    <row r="3152" spans="1:5" x14ac:dyDescent="0.2">
      <c r="A3152" t="s">
        <v>5</v>
      </c>
      <c r="B3152" t="s">
        <v>564</v>
      </c>
      <c r="C3152" t="s">
        <v>296</v>
      </c>
      <c r="E3152">
        <v>28264</v>
      </c>
    </row>
    <row r="3153" spans="1:5" x14ac:dyDescent="0.2">
      <c r="A3153" t="s">
        <v>5</v>
      </c>
      <c r="B3153" t="s">
        <v>2837</v>
      </c>
      <c r="C3153" t="s">
        <v>296</v>
      </c>
      <c r="E3153">
        <v>42684</v>
      </c>
    </row>
    <row r="3154" spans="1:5" x14ac:dyDescent="0.2">
      <c r="A3154" t="s">
        <v>5</v>
      </c>
      <c r="B3154" t="s">
        <v>2838</v>
      </c>
      <c r="C3154" t="s">
        <v>296</v>
      </c>
      <c r="E3154">
        <v>31652</v>
      </c>
    </row>
    <row r="3155" spans="1:5" x14ac:dyDescent="0.2">
      <c r="A3155" t="s">
        <v>5</v>
      </c>
      <c r="B3155" t="s">
        <v>2839</v>
      </c>
      <c r="C3155" t="s">
        <v>296</v>
      </c>
      <c r="E3155">
        <v>18128</v>
      </c>
    </row>
    <row r="3156" spans="1:5" x14ac:dyDescent="0.2">
      <c r="A3156" t="s">
        <v>5</v>
      </c>
      <c r="B3156" t="s">
        <v>1381</v>
      </c>
      <c r="C3156" t="s">
        <v>296</v>
      </c>
      <c r="E3156">
        <v>6765</v>
      </c>
    </row>
    <row r="3157" spans="1:5" x14ac:dyDescent="0.2">
      <c r="A3157" t="s">
        <v>5</v>
      </c>
      <c r="B3157" t="s">
        <v>1603</v>
      </c>
      <c r="C3157" t="s">
        <v>296</v>
      </c>
      <c r="E3157">
        <v>17612</v>
      </c>
    </row>
    <row r="3158" spans="1:5" x14ac:dyDescent="0.2">
      <c r="A3158" t="s">
        <v>5</v>
      </c>
      <c r="B3158" t="s">
        <v>2840</v>
      </c>
      <c r="C3158" t="s">
        <v>296</v>
      </c>
      <c r="E3158">
        <v>29344</v>
      </c>
    </row>
    <row r="3159" spans="1:5" x14ac:dyDescent="0.2">
      <c r="A3159" t="s">
        <v>5</v>
      </c>
      <c r="B3159" t="s">
        <v>1957</v>
      </c>
      <c r="C3159" t="s">
        <v>296</v>
      </c>
      <c r="E3159">
        <v>6680</v>
      </c>
    </row>
    <row r="3160" spans="1:5" x14ac:dyDescent="0.2">
      <c r="A3160" t="s">
        <v>5</v>
      </c>
      <c r="B3160" t="s">
        <v>2217</v>
      </c>
      <c r="C3160" t="s">
        <v>296</v>
      </c>
      <c r="E3160">
        <v>5818</v>
      </c>
    </row>
    <row r="3161" spans="1:5" x14ac:dyDescent="0.2">
      <c r="A3161" t="s">
        <v>5</v>
      </c>
      <c r="B3161" t="s">
        <v>2841</v>
      </c>
      <c r="C3161" t="s">
        <v>296</v>
      </c>
      <c r="E3161">
        <v>5588</v>
      </c>
    </row>
    <row r="3162" spans="1:5" x14ac:dyDescent="0.2">
      <c r="A3162" t="s">
        <v>5</v>
      </c>
      <c r="B3162" t="s">
        <v>2842</v>
      </c>
      <c r="C3162" t="s">
        <v>296</v>
      </c>
      <c r="E3162">
        <v>8638</v>
      </c>
    </row>
    <row r="3163" spans="1:5" x14ac:dyDescent="0.2">
      <c r="A3163" t="s">
        <v>5</v>
      </c>
      <c r="B3163" t="s">
        <v>2843</v>
      </c>
      <c r="C3163" t="s">
        <v>296</v>
      </c>
      <c r="E3163">
        <v>7035</v>
      </c>
    </row>
    <row r="3164" spans="1:5" x14ac:dyDescent="0.2">
      <c r="A3164" t="s">
        <v>5</v>
      </c>
      <c r="B3164" t="s">
        <v>561</v>
      </c>
      <c r="C3164" t="s">
        <v>296</v>
      </c>
      <c r="E3164">
        <v>7170</v>
      </c>
    </row>
    <row r="3165" spans="1:5" x14ac:dyDescent="0.2">
      <c r="A3165" t="s">
        <v>5</v>
      </c>
      <c r="B3165" t="s">
        <v>2844</v>
      </c>
      <c r="C3165" t="s">
        <v>10</v>
      </c>
      <c r="E3165">
        <v>7646</v>
      </c>
    </row>
    <row r="3166" spans="1:5" x14ac:dyDescent="0.2">
      <c r="A3166" t="s">
        <v>5</v>
      </c>
      <c r="B3166" t="s">
        <v>757</v>
      </c>
      <c r="C3166" t="s">
        <v>10</v>
      </c>
      <c r="E3166">
        <v>2256</v>
      </c>
    </row>
    <row r="3167" spans="1:5" x14ac:dyDescent="0.2">
      <c r="A3167" t="s">
        <v>5</v>
      </c>
      <c r="B3167" t="s">
        <v>265</v>
      </c>
      <c r="C3167" t="s">
        <v>10</v>
      </c>
      <c r="E3167">
        <v>30076</v>
      </c>
    </row>
    <row r="3168" spans="1:5" x14ac:dyDescent="0.2">
      <c r="A3168" t="s">
        <v>5</v>
      </c>
      <c r="B3168" t="s">
        <v>2845</v>
      </c>
      <c r="C3168" t="s">
        <v>10</v>
      </c>
      <c r="E3168">
        <v>20866</v>
      </c>
    </row>
    <row r="3169" spans="1:5" x14ac:dyDescent="0.2">
      <c r="A3169" t="s">
        <v>5</v>
      </c>
      <c r="B3169" t="s">
        <v>197</v>
      </c>
      <c r="C3169" t="s">
        <v>10</v>
      </c>
      <c r="E3169">
        <v>10301</v>
      </c>
    </row>
    <row r="3170" spans="1:5" x14ac:dyDescent="0.2">
      <c r="A3170" t="s">
        <v>5</v>
      </c>
      <c r="B3170" t="s">
        <v>2846</v>
      </c>
      <c r="C3170" t="s">
        <v>10</v>
      </c>
      <c r="E3170">
        <v>41193</v>
      </c>
    </row>
    <row r="3171" spans="1:5" x14ac:dyDescent="0.2">
      <c r="A3171" t="s">
        <v>5</v>
      </c>
      <c r="B3171" t="s">
        <v>2847</v>
      </c>
      <c r="C3171" t="s">
        <v>10</v>
      </c>
      <c r="E3171">
        <v>20498</v>
      </c>
    </row>
    <row r="3172" spans="1:5" x14ac:dyDescent="0.2">
      <c r="A3172" t="s">
        <v>5</v>
      </c>
      <c r="B3172" t="s">
        <v>790</v>
      </c>
      <c r="C3172" t="s">
        <v>10</v>
      </c>
      <c r="E3172">
        <v>15875</v>
      </c>
    </row>
    <row r="3173" spans="1:5" x14ac:dyDescent="0.2">
      <c r="A3173" t="s">
        <v>5</v>
      </c>
      <c r="B3173" t="s">
        <v>2848</v>
      </c>
      <c r="C3173" t="s">
        <v>10</v>
      </c>
      <c r="E3173">
        <v>4042</v>
      </c>
    </row>
    <row r="3174" spans="1:5" x14ac:dyDescent="0.2">
      <c r="A3174" t="s">
        <v>5</v>
      </c>
      <c r="B3174" t="s">
        <v>2212</v>
      </c>
      <c r="C3174" t="s">
        <v>269</v>
      </c>
      <c r="E3174">
        <v>16770</v>
      </c>
    </row>
    <row r="3175" spans="1:5" x14ac:dyDescent="0.2">
      <c r="A3175" t="s">
        <v>5</v>
      </c>
      <c r="B3175" t="s">
        <v>2849</v>
      </c>
      <c r="C3175" t="s">
        <v>269</v>
      </c>
      <c r="E3175">
        <v>14502</v>
      </c>
    </row>
    <row r="3176" spans="1:5" x14ac:dyDescent="0.2">
      <c r="A3176" t="s">
        <v>5</v>
      </c>
      <c r="B3176" t="s">
        <v>120</v>
      </c>
      <c r="C3176" t="s">
        <v>269</v>
      </c>
      <c r="E3176">
        <v>7564</v>
      </c>
    </row>
    <row r="3177" spans="1:5" x14ac:dyDescent="0.2">
      <c r="A3177" t="s">
        <v>5</v>
      </c>
      <c r="B3177" t="s">
        <v>2320</v>
      </c>
      <c r="C3177" t="s">
        <v>269</v>
      </c>
      <c r="E3177">
        <v>8672</v>
      </c>
    </row>
    <row r="3178" spans="1:5" x14ac:dyDescent="0.2">
      <c r="A3178" t="s">
        <v>5</v>
      </c>
      <c r="B3178" t="s">
        <v>73</v>
      </c>
      <c r="C3178" t="s">
        <v>269</v>
      </c>
      <c r="E3178">
        <v>11759</v>
      </c>
    </row>
    <row r="3179" spans="1:5" x14ac:dyDescent="0.2">
      <c r="A3179" t="s">
        <v>5</v>
      </c>
      <c r="B3179" t="s">
        <v>2850</v>
      </c>
      <c r="C3179" t="s">
        <v>269</v>
      </c>
      <c r="E3179">
        <v>35644</v>
      </c>
    </row>
    <row r="3180" spans="1:5" x14ac:dyDescent="0.2">
      <c r="A3180" t="s">
        <v>5</v>
      </c>
      <c r="B3180" t="s">
        <v>2851</v>
      </c>
      <c r="C3180" t="s">
        <v>269</v>
      </c>
      <c r="E3180">
        <v>13920</v>
      </c>
    </row>
    <row r="3181" spans="1:5" x14ac:dyDescent="0.2">
      <c r="A3181" t="s">
        <v>5</v>
      </c>
      <c r="B3181" t="s">
        <v>93</v>
      </c>
      <c r="C3181" t="s">
        <v>269</v>
      </c>
      <c r="E3181">
        <v>29178</v>
      </c>
    </row>
    <row r="3182" spans="1:5" x14ac:dyDescent="0.2">
      <c r="A3182" t="s">
        <v>5</v>
      </c>
      <c r="B3182" t="s">
        <v>462</v>
      </c>
      <c r="C3182" t="s">
        <v>269</v>
      </c>
      <c r="E3182">
        <v>16452</v>
      </c>
    </row>
    <row r="3183" spans="1:5" x14ac:dyDescent="0.2">
      <c r="A3183" t="s">
        <v>5</v>
      </c>
      <c r="B3183" t="s">
        <v>1267</v>
      </c>
      <c r="C3183" t="s">
        <v>269</v>
      </c>
      <c r="E3183">
        <v>20876</v>
      </c>
    </row>
    <row r="3184" spans="1:5" x14ac:dyDescent="0.2">
      <c r="A3184" t="s">
        <v>5</v>
      </c>
      <c r="B3184" t="s">
        <v>2852</v>
      </c>
      <c r="C3184" t="s">
        <v>269</v>
      </c>
      <c r="E3184">
        <v>25900</v>
      </c>
    </row>
    <row r="3185" spans="1:5" x14ac:dyDescent="0.2">
      <c r="A3185" t="s">
        <v>5</v>
      </c>
      <c r="B3185" t="s">
        <v>333</v>
      </c>
      <c r="C3185" t="s">
        <v>269</v>
      </c>
      <c r="E3185">
        <v>13483</v>
      </c>
    </row>
    <row r="3186" spans="1:5" x14ac:dyDescent="0.2">
      <c r="A3186" t="s">
        <v>5</v>
      </c>
      <c r="B3186" t="s">
        <v>180</v>
      </c>
      <c r="C3186" t="s">
        <v>269</v>
      </c>
      <c r="E3186">
        <v>17498</v>
      </c>
    </row>
    <row r="3187" spans="1:5" x14ac:dyDescent="0.2">
      <c r="A3187" t="s">
        <v>5</v>
      </c>
      <c r="B3187" t="s">
        <v>2425</v>
      </c>
      <c r="C3187" t="s">
        <v>269</v>
      </c>
      <c r="E3187">
        <v>25965</v>
      </c>
    </row>
    <row r="3188" spans="1:5" x14ac:dyDescent="0.2">
      <c r="A3188" t="s">
        <v>5</v>
      </c>
      <c r="B3188" t="s">
        <v>518</v>
      </c>
      <c r="C3188" t="s">
        <v>269</v>
      </c>
      <c r="E3188">
        <v>7471</v>
      </c>
    </row>
    <row r="3189" spans="1:5" x14ac:dyDescent="0.2">
      <c r="A3189" t="s">
        <v>5</v>
      </c>
      <c r="B3189" t="s">
        <v>2853</v>
      </c>
      <c r="C3189" t="s">
        <v>269</v>
      </c>
      <c r="E3189">
        <v>7577</v>
      </c>
    </row>
    <row r="3190" spans="1:5" x14ac:dyDescent="0.2">
      <c r="A3190" t="s">
        <v>5</v>
      </c>
      <c r="B3190" t="s">
        <v>2380</v>
      </c>
      <c r="C3190" t="s">
        <v>269</v>
      </c>
      <c r="E3190">
        <v>8669</v>
      </c>
    </row>
    <row r="3191" spans="1:5" x14ac:dyDescent="0.2">
      <c r="A3191" t="s">
        <v>5</v>
      </c>
      <c r="B3191" t="s">
        <v>2854</v>
      </c>
      <c r="C3191" t="s">
        <v>269</v>
      </c>
      <c r="E3191">
        <v>10073</v>
      </c>
    </row>
    <row r="3192" spans="1:5" x14ac:dyDescent="0.2">
      <c r="A3192" t="s">
        <v>5</v>
      </c>
      <c r="B3192" t="s">
        <v>1129</v>
      </c>
      <c r="C3192" t="s">
        <v>269</v>
      </c>
      <c r="E3192">
        <v>14656</v>
      </c>
    </row>
    <row r="3193" spans="1:5" x14ac:dyDescent="0.2">
      <c r="A3193" t="s">
        <v>5</v>
      </c>
      <c r="B3193" t="s">
        <v>2855</v>
      </c>
      <c r="C3193" t="s">
        <v>269</v>
      </c>
      <c r="E3193">
        <v>13563</v>
      </c>
    </row>
    <row r="3194" spans="1:5" x14ac:dyDescent="0.2">
      <c r="A3194" t="s">
        <v>5</v>
      </c>
      <c r="B3194" t="s">
        <v>2856</v>
      </c>
      <c r="C3194" t="s">
        <v>269</v>
      </c>
      <c r="E3194">
        <v>6968</v>
      </c>
    </row>
    <row r="3195" spans="1:5" x14ac:dyDescent="0.2">
      <c r="A3195" t="s">
        <v>5</v>
      </c>
      <c r="B3195" t="s">
        <v>2794</v>
      </c>
      <c r="C3195" t="s">
        <v>269</v>
      </c>
      <c r="E3195">
        <v>8995</v>
      </c>
    </row>
    <row r="3196" spans="1:5" x14ac:dyDescent="0.2">
      <c r="A3196" t="s">
        <v>5</v>
      </c>
      <c r="B3196" t="s">
        <v>1210</v>
      </c>
      <c r="C3196" t="s">
        <v>269</v>
      </c>
      <c r="E3196">
        <v>24665</v>
      </c>
    </row>
    <row r="3197" spans="1:5" x14ac:dyDescent="0.2">
      <c r="A3197" t="s">
        <v>5</v>
      </c>
      <c r="B3197" t="s">
        <v>821</v>
      </c>
      <c r="C3197" t="s">
        <v>269</v>
      </c>
      <c r="E3197">
        <v>8893</v>
      </c>
    </row>
    <row r="3198" spans="1:5" x14ac:dyDescent="0.2">
      <c r="A3198" t="s">
        <v>5</v>
      </c>
      <c r="B3198" t="s">
        <v>2857</v>
      </c>
      <c r="C3198" t="s">
        <v>269</v>
      </c>
      <c r="E3198">
        <v>16204</v>
      </c>
    </row>
    <row r="3199" spans="1:5" x14ac:dyDescent="0.2">
      <c r="A3199" t="s">
        <v>5</v>
      </c>
      <c r="B3199" t="s">
        <v>449</v>
      </c>
      <c r="C3199" t="s">
        <v>269</v>
      </c>
      <c r="E3199">
        <v>23019</v>
      </c>
    </row>
    <row r="3200" spans="1:5" x14ac:dyDescent="0.2">
      <c r="A3200" t="s">
        <v>5</v>
      </c>
      <c r="B3200" t="s">
        <v>655</v>
      </c>
      <c r="C3200" t="s">
        <v>122</v>
      </c>
      <c r="E3200">
        <v>20480</v>
      </c>
    </row>
    <row r="3201" spans="1:5" x14ac:dyDescent="0.2">
      <c r="A3201" t="s">
        <v>5</v>
      </c>
      <c r="B3201" t="s">
        <v>142</v>
      </c>
      <c r="C3201" t="s">
        <v>122</v>
      </c>
      <c r="E3201">
        <v>16016</v>
      </c>
    </row>
    <row r="3202" spans="1:5" x14ac:dyDescent="0.2">
      <c r="A3202" t="s">
        <v>5</v>
      </c>
      <c r="B3202" t="s">
        <v>2858</v>
      </c>
      <c r="C3202" t="s">
        <v>122</v>
      </c>
      <c r="E3202">
        <v>45676</v>
      </c>
    </row>
    <row r="3203" spans="1:5" x14ac:dyDescent="0.2">
      <c r="A3203" t="s">
        <v>5</v>
      </c>
      <c r="B3203" t="s">
        <v>2859</v>
      </c>
      <c r="C3203" t="s">
        <v>122</v>
      </c>
      <c r="E3203">
        <v>15156</v>
      </c>
    </row>
    <row r="3204" spans="1:5" x14ac:dyDescent="0.2">
      <c r="A3204" t="s">
        <v>5</v>
      </c>
      <c r="B3204" t="s">
        <v>1089</v>
      </c>
      <c r="C3204" t="s">
        <v>122</v>
      </c>
      <c r="E3204">
        <v>13357</v>
      </c>
    </row>
    <row r="3205" spans="1:5" x14ac:dyDescent="0.2">
      <c r="A3205" t="s">
        <v>5</v>
      </c>
      <c r="B3205" t="s">
        <v>2860</v>
      </c>
      <c r="C3205" t="s">
        <v>122</v>
      </c>
      <c r="E3205">
        <v>15333</v>
      </c>
    </row>
    <row r="3206" spans="1:5" x14ac:dyDescent="0.2">
      <c r="A3206" t="s">
        <v>5</v>
      </c>
      <c r="B3206" t="s">
        <v>132</v>
      </c>
      <c r="C3206" t="s">
        <v>122</v>
      </c>
      <c r="E3206">
        <v>34615</v>
      </c>
    </row>
    <row r="3207" spans="1:5" x14ac:dyDescent="0.2">
      <c r="A3207" t="s">
        <v>5</v>
      </c>
      <c r="B3207" t="s">
        <v>401</v>
      </c>
      <c r="C3207" t="s">
        <v>122</v>
      </c>
      <c r="E3207">
        <v>16397</v>
      </c>
    </row>
    <row r="3208" spans="1:5" x14ac:dyDescent="0.2">
      <c r="A3208" t="s">
        <v>5</v>
      </c>
      <c r="B3208" t="s">
        <v>2861</v>
      </c>
      <c r="C3208" t="s">
        <v>122</v>
      </c>
      <c r="E3208">
        <v>27896</v>
      </c>
    </row>
    <row r="3209" spans="1:5" x14ac:dyDescent="0.2">
      <c r="A3209" t="s">
        <v>5</v>
      </c>
      <c r="B3209" t="s">
        <v>2671</v>
      </c>
      <c r="C3209" t="s">
        <v>122</v>
      </c>
      <c r="E3209">
        <v>9126</v>
      </c>
    </row>
    <row r="3210" spans="1:5" x14ac:dyDescent="0.2">
      <c r="A3210" t="s">
        <v>5</v>
      </c>
      <c r="B3210" t="s">
        <v>2862</v>
      </c>
      <c r="C3210" t="s">
        <v>122</v>
      </c>
      <c r="E3210">
        <v>18959</v>
      </c>
    </row>
    <row r="3211" spans="1:5" x14ac:dyDescent="0.2">
      <c r="A3211" t="s">
        <v>5</v>
      </c>
      <c r="B3211" t="s">
        <v>453</v>
      </c>
      <c r="C3211" t="s">
        <v>122</v>
      </c>
      <c r="E3211">
        <v>5886</v>
      </c>
    </row>
    <row r="3212" spans="1:5" x14ac:dyDescent="0.2">
      <c r="A3212" t="s">
        <v>5</v>
      </c>
      <c r="B3212" t="s">
        <v>93</v>
      </c>
      <c r="C3212" t="s">
        <v>122</v>
      </c>
      <c r="E3212">
        <v>20644</v>
      </c>
    </row>
    <row r="3213" spans="1:5" x14ac:dyDescent="0.2">
      <c r="A3213" t="s">
        <v>5</v>
      </c>
      <c r="B3213" t="s">
        <v>1070</v>
      </c>
      <c r="C3213" t="s">
        <v>122</v>
      </c>
      <c r="E3213">
        <v>26547</v>
      </c>
    </row>
    <row r="3214" spans="1:5" x14ac:dyDescent="0.2">
      <c r="A3214" t="s">
        <v>5</v>
      </c>
      <c r="B3214" t="s">
        <v>1085</v>
      </c>
      <c r="C3214" t="s">
        <v>122</v>
      </c>
      <c r="E3214">
        <v>16766</v>
      </c>
    </row>
    <row r="3215" spans="1:5" x14ac:dyDescent="0.2">
      <c r="A3215" t="s">
        <v>5</v>
      </c>
      <c r="B3215" t="s">
        <v>2863</v>
      </c>
      <c r="C3215" t="s">
        <v>122</v>
      </c>
      <c r="E3215">
        <v>19575</v>
      </c>
    </row>
    <row r="3216" spans="1:5" x14ac:dyDescent="0.2">
      <c r="A3216" t="s">
        <v>5</v>
      </c>
      <c r="B3216" t="s">
        <v>1270</v>
      </c>
      <c r="C3216" t="s">
        <v>122</v>
      </c>
      <c r="E3216">
        <v>15176</v>
      </c>
    </row>
    <row r="3217" spans="1:5" x14ac:dyDescent="0.2">
      <c r="A3217" t="s">
        <v>5</v>
      </c>
      <c r="B3217" t="s">
        <v>333</v>
      </c>
      <c r="C3217" t="s">
        <v>122</v>
      </c>
      <c r="E3217">
        <v>45298</v>
      </c>
    </row>
    <row r="3218" spans="1:5" x14ac:dyDescent="0.2">
      <c r="A3218" t="s">
        <v>5</v>
      </c>
      <c r="B3218" t="s">
        <v>2048</v>
      </c>
      <c r="C3218" t="s">
        <v>122</v>
      </c>
      <c r="E3218">
        <v>35689</v>
      </c>
    </row>
    <row r="3219" spans="1:5" x14ac:dyDescent="0.2">
      <c r="A3219" t="s">
        <v>5</v>
      </c>
      <c r="B3219" t="s">
        <v>2864</v>
      </c>
      <c r="C3219" t="s">
        <v>122</v>
      </c>
      <c r="E3219">
        <v>7360</v>
      </c>
    </row>
    <row r="3220" spans="1:5" x14ac:dyDescent="0.2">
      <c r="A3220" t="s">
        <v>5</v>
      </c>
      <c r="B3220" t="s">
        <v>457</v>
      </c>
      <c r="C3220" t="s">
        <v>122</v>
      </c>
      <c r="E3220">
        <v>43476</v>
      </c>
    </row>
    <row r="3221" spans="1:5" x14ac:dyDescent="0.2">
      <c r="A3221" t="s">
        <v>5</v>
      </c>
      <c r="B3221" t="s">
        <v>2865</v>
      </c>
      <c r="C3221" t="s">
        <v>122</v>
      </c>
      <c r="E3221">
        <v>13802</v>
      </c>
    </row>
    <row r="3222" spans="1:5" x14ac:dyDescent="0.2">
      <c r="A3222" t="s">
        <v>5</v>
      </c>
      <c r="B3222" t="s">
        <v>562</v>
      </c>
      <c r="C3222" t="s">
        <v>122</v>
      </c>
      <c r="E3222">
        <v>17717</v>
      </c>
    </row>
    <row r="3223" spans="1:5" x14ac:dyDescent="0.2">
      <c r="A3223" t="s">
        <v>5</v>
      </c>
      <c r="B3223" t="s">
        <v>1209</v>
      </c>
      <c r="C3223" t="s">
        <v>122</v>
      </c>
      <c r="E3223">
        <v>14395</v>
      </c>
    </row>
    <row r="3224" spans="1:5" x14ac:dyDescent="0.2">
      <c r="A3224" t="s">
        <v>5</v>
      </c>
      <c r="B3224" t="s">
        <v>2866</v>
      </c>
      <c r="C3224" t="s">
        <v>122</v>
      </c>
      <c r="E3224">
        <v>16513</v>
      </c>
    </row>
    <row r="3225" spans="1:5" x14ac:dyDescent="0.2">
      <c r="A3225" t="s">
        <v>5</v>
      </c>
      <c r="B3225" t="s">
        <v>17</v>
      </c>
      <c r="C3225" t="s">
        <v>122</v>
      </c>
      <c r="E3225">
        <v>20610</v>
      </c>
    </row>
    <row r="3226" spans="1:5" x14ac:dyDescent="0.2">
      <c r="A3226" t="s">
        <v>5</v>
      </c>
      <c r="B3226" t="s">
        <v>2867</v>
      </c>
      <c r="C3226" t="s">
        <v>122</v>
      </c>
      <c r="E3226">
        <v>29582</v>
      </c>
    </row>
    <row r="3227" spans="1:5" x14ac:dyDescent="0.2">
      <c r="A3227" t="s">
        <v>5</v>
      </c>
      <c r="B3227" t="s">
        <v>826</v>
      </c>
      <c r="C3227" t="s">
        <v>122</v>
      </c>
      <c r="E3227">
        <v>30329</v>
      </c>
    </row>
    <row r="3228" spans="1:5" x14ac:dyDescent="0.2">
      <c r="A3228" t="s">
        <v>5</v>
      </c>
      <c r="B3228" t="s">
        <v>2868</v>
      </c>
      <c r="C3228" t="s">
        <v>122</v>
      </c>
      <c r="E3228">
        <v>21368</v>
      </c>
    </row>
    <row r="3229" spans="1:5" x14ac:dyDescent="0.2">
      <c r="A3229" t="s">
        <v>5</v>
      </c>
      <c r="B3229" t="s">
        <v>2869</v>
      </c>
      <c r="C3229" t="s">
        <v>122</v>
      </c>
      <c r="E3229">
        <v>15686</v>
      </c>
    </row>
    <row r="3230" spans="1:5" x14ac:dyDescent="0.2">
      <c r="A3230" t="s">
        <v>5</v>
      </c>
      <c r="B3230" t="s">
        <v>2870</v>
      </c>
      <c r="C3230" t="s">
        <v>122</v>
      </c>
      <c r="E3230">
        <v>52285</v>
      </c>
    </row>
    <row r="3231" spans="1:5" x14ac:dyDescent="0.2">
      <c r="A3231" t="s">
        <v>5</v>
      </c>
      <c r="B3231" t="s">
        <v>2871</v>
      </c>
      <c r="C3231" t="s">
        <v>122</v>
      </c>
      <c r="E3231">
        <v>24329</v>
      </c>
    </row>
    <row r="3232" spans="1:5" x14ac:dyDescent="0.2">
      <c r="A3232" t="s">
        <v>5</v>
      </c>
      <c r="B3232" t="s">
        <v>2531</v>
      </c>
      <c r="C3232" t="s">
        <v>449</v>
      </c>
      <c r="E3232">
        <v>11994</v>
      </c>
    </row>
    <row r="3233" spans="1:5" x14ac:dyDescent="0.2">
      <c r="A3233" t="s">
        <v>5</v>
      </c>
      <c r="B3233" t="s">
        <v>84</v>
      </c>
      <c r="C3233" t="s">
        <v>449</v>
      </c>
      <c r="E3233">
        <v>15748</v>
      </c>
    </row>
    <row r="3234" spans="1:5" x14ac:dyDescent="0.2">
      <c r="A3234" t="s">
        <v>5</v>
      </c>
      <c r="B3234" t="s">
        <v>2872</v>
      </c>
      <c r="C3234" t="s">
        <v>449</v>
      </c>
      <c r="E3234">
        <v>14313</v>
      </c>
    </row>
    <row r="3235" spans="1:5" x14ac:dyDescent="0.2">
      <c r="A3235" t="s">
        <v>5</v>
      </c>
      <c r="B3235" t="s">
        <v>1644</v>
      </c>
      <c r="C3235" t="s">
        <v>449</v>
      </c>
      <c r="E3235">
        <v>7184</v>
      </c>
    </row>
    <row r="3236" spans="1:5" x14ac:dyDescent="0.2">
      <c r="A3236" t="s">
        <v>5</v>
      </c>
      <c r="B3236" t="s">
        <v>2873</v>
      </c>
      <c r="C3236" t="s">
        <v>449</v>
      </c>
      <c r="E3236">
        <v>13612</v>
      </c>
    </row>
    <row r="3237" spans="1:5" x14ac:dyDescent="0.2">
      <c r="A3237" t="s">
        <v>5</v>
      </c>
      <c r="B3237" t="s">
        <v>2874</v>
      </c>
      <c r="C3237" t="s">
        <v>449</v>
      </c>
      <c r="E3237">
        <v>4847</v>
      </c>
    </row>
    <row r="3238" spans="1:5" x14ac:dyDescent="0.2">
      <c r="A3238" t="s">
        <v>5</v>
      </c>
      <c r="B3238" t="s">
        <v>627</v>
      </c>
      <c r="C3238" t="s">
        <v>449</v>
      </c>
      <c r="E3238">
        <v>8628</v>
      </c>
    </row>
    <row r="3239" spans="1:5" x14ac:dyDescent="0.2">
      <c r="A3239" t="s">
        <v>5</v>
      </c>
      <c r="B3239" t="s">
        <v>197</v>
      </c>
      <c r="C3239" t="s">
        <v>449</v>
      </c>
      <c r="E3239">
        <v>18364</v>
      </c>
    </row>
    <row r="3240" spans="1:5" x14ac:dyDescent="0.2">
      <c r="A3240" t="s">
        <v>5</v>
      </c>
      <c r="B3240" t="s">
        <v>2875</v>
      </c>
      <c r="C3240" t="s">
        <v>449</v>
      </c>
      <c r="E3240">
        <v>2541</v>
      </c>
    </row>
    <row r="3241" spans="1:5" x14ac:dyDescent="0.2">
      <c r="A3241" t="s">
        <v>5</v>
      </c>
      <c r="B3241" t="s">
        <v>672</v>
      </c>
      <c r="C3241" t="s">
        <v>449</v>
      </c>
      <c r="E3241">
        <v>29227</v>
      </c>
    </row>
    <row r="3242" spans="1:5" x14ac:dyDescent="0.2">
      <c r="A3242" t="s">
        <v>5</v>
      </c>
      <c r="B3242" t="s">
        <v>573</v>
      </c>
      <c r="C3242" t="s">
        <v>449</v>
      </c>
      <c r="E3242">
        <v>8765</v>
      </c>
    </row>
    <row r="3243" spans="1:5" x14ac:dyDescent="0.2">
      <c r="A3243" t="s">
        <v>5</v>
      </c>
      <c r="B3243" t="s">
        <v>2876</v>
      </c>
      <c r="C3243" t="s">
        <v>449</v>
      </c>
      <c r="E3243">
        <v>10041</v>
      </c>
    </row>
    <row r="3244" spans="1:5" x14ac:dyDescent="0.2">
      <c r="A3244" t="s">
        <v>5</v>
      </c>
      <c r="B3244" t="s">
        <v>2877</v>
      </c>
      <c r="C3244" t="s">
        <v>449</v>
      </c>
      <c r="E3244">
        <v>8463</v>
      </c>
    </row>
    <row r="3245" spans="1:5" x14ac:dyDescent="0.2">
      <c r="A3245" t="s">
        <v>5</v>
      </c>
      <c r="B3245" t="s">
        <v>2878</v>
      </c>
      <c r="C3245" t="s">
        <v>449</v>
      </c>
      <c r="E3245">
        <v>7158</v>
      </c>
    </row>
  </sheetData>
  <autoFilter ref="A1:F3245">
    <sortState xmlns:xlrd2="http://schemas.microsoft.com/office/spreadsheetml/2017/richdata2" ref="A2:F3245">
      <sortCondition ref="F1:F3245"/>
    </sortState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counties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 Chan</dc:creator>
  <cp:lastModifiedBy>Bryan Chan</cp:lastModifiedBy>
  <dcterms:created xsi:type="dcterms:W3CDTF">2020-04-30T22:34:53Z</dcterms:created>
  <dcterms:modified xsi:type="dcterms:W3CDTF">2020-04-30T22:34:53Z</dcterms:modified>
</cp:coreProperties>
</file>