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EQ1\Bastion_Dev\modern-allaclone\docs\encounter-audit\"/>
    </mc:Choice>
  </mc:AlternateContent>
  <xr:revisionPtr revIDLastSave="0" documentId="13_ncr:1_{9BA14137-9A12-465E-9699-62BA29349217}" xr6:coauthVersionLast="36" xr6:coauthVersionMax="36" xr10:uidLastSave="{00000000-0000-0000-0000-000000000000}"/>
  <bookViews>
    <workbookView xWindow="0" yWindow="0" windowWidth="24105" windowHeight="7890" activeTab="1" xr2:uid="{00000000-000D-0000-FFFF-FFFF00000000}"/>
  </bookViews>
  <sheets>
    <sheet name="Encounters" sheetId="1" r:id="rId1"/>
    <sheet name="Needs investigation" sheetId="2" r:id="rId2"/>
    <sheet name="Already documented" sheetId="3" r:id="rId3"/>
    <sheet name="Scan notes" sheetId="4" r:id="rId4"/>
  </sheets>
  <calcPr calcId="0"/>
</workbook>
</file>

<file path=xl/sharedStrings.xml><?xml version="1.0" encoding="utf-8"?>
<sst xmlns="http://schemas.openxmlformats.org/spreadsheetml/2006/main" count="3851" uniqueCount="2256">
  <si>
    <t>Encounter approvals</t>
  </si>
  <si>
    <t>Type A = approve, p = pending, D = disapprove in column B. Uppercase or lowercase works.</t>
  </si>
  <si>
    <t>Source: quest working tree, September 28, 2026. Source presence does not prove live availability.</t>
  </si>
  <si>
    <t>ID</t>
  </si>
  <si>
    <t>Decision</t>
  </si>
  <si>
    <t>Zone</t>
  </si>
  <si>
    <t>Encounter / event</t>
  </si>
  <si>
    <t>Series</t>
  </si>
  <si>
    <t>Type</t>
  </si>
  <si>
    <t>Scripted behavior</t>
  </si>
  <si>
    <t>Scope / questions</t>
  </si>
  <si>
    <t>Quest source</t>
  </si>
  <si>
    <t>Reviewer notes</t>
  </si>
  <si>
    <t>E001</t>
  </si>
  <si>
    <t>acrylia</t>
  </si>
  <si>
    <t>Archmage Gorraferg ring</t>
  </si>
  <si>
    <t>Acrylia</t>
  </si>
  <si>
    <t>event</t>
  </si>
  <si>
    <t>Eight-wave controller culminates in the archmage and includes failure/reset behavior.</t>
  </si>
  <si>
    <t>acrylia/#archmage_spawner.lua:71
acrylia/#the_grimling_archmage.lua:9</t>
  </si>
  <si>
    <t>E002</t>
  </si>
  <si>
    <t>Foreman Gworknop</t>
  </si>
  <si>
    <t>Killing elite guards triggers an attackable foreman and replacement undead guards.</t>
  </si>
  <si>
    <t>acrylia/#foreman_control.lua:10
acrylia/#foreman_control.lua:34</t>
  </si>
  <si>
    <t>E003</t>
  </si>
  <si>
    <t>High Priest Gakkernog ring</t>
  </si>
  <si>
    <t>Proximity trigger runs timed waves and spawns the high priest after the wave sequence.</t>
  </si>
  <si>
    <t>acrylia/#HP_shackles.lua:54
acrylia/#High_Priest_Gakkernog.lua:1</t>
  </si>
  <si>
    <t>E004</t>
  </si>
  <si>
    <t>Khati Sha the Twisted</t>
  </si>
  <si>
    <t>raid</t>
  </si>
  <si>
    <t>Warders, spiritists, minions and staged activation form a full coordinated raid encounter.</t>
  </si>
  <si>
    <t>Include the prerequisite warder/chant sequence under this entry.</t>
  </si>
  <si>
    <t>acrylia/Khati_Sha_the_Twisted.lua:46
acrylia/#arcanist_trigger.lua:62
acrylia/WDTrpMn.lua:1</t>
  </si>
  <si>
    <t>E005</t>
  </si>
  <si>
    <t>Ring of Fire</t>
  </si>
  <si>
    <t>Controller progresses rounds, trash waves, minibosses and final bosses.</t>
  </si>
  <si>
    <t>acrylia/#RoF_spawner.lua:45
acrylia/#RoF_spawner.lua:143</t>
  </si>
  <si>
    <t>E006</t>
  </si>
  <si>
    <t>Trondol Shir escort</t>
  </si>
  <si>
    <t>Quest events</t>
  </si>
  <si>
    <t>Key quest escort spawns hostile guards and a soulstealer and checks completion.</t>
  </si>
  <si>
    <t>acrylia/Trondol_Shir.lua:41
acrylia/Trondol_Shir.lua:66</t>
  </si>
  <si>
    <t>E007</t>
  </si>
  <si>
    <t>Witchdoctor ring</t>
  </si>
  <si>
    <t>Timed waves and elemental summoners culminate in a witchdoctor whose resistances depend on the summoners.</t>
  </si>
  <si>
    <t>acrylia/#witchdoctor_spawner.lua:44
acrylia/154391.lua:13</t>
  </si>
  <si>
    <t>E008</t>
  </si>
  <si>
    <t>airplane</t>
  </si>
  <si>
    <t>Spiroc island progression / The Spiroc Lord</t>
  </si>
  <si>
    <t>Plane of Sky</t>
  </si>
  <si>
    <t>Linked spiroc NPCs repop one another until their guardian chain is broken; Lord victory and Sirran access depend on the guardian state.</t>
  </si>
  <si>
    <t>Consolidated island sequence rather than a row per spiroc helper.</t>
  </si>
  <si>
    <t>airplane/The_Spiroc_Guardian.lua:17
airplane/The_Spiroc_Lord.lua:1
airplane/a_spiroc_vanquisher.lua:27</t>
  </si>
  <si>
    <t>E009</t>
  </si>
  <si>
    <t>akheva</t>
  </si>
  <si>
    <t>Shei Vinitras</t>
  </si>
  <si>
    <t>Akheva</t>
  </si>
  <si>
    <t>Loaded encounter scripts death touch, fake/real forms and adds on player kills.</t>
  </si>
  <si>
    <t>akheva/encounters/Shei.lua:12
akheva/Shei_Vinitras.lua:5</t>
  </si>
  <si>
    <t>E010</t>
  </si>
  <si>
    <t>The Insanity Crawler / Time-Corrupted Insanity Crawler</t>
  </si>
  <si>
    <t>Seasonal</t>
  </si>
  <si>
    <t>Seasonal burrow/vulnerability thresholds, tremors and kill-triggered mind worms; normal crawler also has kill-triggered adds.</t>
  </si>
  <si>
    <t>Instance trigger selects the custom crawler; preserve distinct normal and seasonal behavior in eventual document.</t>
  </si>
  <si>
    <t>akheva/A_Time-Corrupted_Insanity_Crawler.lua:31
akheva/A_Time-Corrupted_Insanity_Crawler.lua:70
akheva/The_Insanity_Crawler.lua:6
akheva/insanity.lua:10</t>
  </si>
  <si>
    <t>E011</t>
  </si>
  <si>
    <t>anguish</t>
  </si>
  <si>
    <t>Arch Magus Vangl</t>
  </si>
  <si>
    <t>Anguish</t>
  </si>
  <si>
    <t>HP stages, Vangl's Focus and recurring languished converts.</t>
  </si>
  <si>
    <t>anguish/encounters/amv.lua:31
anguish/encounters/amv.lua:72
anguish/script_init.lua:5</t>
  </si>
  <si>
    <t>E012</t>
  </si>
  <si>
    <t>Jelvan</t>
  </si>
  <si>
    <t>Three linked tormentors, shared state checks and Jelvan blessings.</t>
  </si>
  <si>
    <t>anguish/encounters/jelvan.lua:38
anguish/encounters/jelvan.lua:226
anguish/script_init.lua:2</t>
  </si>
  <si>
    <t>E013</t>
  </si>
  <si>
    <t>Keldovan the Harrier</t>
  </si>
  <si>
    <t>Pit fiend/hound adds, curse rotation and add-death interactions.</t>
  </si>
  <si>
    <t>anguish/encounters/keldovan.lua:52
anguish/script_init.lua:1</t>
  </si>
  <si>
    <t>E014</t>
  </si>
  <si>
    <t>Overlord Mata Muram</t>
  </si>
  <si>
    <t>Multiple health phases, linked lieutenants/adds and scripted failure responses.</t>
  </si>
  <si>
    <t>anguish/encounters/omm.lua:112
anguish/script_init.lua:6</t>
  </si>
  <si>
    <t>E015</t>
  </si>
  <si>
    <t>Ture</t>
  </si>
  <si>
    <t>Timed destruction/rampage abilities and combat resets.</t>
  </si>
  <si>
    <t>anguish/encounters/ture.lua:51
anguish/script_init.lua:3</t>
  </si>
  <si>
    <t>E016</t>
  </si>
  <si>
    <t>Warden Hanvar</t>
  </si>
  <si>
    <t>Five guards, guard-death progression and scripted combat spells.</t>
  </si>
  <si>
    <t>anguish/encounters/hanvar.lua:45
anguish/encounters/hanvar.lua:70
anguish/script_init.lua:4</t>
  </si>
  <si>
    <t>E017</t>
  </si>
  <si>
    <t>arena2</t>
  </si>
  <si>
    <t>Heigan the Unclean: The Safety Dance</t>
  </si>
  <si>
    <t>Arena training</t>
  </si>
  <si>
    <t>Server-controlled movement encounter with phase timing, geometry, damage and failure handling.</t>
  </si>
  <si>
    <t>Verified instance version6.</t>
  </si>
  <si>
    <t>arena2/encounters/arena2_heigan_safety_dance.lua:1
arena2/script_init.lua:13</t>
  </si>
  <si>
    <t>E018</t>
  </si>
  <si>
    <t>Living Legacy: Battle Prowess</t>
  </si>
  <si>
    <t>Living Legacy</t>
  </si>
  <si>
    <t>Custom timed raid with phase scaling, adds and participant capture.</t>
  </si>
  <si>
    <t>Verified instance version7.</t>
  </si>
  <si>
    <t>arena2/encounters/living_legacy_battle_prowess.lua:1
arena2/script_init.lua:15</t>
  </si>
  <si>
    <t>E019</t>
  </si>
  <si>
    <t>Trial of the Dreadscale</t>
  </si>
  <si>
    <t>group</t>
  </si>
  <si>
    <t>Four difficulty profiles with combat phases and movement telegraphs.</t>
  </si>
  <si>
    <t>Verified versions2-5; intentionally reward-free training encounter.</t>
  </si>
  <si>
    <t>arena2/encounters/arena2_kunark_trial.lua:67
arena2/encounters/arena2_kunark_trial.lua:1319
arena2/script_init.lua:11</t>
  </si>
  <si>
    <t>E020</t>
  </si>
  <si>
    <t>barindu</t>
  </si>
  <si>
    <t>Ixvet Pox / Colossus of War</t>
  </si>
  <si>
    <t>Gates of Discord</t>
  </si>
  <si>
    <t>Controllers activate constructs and colossus; alternate poison sequence changes Ixvet's state.</t>
  </si>
  <si>
    <t>Grouped linked event; some source comments note unparsed Nihil behavior.</t>
  </si>
  <si>
    <t>barindu/encounters/iip.lua:18
barindu/encounters/iip.lua:105
barindu/script_init.lua:1</t>
  </si>
  <si>
    <t>E021</t>
  </si>
  <si>
    <t>Kyv Rux Vhedt</t>
  </si>
  <si>
    <t>Named encounters</t>
  </si>
  <si>
    <t>Health threshold switches the named kyv into ranged behavior with a timer.</t>
  </si>
  <si>
    <t>barindu/#Kyv_Rux_Vhedt.lua:7</t>
  </si>
  <si>
    <t>E022</t>
  </si>
  <si>
    <t>bloodfields</t>
  </si>
  <si>
    <t>Discordling Dark Animist</t>
  </si>
  <si>
    <t>Epic events</t>
  </si>
  <si>
    <t>Beastlord2.0 boss appears with six savage ferans and a bounded encounter duration.</t>
  </si>
  <si>
    <t>bloodfields/#Discordling_Dark_Animist.lua:3</t>
  </si>
  <si>
    <t>E023</t>
  </si>
  <si>
    <t>Elite Dragorn Jekisia</t>
  </si>
  <si>
    <t>Omens of War</t>
  </si>
  <si>
    <t>Repeated health thresholds relocate and root the boss while summoning dragorn flunkies.</t>
  </si>
  <si>
    <t>bloodfields/#Elite_Dragorn_Jekisia.lua:98</t>
  </si>
  <si>
    <t>E024</t>
  </si>
  <si>
    <t>Gazz the Gargantuan</t>
  </si>
  <si>
    <t>Three dreamwalkers control boss awakening and reset timers.</t>
  </si>
  <si>
    <t>bloodfields/encounters/gaz.lua:51
bloodfields/encounters/gaz.lua:70
bloodfields/script_init.lua:1</t>
  </si>
  <si>
    <t>E025</t>
  </si>
  <si>
    <t>Kragsmash</t>
  </si>
  <si>
    <t>Monk challenge summons paired strength/speed adds at three health thresholds.</t>
  </si>
  <si>
    <t>bloodfields/#Kragsmash.lua:29
bloodfields/#Kragsmash.lua:42</t>
  </si>
  <si>
    <t>E026</t>
  </si>
  <si>
    <t>Marshal Histent / Grinbik the Fertile rescue</t>
  </si>
  <si>
    <t>Linked marshal combat and Grinbik rescue/surrender event.</t>
  </si>
  <si>
    <t>bloodfields/encounters/ranger_1_5.lua:9
bloodfields/marshall_trap.lua:27</t>
  </si>
  <si>
    <t>E027</t>
  </si>
  <si>
    <t>Reclusive girplan chain / Rolthee and Myrhee</t>
  </si>
  <si>
    <t>Sequential girplan deaths lead to the rogue epic targets.</t>
  </si>
  <si>
    <t>bloodfields/301033.lua:1
bloodfields/301076.lua:1
bloodfields/#Rolthee_Roundbelly.lua:1</t>
  </si>
  <si>
    <t>E028</t>
  </si>
  <si>
    <t>The Keeper</t>
  </si>
  <si>
    <t>Monk challenge progresses health thresholds and a timed encounter state.</t>
  </si>
  <si>
    <t>bloodfields/The_Keeper.lua:29
bloodfields/The_Keeper.lua:36</t>
  </si>
  <si>
    <t>E029</t>
  </si>
  <si>
    <t>War Caller Kaavi</t>
  </si>
  <si>
    <t>Sentries/guardians gate Kaavi and health threshold summons additional sentinels.</t>
  </si>
  <si>
    <t>bloodfields/encounters/war.lua:5
bloodfields/War_Caller_Kaavi.lua:21
bloodfields/script_init.lua:2</t>
  </si>
  <si>
    <t>E030</t>
  </si>
  <si>
    <t>bothunder</t>
  </si>
  <si>
    <t>Agnarr the Storm Lord</t>
  </si>
  <si>
    <t>Health-based elemental boss summons and seasonal storm mechanics.</t>
  </si>
  <si>
    <t>bothunder/Agnarr_the_Storm_Lord.lua:49
bothunder/Agnarr_the_Storm_Lord.lua:77</t>
  </si>
  <si>
    <t>E031</t>
  </si>
  <si>
    <t>Emmerik Skyfury</t>
  </si>
  <si>
    <t>Bastion of Thunder</t>
  </si>
  <si>
    <t>Timed combat signals activate portal adds, and victory advances tower progression.</t>
  </si>
  <si>
    <t>bothunder/Emmerik_Skyfury.lua:4</t>
  </si>
  <si>
    <t>E032</t>
  </si>
  <si>
    <t>Evynd Firestorm</t>
  </si>
  <si>
    <t>bothunder/Evynd_Firestorm.lua:4</t>
  </si>
  <si>
    <t>E033</t>
  </si>
  <si>
    <t>cauldron</t>
  </si>
  <si>
    <t>Praklion of the Cauldron</t>
  </si>
  <si>
    <t>Two health thresholds require the event to be resolved correctly for the quest reward.</t>
  </si>
  <si>
    <t>cauldron/Praklion_of_the_Cauldron.lua:8</t>
  </si>
  <si>
    <t>E034</t>
  </si>
  <si>
    <t>causeway</t>
  </si>
  <si>
    <t>Alpha Feran</t>
  </si>
  <si>
    <t>Timed howl links combat to attendant/defender helpers.</t>
  </si>
  <si>
    <t>causeway/Alpha_Feran.lua:1</t>
  </si>
  <si>
    <t>E035</t>
  </si>
  <si>
    <t>Bazu Smasher</t>
  </si>
  <si>
    <t>Multiple health thresholds summon pairs of Bazu Hulks.</t>
  </si>
  <si>
    <t>causeway/Bazu_Smasher.lua:4</t>
  </si>
  <si>
    <t>E036</t>
  </si>
  <si>
    <t>Bazu Terror</t>
  </si>
  <si>
    <t>Beastlord2.0 trigger creates the boss and four Bazu Crushers.</t>
  </si>
  <si>
    <t>causeway/#Jillaa_Oogblat.lua:19
causeway/#Bazu_Terror.lua:1</t>
  </si>
  <si>
    <t>E037</t>
  </si>
  <si>
    <t>Essence of Kreljnok</t>
  </si>
  <si>
    <t>Timed Power/Rage adds and add-alive checks support the warrior2.0 encounter.</t>
  </si>
  <si>
    <t>causeway/Essence_of_Kreljnok.lua:10
causeway/Essence_of_Kreljnok.lua:21</t>
  </si>
  <si>
    <t>E038</t>
  </si>
  <si>
    <t>Magician1.5 elemental mastery event</t>
  </si>
  <si>
    <t>Multi-NPC elemental event with timed casts, health states and spawned opposition.</t>
  </si>
  <si>
    <t>causeway/encounters/mageepic_1_5.lua:1
causeway/script_init.lua:1</t>
  </si>
  <si>
    <t>E039</t>
  </si>
  <si>
    <t>Oshiruk</t>
  </si>
  <si>
    <t>Bard2.0 final encounter runs a recurring Tendrils of Oshiruk area attack.</t>
  </si>
  <si>
    <t>causeway/#Oshiruk.lua:3</t>
  </si>
  <si>
    <t>E040</t>
  </si>
  <si>
    <t>Siflu</t>
  </si>
  <si>
    <t>Ranger2.0 fight has a scripted surrender health threshold and quest progression.</t>
  </si>
  <si>
    <t>causeway/#Siflu.lua:8</t>
  </si>
  <si>
    <t>E041</t>
  </si>
  <si>
    <t>Slavedriver Menlo</t>
  </si>
  <si>
    <t>Timed refugee waves join combat with repeated hate checks.</t>
  </si>
  <si>
    <t>causeway/#Slavedriver_Menlo.lua:12
causeway/#Slavedriver_Menlo.lua:22</t>
  </si>
  <si>
    <t>E042</t>
  </si>
  <si>
    <t>Stone Thrower</t>
  </si>
  <si>
    <t>Seasonal enhancement adds timed combat mechanics to the named encounter.</t>
  </si>
  <si>
    <t>causeway/#Stone_Thrower.lua:1</t>
  </si>
  <si>
    <t>E043</t>
  </si>
  <si>
    <t>Withering Murkglider</t>
  </si>
  <si>
    <t>Repeated health thresholds spawn murkglider adds.</t>
  </si>
  <si>
    <t>causeway/#Withering_Murkglider.lua:1</t>
  </si>
  <si>
    <t>E044</t>
  </si>
  <si>
    <t>cazicthule</t>
  </si>
  <si>
    <t>Gimlik Cogboggle escort</t>
  </si>
  <si>
    <t>Escort waypoints trigger successive ambushes and a final tracker.</t>
  </si>
  <si>
    <t>cazicthule/Gimlik_Cogboggle.lua:12
cazicthule/Gimlik_Cogboggle.lua:82</t>
  </si>
  <si>
    <t>E045</t>
  </si>
  <si>
    <t>Ring of Fear</t>
  </si>
  <si>
    <t>Cazic-Thule</t>
  </si>
  <si>
    <t>High-priest trigger frees Tahia and begins waves that activate Dread, Fright and Terror avatars.</t>
  </si>
  <si>
    <t>cazicthule/#a_Thul_Tae_Ew_High_Priest.lua:11
cazicthule/Avatar_of_Fear.lua:15</t>
  </si>
  <si>
    <t>E046</t>
  </si>
  <si>
    <t>Sickly mosquito</t>
  </si>
  <si>
    <t>Ranger1.5 combat target has health-threshold and timed behavior.</t>
  </si>
  <si>
    <t>cazicthule/a_sickly_mosquito.lua:3</t>
  </si>
  <si>
    <t>E047</t>
  </si>
  <si>
    <t>chambersa</t>
  </si>
  <si>
    <t>Mastery of Fear</t>
  </si>
  <si>
    <t>Muramite trials</t>
  </si>
  <si>
    <t>Trial distinguishes fearable/fearless enemies, timed behavior and completion chest.</t>
  </si>
  <si>
    <t>chambersa/encounters/mpg_fear.lua:1
chambersa/script_init.lua:1</t>
  </si>
  <si>
    <t>E048</t>
  </si>
  <si>
    <t>Mastery of Hate</t>
  </si>
  <si>
    <t>Feran waves precede a hate-management master encounter.</t>
  </si>
  <si>
    <t>chambersa/encounters/mpg_hate.lua:40
chambersa/encounters/mpg_hate.lua:123
chambersa/script_init.lua:2</t>
  </si>
  <si>
    <t>E049</t>
  </si>
  <si>
    <t>chambersb</t>
  </si>
  <si>
    <t>Mastery of Endurance</t>
  </si>
  <si>
    <t>Timed multi-NPC endurance raid trial.</t>
  </si>
  <si>
    <t>chambersb/encounters/mpg_endurance.lua:1
chambersb/script_init.lua:2</t>
  </si>
  <si>
    <t>E050</t>
  </si>
  <si>
    <t>Mastery of Weaponry</t>
  </si>
  <si>
    <t>Weapon-specialized opponents and event timers form a group mastery trial.</t>
  </si>
  <si>
    <t>chambersb/encounters/mpg_weaponry.lua:1
chambersb/script_init.lua:1</t>
  </si>
  <si>
    <t>E051</t>
  </si>
  <si>
    <t>chambersc</t>
  </si>
  <si>
    <t>Mastery of Foresight</t>
  </si>
  <si>
    <t>Timed warnings and multi-NPC responses implement the foresight raid trial.</t>
  </si>
  <si>
    <t>chambersc/encounters/mpg_foresight.lua:1
chambersc/script_init.lua:2</t>
  </si>
  <si>
    <t>E052</t>
  </si>
  <si>
    <t>Mastery of Subversion</t>
  </si>
  <si>
    <t>Scripted trial coordinates a master, guardians, event timers and completion.</t>
  </si>
  <si>
    <t>chambersc/encounters/mpg_subversion.lua:102
chambersc/script_init.lua:1</t>
  </si>
  <si>
    <t>E053</t>
  </si>
  <si>
    <t>chambersd</t>
  </si>
  <si>
    <t>Mastery of Efficiency</t>
  </si>
  <si>
    <t>Trial applies resource-limiting debuffs and timed enforcer/kill progression.</t>
  </si>
  <si>
    <t>chambersd/encounters/mpg_efficiency.lua:55
chambersd/script_init.lua:1</t>
  </si>
  <si>
    <t>E054</t>
  </si>
  <si>
    <t>Mastery of Specialization</t>
  </si>
  <si>
    <t>Specialized enemy handling and completion logic define a raid trial.</t>
  </si>
  <si>
    <t>chambersd/encounters/mpg_specialization.lua:1
chambersd/script_init.lua:2</t>
  </si>
  <si>
    <t>E055</t>
  </si>
  <si>
    <t>chamberse</t>
  </si>
  <si>
    <t>Mastery of Adaptation</t>
  </si>
  <si>
    <t>Adaptive enemy state and multi-phase raid trial.</t>
  </si>
  <si>
    <t>chamberse/encounters/mpg_adaptation.lua:1
chamberse/script_init.lua:2</t>
  </si>
  <si>
    <t>E056</t>
  </si>
  <si>
    <t>Mastery of Ingenuity</t>
  </si>
  <si>
    <t>Timed group trial challenges the party against a scripted master with combat checks and completion handling.</t>
  </si>
  <si>
    <t>chamberse/encounters/mpg_ingenuity.lua:74
chamberse/script_init.lua:1</t>
  </si>
  <si>
    <t>E057</t>
  </si>
  <si>
    <t>chambersf</t>
  </si>
  <si>
    <t>Mastery of Corruption</t>
  </si>
  <si>
    <t>Multi-NPC corruption trial with health/timer-driven event states.</t>
  </si>
  <si>
    <t>chambersf/encounters/mpg_corruption.lua:1
chambersf/script_init.lua:2</t>
  </si>
  <si>
    <t>E058</t>
  </si>
  <si>
    <t>Mastery of Destruction</t>
  </si>
  <si>
    <t>Timed destruction trial with enemy waves and reward completion.</t>
  </si>
  <si>
    <t>chambersf/encounters/mpg_destruction.lua:1
chambersf/script_init.lua:1</t>
  </si>
  <si>
    <t>E059</t>
  </si>
  <si>
    <t>chardokb</t>
  </si>
  <si>
    <t>Korucust</t>
  </si>
  <si>
    <t>Oblivion/Vengeance spells and an HP-triggered Phantasmal Shift second phase.</t>
  </si>
  <si>
    <t>chardokb/#Korucust.lua:20
chardokb/#Korucust.lua:58</t>
  </si>
  <si>
    <t>E060</t>
  </si>
  <si>
    <t>Leprous chokidai</t>
  </si>
  <si>
    <t>Ranger1.5 encounter with low-health behavior and Epidermal Rot on death.</t>
  </si>
  <si>
    <t>chardokb/a_leprous_chokidai.lua:3
chardokb/a_leprous_chokidai.lua:29</t>
  </si>
  <si>
    <t>E061</t>
  </si>
  <si>
    <t>citymist</t>
  </si>
  <si>
    <t>Black reaver / Lord Ghiosk / Lord Rak'Ashiir chain</t>
  </si>
  <si>
    <t>City of Mist</t>
  </si>
  <si>
    <t>Repeated black reaver deaths conditionally replace them with named encounters.</t>
  </si>
  <si>
    <t>Includes fabled/normal branch in90200.lua; authoring should verify the applicable spawn IDs.</t>
  </si>
  <si>
    <t>citymist/90005.lua:2
citymist/90200.lua:1</t>
  </si>
  <si>
    <t>E062</t>
  </si>
  <si>
    <t>cobaltscar</t>
  </si>
  <si>
    <t>Gnashing Killer Shark and companions</t>
  </si>
  <si>
    <t>Shaman1.5 trigger spawns the Gnashing Killer Shark, Darting Shark and Feeder Shark together.</t>
  </si>
  <si>
    <t>cobaltscar/Yoppa_Greenthumb.lua:15</t>
  </si>
  <si>
    <t>E063</t>
  </si>
  <si>
    <t>codecay</t>
  </si>
  <si>
    <t>Bertoxxulous</t>
  </si>
  <si>
    <t>Crypt of Decay</t>
  </si>
  <si>
    <t>Crypt waves, named kings and kill counters culminate in Bertoxxulous.</t>
  </si>
  <si>
    <t>codecay/encounters/Bertoxx_Event.lua:89
codecay/encounters/Bertoxx_Event.lua:142
codecay/#Spectre_of_Corruption.lua:8</t>
  </si>
  <si>
    <t>E064</t>
  </si>
  <si>
    <t>Carprin Deatharn cycle</t>
  </si>
  <si>
    <t>Guard gating leads through Avhi, Bishop and the final high-priest/guard stage.</t>
  </si>
  <si>
    <t>Keep dependent named steps as phases of this cycle.</t>
  </si>
  <si>
    <t>codecay/#_Carprin_Deatharn.lua:20
codecay/Avhi_Escron.lua:38
codecay/Bishop_Toluwon.lua:10</t>
  </si>
  <si>
    <t>E065</t>
  </si>
  <si>
    <t>Overlord Banord Paffa</t>
  </si>
  <si>
    <t>Wave and failure timers with pusling checks culminate in the real overlord.</t>
  </si>
  <si>
    <t>codecay/encounters/Overlord_Banord_Paffa.lua:64
codecay/A_deep.lua:14</t>
  </si>
  <si>
    <t>E066</t>
  </si>
  <si>
    <t>corathus</t>
  </si>
  <si>
    <t>Taskmaster</t>
  </si>
  <si>
    <t>Depths of Darkhollow</t>
  </si>
  <si>
    <t>Reaper deaths release the taskmaster, then health thresholds activate more adds.</t>
  </si>
  <si>
    <t>corathus/encounters/taskmaster.lua:34
corathus/encounters/taskmaster.lua:82
corathus/script_init.lua:1</t>
  </si>
  <si>
    <t>E067</t>
  </si>
  <si>
    <t>corathusb</t>
  </si>
  <si>
    <t>Find Fibblebrap1: The Mines</t>
  </si>
  <si>
    <t>Find Fibblebrap</t>
  </si>
  <si>
    <t>mission</t>
  </si>
  <si>
    <t>Instanced mission handles named objectives, pickups, combat state and reward completion.</t>
  </si>
  <si>
    <t>corathusb/encounters/find_fibblebrap_one.lua:49
corathusb/script_init.lua:2</t>
  </si>
  <si>
    <t>E068</t>
  </si>
  <si>
    <t>dawnshroud</t>
  </si>
  <si>
    <t>Hunter's Pike beast challenge</t>
  </si>
  <si>
    <t>Carre Harger summons two beasts; each death transforms into another beast opponent.</t>
  </si>
  <si>
    <t>dawnshroud/#Carre_Harger.lua:8
dawnshroud/174322.lua:2
dawnshroud/174323.lua:2</t>
  </si>
  <si>
    <t>E069</t>
  </si>
  <si>
    <t>delvea</t>
  </si>
  <si>
    <t>A Halfling's Greed</t>
  </si>
  <si>
    <t>Dragons of Norrath</t>
  </si>
  <si>
    <t>Cursed/gold chests have guards, inspection/opening rules and triggered consequences.</t>
  </si>
  <si>
    <t>delvea/encounters/a_halflings_greed.lua:63
delvea/script_init.lua:15</t>
  </si>
  <si>
    <t>E070</t>
  </si>
  <si>
    <t>Lavaspinner Hunting</t>
  </si>
  <si>
    <t>Kill progression spawns cracked and pristine eggs for mission objectives.</t>
  </si>
  <si>
    <t>delvea/encounters/lavaspinner_hunting.lua:25
delvea/script_init.lua:5</t>
  </si>
  <si>
    <t>E071</t>
  </si>
  <si>
    <t>Stonemaw</t>
  </si>
  <si>
    <t>Magma, Molten and Smolder spawn when Stonemaw enters combat.</t>
  </si>
  <si>
    <t>delvea/Stonemaw.lua:1</t>
  </si>
  <si>
    <t>E072</t>
  </si>
  <si>
    <t>The Drake Menace / Drake Matriarch</t>
  </si>
  <si>
    <t>Kill/egg progression triggers the Drake Matriarch.</t>
  </si>
  <si>
    <t>delvea/encounters/the_drake_menace.lua:45
delvea/script_init.lua:11</t>
  </si>
  <si>
    <t>E073</t>
  </si>
  <si>
    <t>Volkara's Bite</t>
  </si>
  <si>
    <t>Health stages place eggs that hatch into magma spiderlings.</t>
  </si>
  <si>
    <t>delvea/encounters/volkaras_bite.lua:10
delvea/encounters/volkaras_bite.lua:21
delvea/script_init.lua:19</t>
  </si>
  <si>
    <t>E074</t>
  </si>
  <si>
    <t>delveb</t>
  </si>
  <si>
    <t>A Goblin's Escort</t>
  </si>
  <si>
    <t>Sequential goblin escorts use arrival checks, dialogue stages and nearby hostile aggro.</t>
  </si>
  <si>
    <t>delveb/encounters/a_goblins_escort.lua:38
delveb/script_init.lua:9</t>
  </si>
  <si>
    <t>E075</t>
  </si>
  <si>
    <t>Emoush the Destroyer</t>
  </si>
  <si>
    <t>Three mystics control vulnerability and power-up states of Emoush.</t>
  </si>
  <si>
    <t>delveb/encounters/emoush.lua:17
delveb/encounters/emoush.lua:29
delveb/script_init.lua:5</t>
  </si>
  <si>
    <t>E076</t>
  </si>
  <si>
    <t>Have Note, Will Travel</t>
  </si>
  <si>
    <t>Kill counts summon a Goblin Task Master, whose death spawns guard waves.</t>
  </si>
  <si>
    <t>delveb/encounters/have_note_will_travel.lua:3
delveb/script_init.lua:3</t>
  </si>
  <si>
    <t>E077</t>
  </si>
  <si>
    <t>Tirranun: Fanning the Flames</t>
  </si>
  <si>
    <t>Banish phase transitions through a false death and regeneration into a stronger form with ash adds; bridge hazards also scripted.</t>
  </si>
  <si>
    <t>The encounter module alone is largely notes, but the separate named NPC script contains the actual boss behavior.</t>
  </si>
  <si>
    <t>delveb/#Tirranun.lua:9
delveb/#Tirranun.lua:27
delveb/encounters/fanning_the_flames.lua:41
delveb/script_init.lua:11</t>
  </si>
  <si>
    <t>E078</t>
  </si>
  <si>
    <t>drachnidhive</t>
  </si>
  <si>
    <t>Drithnak the Exiled</t>
  </si>
  <si>
    <t>Combat timers create drachnid egg sacs, coordinate hate and enforce distance checks.</t>
  </si>
  <si>
    <t>drachnidhive/#Drithnak_the_Exiled.lua:1</t>
  </si>
  <si>
    <t>E079</t>
  </si>
  <si>
    <t>The Lost Notebook</t>
  </si>
  <si>
    <t>Mission-specific enemy deaths and trap-triggered spawns progress the notebook recovery.</t>
  </si>
  <si>
    <t>drachnidhive/encounters/the_lost_notebook.lua:68
drachnidhive/encounters/the_lost_notebook.lua:80
drachnidhive/script_init.lua:3</t>
  </si>
  <si>
    <t>E080</t>
  </si>
  <si>
    <t>drachnidhivea</t>
  </si>
  <si>
    <t>Find Fibblebrap3: The Hive</t>
  </si>
  <si>
    <t>Stage progression controls a foreman encounter and mission reward.</t>
  </si>
  <si>
    <t>drachnidhivea/encounters/find_fibblebrap_three.lua:86
drachnidhivea/encounters/find_fibblebrap_three.lua:101
drachnidhivea/script_init.lua:3</t>
  </si>
  <si>
    <t>E081</t>
  </si>
  <si>
    <t>The Lost Gnomes</t>
  </si>
  <si>
    <t>Destroy cocoons and protect/rescue gnomes amid hostile bursts.</t>
  </si>
  <si>
    <t>drachnidhivea/encounters/the_lost_gnomes.lua:94
drachnidhivea/encounters/the_lost_gnomes.lua:160
drachnidhivea/script_init.lua:5</t>
  </si>
  <si>
    <t>E082</t>
  </si>
  <si>
    <t>drachnidhivec</t>
  </si>
  <si>
    <t>Sendaii the Hive Queen</t>
  </si>
  <si>
    <t>Egg trigger, curse progression and extensive staged combat/add waves form a full raid event.</t>
  </si>
  <si>
    <t>drachnidhivec/encounters/Sendaii.lua:58
drachnidhivec/encounters/Sendaii.lua:111
drachnidhivec/script_init.lua:1</t>
  </si>
  <si>
    <t>E083</t>
  </si>
  <si>
    <t>dragonscalea</t>
  </si>
  <si>
    <t>Living Legacy: Marathon</t>
  </si>
  <si>
    <t>Round-based raid with scaling add budgets, immunities and timed attacks.</t>
  </si>
  <si>
    <t>Shares encounter implementation with Sprint; central LivingLegacy profiles distinguish the modes.</t>
  </si>
  <si>
    <t>dragonscalea/encounters/living_legacy_ira.lua:1
dragonscalea/script_init.lua:6</t>
  </si>
  <si>
    <t>E084</t>
  </si>
  <si>
    <t>Living Legacy: Sprint</t>
  </si>
  <si>
    <t>Timed variant of the Living Legacy round-based raid.</t>
  </si>
  <si>
    <t>Shares encounter implementation with Marathon; central LivingLegacy profiles distinguish the modes.</t>
  </si>
  <si>
    <t>E085</t>
  </si>
  <si>
    <t>dranik</t>
  </si>
  <si>
    <t>Battlemaster Rhorious</t>
  </si>
  <si>
    <t>Controller spawns linked named lieutenants, groundpounders and the battlemaster.</t>
  </si>
  <si>
    <t>dranik/encounters/battlemaster.lua:27
dranik/script_init.lua:1</t>
  </si>
  <si>
    <t>E086</t>
  </si>
  <si>
    <t>Bloated Girplan</t>
  </si>
  <si>
    <t>Timed Rain of Bile, Fetid Breath and Disconcerting Presence rotation.</t>
  </si>
  <si>
    <t>dranik/#Bloated_Girplan.lua:1
dranik/#Bloated_Girplan.lua:13</t>
  </si>
  <si>
    <t>E087</t>
  </si>
  <si>
    <t>Discord Fluctuation trio</t>
  </si>
  <si>
    <t>Necromancer epic trigger summons Rargari, Gornogg and Arlagai together.</t>
  </si>
  <si>
    <t>dranik/#Discord_Fluctuation.lua:11</t>
  </si>
  <si>
    <t>E088</t>
  </si>
  <si>
    <t>Beastlord1.5 boss spawns five beast adds and uses timed Discordant Feedback/Corporeal Torment.</t>
  </si>
  <si>
    <t>dranik/#Discordling_Dark_Animist.lua:3
dranik/#Discordling_Dark_Animist.lua:11</t>
  </si>
  <si>
    <t>E089</t>
  </si>
  <si>
    <t>Kyv Sharpshooters: Jaeth, Mihl and Nass</t>
  </si>
  <si>
    <t>Three linked sharpshooters share spawn/death coordination and switch combat behavior below45 percent health.</t>
  </si>
  <si>
    <t>dranik/kyv_controller.lua:5
dranik/#Kyv_Sharpshooter_Jaeth.lua:10
dranik/#Kyv_Sharpshooter_Mihl.lua:9
dranik/#Kyv_Sharpshooter_Nass.lua:9</t>
  </si>
  <si>
    <t>E090</t>
  </si>
  <si>
    <t>Lhranc and his minions</t>
  </si>
  <si>
    <t>Shadow knight2.0 trigger progresses through minions into Lhranc.</t>
  </si>
  <si>
    <t>dranik/#Filligno_the_Slayer.lua:68
dranik/#Lhranc.lua:1</t>
  </si>
  <si>
    <t>E091</t>
  </si>
  <si>
    <t>Lirah the Bridgekeeper</t>
  </si>
  <si>
    <t>Seasonal encounter links Dragorn Protector spawns, respawns and combat behavior.</t>
  </si>
  <si>
    <t>dranik/Lirah_the_Bridgekeeper.lua:24
dranik/Lirah_the_Bridgekeeper.lua:100</t>
  </si>
  <si>
    <t>E092</t>
  </si>
  <si>
    <t>Murkglider Breeder</t>
  </si>
  <si>
    <t>Shadow knight1.5 encounter repeatedly spawns murkgliders with lifecycle signals.</t>
  </si>
  <si>
    <t>dranik/#Murkglider_Breeder.lua:5
dranik/#Murkglider_Breeder.lua:15</t>
  </si>
  <si>
    <t>E093</t>
  </si>
  <si>
    <t>Sverins / Uisima rescue</t>
  </si>
  <si>
    <t>Ranger1.5 linked encounter combines timed attacks, spirit adds and Uisima surrender.</t>
  </si>
  <si>
    <t>dranik/encounters/ranger_1_5.lua:10
dranik/encounters/ranger_1_5.lua:104
dranik/script_init.lua:3</t>
  </si>
  <si>
    <t>E094</t>
  </si>
  <si>
    <t>Tiorpat Tornwing</t>
  </si>
  <si>
    <t>Crowd factions, timed actions and related NPC signals control the event.</t>
  </si>
  <si>
    <t>dranik/encounters/tiorpat.lua:15
dranik/script_init.lua:2</t>
  </si>
  <si>
    <t>E095</t>
  </si>
  <si>
    <t>Wren Simsy</t>
  </si>
  <si>
    <t>Rogue2.0 event creates assassins and checks participant conditions during combat.</t>
  </si>
  <si>
    <t>dranik/#Wren_Simsy.lua:8
dranik/#Wren_Simsy.lua:32</t>
  </si>
  <si>
    <t>E096</t>
  </si>
  <si>
    <t>Zun'Muram Volklana</t>
  </si>
  <si>
    <t>Health threshold behavior and recurring terror checks.</t>
  </si>
  <si>
    <t>dranik/336141.lua:17
dranik/336141.lua:30</t>
  </si>
  <si>
    <t>E097</t>
  </si>
  <si>
    <t>draniksscar</t>
  </si>
  <si>
    <t>Girplan Spiritleech</t>
  </si>
  <si>
    <t>Beastlord1.5 turn-in starts a boss and eight spiritminions.</t>
  </si>
  <si>
    <t>draniksscar/#Yerika_Sisslak.lua:14
draniksscar/#Yerika_Sisslak.lua:29</t>
  </si>
  <si>
    <t>E098</t>
  </si>
  <si>
    <t>dreadlands</t>
  </si>
  <si>
    <t>Gorenaire</t>
  </si>
  <si>
    <t>Combat roar timer and a low-health seasonal phase.</t>
  </si>
  <si>
    <t>dreadlands/Gorenaire.lua:9
dreadlands/Gorenaire.lua:37</t>
  </si>
  <si>
    <t>E099</t>
  </si>
  <si>
    <t>dreadspire</t>
  </si>
  <si>
    <t>Redfang</t>
  </si>
  <si>
    <t>Demi-Plane of Blood</t>
  </si>
  <si>
    <t>Initial screecher-bat kills spawn Redfang and drive subsequent bat/position mechanics.</t>
  </si>
  <si>
    <t>dreadspire/encounters/Redfang.lua:37
dreadspire/script_init.lua:1</t>
  </si>
  <si>
    <t>E100</t>
  </si>
  <si>
    <t>Zi-Thuuli of the Granite Claw</t>
  </si>
  <si>
    <t>Multiple health gates and encounter transitions culminate in a chest.</t>
  </si>
  <si>
    <t>dreadspire/encounters/thuuli.lua:12
dreadspire/encounters/thuuli.lua:24
dreadspire/script_init.lua:2</t>
  </si>
  <si>
    <t>E101</t>
  </si>
  <si>
    <t>dulak</t>
  </si>
  <si>
    <t>Quigli</t>
  </si>
  <si>
    <t>Monk1.5 challenge spawns four support enemies shortly after activation.</t>
  </si>
  <si>
    <t>dulak/Quigli.lua:3
dulak/Quigli.lua:38</t>
  </si>
  <si>
    <t>E102</t>
  </si>
  <si>
    <t>eastkarana</t>
  </si>
  <si>
    <t>Althele's druid gathering defense</t>
  </si>
  <si>
    <t>Timed gathering is attacked by a Dark Elf Corruptor and Reavers; protect the druids.</t>
  </si>
  <si>
    <t>eastkarana/Althele.lua:131
eastkarana/Althele.lua:145</t>
  </si>
  <si>
    <t>E103</t>
  </si>
  <si>
    <t>eastkorlach</t>
  </si>
  <si>
    <t>General Veronhar</t>
  </si>
  <si>
    <t>General and commanders have scripted positioning, healing/leash behavior and coordinated setup.</t>
  </si>
  <si>
    <t>eastkorlach/encounters/General_Veronhar.lua:5
eastkorlach/encounters/General_Veronhar.lua:19
eastkorlach/script_init.lua:1</t>
  </si>
  <si>
    <t>E104</t>
  </si>
  <si>
    <t>eastkorlacha</t>
  </si>
  <si>
    <t>Bloodeye</t>
  </si>
  <si>
    <t>75-percent health gate summons commanders and encounter enforces leash behavior.</t>
  </si>
  <si>
    <t>eastkorlacha/encounters/Bloodeye.lua:17
eastkorlacha/script_init.lua:1</t>
  </si>
  <si>
    <t>E105</t>
  </si>
  <si>
    <t>eastwastes</t>
  </si>
  <si>
    <t>Boridain Glacierbane escort (Coldain ring2)</t>
  </si>
  <si>
    <t>Coldain rings</t>
  </si>
  <si>
    <t>Escort path culminates in a scripted Rabid Tundra Kodiak spawn and quest completion.</t>
  </si>
  <si>
    <t>eastwastes/Boridain_Glacierbane.lua:28</t>
  </si>
  <si>
    <t>E106</t>
  </si>
  <si>
    <t>Corbin Blackwell rescue (Coldain ring7)</t>
  </si>
  <si>
    <t>Rescue escort has two ambush groups; warden combat summons guards.</t>
  </si>
  <si>
    <t>eastwastes/Corbin_Blackwell.lua:3
eastwastes/Warden_Bruke.lua:10</t>
  </si>
  <si>
    <t>E107</t>
  </si>
  <si>
    <t>Icefang / Poxbreath pursuit (Coldain ring6)</t>
  </si>
  <si>
    <t>Wolf escort leads to scripted orc/Poxbreath ambush and cleanup.</t>
  </si>
  <si>
    <t>eastwastes/Icefang.lua:12
eastwastes/Icefang.lua:54</t>
  </si>
  <si>
    <t>E108</t>
  </si>
  <si>
    <t>Peffin Ambersnow / Berradin confrontation</t>
  </si>
  <si>
    <t>Scripted betrayal/confrontation summons elite guards and changes event states.</t>
  </si>
  <si>
    <t>Associated with later Coldain ring progression; do not infer a version from filenames.</t>
  </si>
  <si>
    <t>eastwastes/Peffin_Ambersnow.lua:1
eastwastes/#Peffin_Ambersnow.lua:1
eastwastes/Captain_Berradin.lua:1</t>
  </si>
  <si>
    <t>E109</t>
  </si>
  <si>
    <t>Ry'Gorr assault / Chief Ry'Gorr (Coldain ring8)</t>
  </si>
  <si>
    <t>Turn-in begins a coordinated Coldain assault with a large scripted enemy force.</t>
  </si>
  <si>
    <t>eastwastes/Gloradin_Coldheart.lua:2
eastwastes/Gloradin_Coldheart.lua:18
eastwastes/Garadain_Glacierbane.lua:1</t>
  </si>
  <si>
    <t>E110</t>
  </si>
  <si>
    <t>Scarbrow Ga'Hruk assault (Coldain ring5)</t>
  </si>
  <si>
    <t>Lookout trigger starts Scarbrow and Ry'Gorr invader waves.</t>
  </si>
  <si>
    <t>eastwastes/a_coldain_lookout.lua:8
eastwastes/a_coldain_lookout.lua:29</t>
  </si>
  <si>
    <t>E111</t>
  </si>
  <si>
    <t>Tain Hammerfrost defense (Coldain ring4)</t>
  </si>
  <si>
    <t>Dialogue starts a five-enemy assault on Tain.</t>
  </si>
  <si>
    <t>eastwastes/Tain_Hammerfrost.lua:8</t>
  </si>
  <si>
    <t>E112</t>
  </si>
  <si>
    <t>emeraldjungle</t>
  </si>
  <si>
    <t>Severilous</t>
  </si>
  <si>
    <t>Seasonal toxic attacks and low-health phase modify dragon combat.</t>
  </si>
  <si>
    <t>emeraldjungle/Severilous.lua:12
emeraldjungle/Severilous.lua:43</t>
  </si>
  <si>
    <t>E113</t>
  </si>
  <si>
    <t>fearplane</t>
  </si>
  <si>
    <t>Cazic Thule</t>
  </si>
  <si>
    <t>Instance/seasonal branches implement health phases, spawned adds and fear behavior.</t>
  </si>
  <si>
    <t>Distinct normal and instance branches must be preserved when authoring.</t>
  </si>
  <si>
    <t>fearplane/Cazic_Thule.lua:118
fearplane/Cazic_Thule.lua:1</t>
  </si>
  <si>
    <t>E114</t>
  </si>
  <si>
    <t>Dracoliche</t>
  </si>
  <si>
    <t>Instance encounter has a false-death/reanimation sequence and adds.</t>
  </si>
  <si>
    <t>Special false-death branch is gated to instance version255 in event_spawn.</t>
  </si>
  <si>
    <t>fearplane/a_dracoliche.lua:28
fearplane/a_dracoliche.lua:59</t>
  </si>
  <si>
    <t>E115</t>
  </si>
  <si>
    <t>Fear golems: Dread, Fright and Terror</t>
  </si>
  <si>
    <t>Plane of Fear</t>
  </si>
  <si>
    <t>Dread and Fright have scripted death-touch cycles; the three golems can spawn an iksar broodling when killed.</t>
  </si>
  <si>
    <t>A shared golem entry must make clear that Terror lacks the scripted death-touch cycle.</t>
  </si>
  <si>
    <t>fearplane/Dread.lua:1
fearplane/Fright.lua:1
fearplane/Terror.lua:8</t>
  </si>
  <si>
    <t>E116</t>
  </si>
  <si>
    <t>Fear-Touched Dracolich ambush</t>
  </si>
  <si>
    <t>Zone kills can trigger a dracolich that attacks the credited player.</t>
  </si>
  <si>
    <t>Enabled by Rotten_Hand content flag in script_init.lua; separate from ordinary Dracoliche.</t>
  </si>
  <si>
    <t>fearplane/encounters/fear_touched_dracolich.lua:5
fearplane/script_init.lua:1</t>
  </si>
  <si>
    <t>E117</t>
  </si>
  <si>
    <t>Ireblind Imp</t>
  </si>
  <si>
    <t>Berserker epic health stages summon waves of Essence of Rage adds.</t>
  </si>
  <si>
    <t>fearplane/Ireblind_Imp.lua:7</t>
  </si>
  <si>
    <t>E118</t>
  </si>
  <si>
    <t>feerrott</t>
  </si>
  <si>
    <t>Swamp Terror</t>
  </si>
  <si>
    <t>Druid epic proximity trigger runs a dialogue sequence and summons Swamp Terror.</t>
  </si>
  <si>
    <t>feerrott/#druid_epic_trap.lua:32</t>
  </si>
  <si>
    <t>E119</t>
  </si>
  <si>
    <t>ferubi</t>
  </si>
  <si>
    <t>Hexxt Pzik Shziaak</t>
  </si>
  <si>
    <t>Named kyv switches combat at a health threshold and runs a ranged timer.</t>
  </si>
  <si>
    <t>ferubi/Hexxt_Pzik_Shziaak.lua:6
ferubi/Hexxt_Pzik_Shziaak.lua:12</t>
  </si>
  <si>
    <t>E120</t>
  </si>
  <si>
    <t>Packmaster Skoiat Pizak</t>
  </si>
  <si>
    <t>Linked Rav guards assist the packmaster and use distance checks.</t>
  </si>
  <si>
    <t>ferubi/Packmaster_Skoiat_Pizak.lua:4
ferubi/#Rav_Pizak.lua:1</t>
  </si>
  <si>
    <t>E121</t>
  </si>
  <si>
    <t>Pxet elite ambushes</t>
  </si>
  <si>
    <t>Kill-count/signaled controllers summon elite Blademaster, Spearmaster, Hammermaster and Brawler.</t>
  </si>
  <si>
    <t>ferubi/Event_Spawner.lua:13</t>
  </si>
  <si>
    <t>E122</t>
  </si>
  <si>
    <t>Smith Rondo / Weapon Master cycle</t>
  </si>
  <si>
    <t>Trades/signals, Weapon Master apprentices and seasonal combat phases comprise the linked encounter.</t>
  </si>
  <si>
    <t>Weapon Master prerequisite is retained as a stage instead of duplicate candidate.</t>
  </si>
  <si>
    <t>ferubi/#Smith_Rondo.lua:62
ferubi/#Smith_Rondo.lua:110
ferubi/Weapon_Master_Vtiink_Vzaan.lua:4</t>
  </si>
  <si>
    <t>E123</t>
  </si>
  <si>
    <t>Zun-Muram Votal</t>
  </si>
  <si>
    <t>Encounter has linked Pixtt adds, aggro coordination and out-of-bounds checks.</t>
  </si>
  <si>
    <t>ferubi/Zun-Muram_Votal.lua:1
ferubi/Pixtt_Votal.lua:1</t>
  </si>
  <si>
    <t>E124</t>
  </si>
  <si>
    <t>fieldofbone</t>
  </si>
  <si>
    <t>Berserker's Image</t>
  </si>
  <si>
    <t>Three health stages alter the epic trial and death spawns the noncombat follow-up.</t>
  </si>
  <si>
    <t>fieldofbone/#Berserker-s_Image.lua:7</t>
  </si>
  <si>
    <t>E125</t>
  </si>
  <si>
    <t>freportw</t>
  </si>
  <si>
    <t>Sir Lucan D'Lere</t>
  </si>
  <si>
    <t>Classic quest encounters</t>
  </si>
  <si>
    <t>Killing the living Lucan triggers a second NPC form at the death location.</t>
  </si>
  <si>
    <t>Second form NPC9147 requires database identity/combat verification before detailed authoring.</t>
  </si>
  <si>
    <t>freportw/Sir_Lucan_D-Lere.lua:9</t>
  </si>
  <si>
    <t>E126</t>
  </si>
  <si>
    <t>frontiermtns</t>
  </si>
  <si>
    <t>Goblin King Dronan event</t>
  </si>
  <si>
    <t>Druid1.5 controller manages seekers, the king and linked named goblins.</t>
  </si>
  <si>
    <t>frontiermtns/encounters/druid_1_5.lua:10
frontiermtns/script_init.lua:1</t>
  </si>
  <si>
    <t>E127</t>
  </si>
  <si>
    <t>fungusgrove</t>
  </si>
  <si>
    <t>Calling Beasties (Murkin, Groo and Torgal)</t>
  </si>
  <si>
    <t>Luclin events</t>
  </si>
  <si>
    <t>Three cavern callers run paid timed waves with pauses between sets and survival rewards.</t>
  </si>
  <si>
    <t>Consolidated variants of the same wave event.</t>
  </si>
  <si>
    <t>fungusgrove/#Caller_Murkin.lua:17
fungusgrove/#Caller_Murkin.lua:69
fungusgrove/#Caller_Groo.lua:1
fungusgrove/#Caller_Torgal.lua:1</t>
  </si>
  <si>
    <t>E128</t>
  </si>
  <si>
    <t>Draz Nurakk</t>
  </si>
  <si>
    <t>Beastlord epic challenge calls its pet into combat and manages timed reset/despawn.</t>
  </si>
  <si>
    <t>fungusgrove/Draz_Nurakk.lua:17</t>
  </si>
  <si>
    <t>E129</t>
  </si>
  <si>
    <t>gfaydark</t>
  </si>
  <si>
    <t>Seana and Stefan Marsinger</t>
  </si>
  <si>
    <t>Turn-in activates both linked bards; Seana gives a stone then teleports the current target, while the pair repeatedly assist one another.</t>
  </si>
  <si>
    <t>gfaydark/Seana_Marsinger.lua:79
gfaydark/Stefan_Marsinger.lua:73</t>
  </si>
  <si>
    <t>E130</t>
  </si>
  <si>
    <t>greatdivide</t>
  </si>
  <si>
    <t>High Priest Maltan assault</t>
  </si>
  <si>
    <t>Cleric pre1.5 encounter spawns Maltan and five plasmatic priests/priestesses.</t>
  </si>
  <si>
    <t>greatdivide/Gavon_Morant.lua:5</t>
  </si>
  <si>
    <t>E131</t>
  </si>
  <si>
    <t>Tenth Coldain Ring War / Narandi</t>
  </si>
  <si>
    <t>Large multiwave Coldain/giant war with allied commanders, escape/failure and Narandi finale.</t>
  </si>
  <si>
    <t>Source contains TODO testing comments; runtime acceptance not established.</t>
  </si>
  <si>
    <t>greatdivide/encounters/RingTen.lua:34
greatdivide/Sentry_Badain.lua:34</t>
  </si>
  <si>
    <t>E132</t>
  </si>
  <si>
    <t>grimling</t>
  </si>
  <si>
    <t>Captain Necin's raid</t>
  </si>
  <si>
    <t>Grimling war</t>
  </si>
  <si>
    <t>Coordinated assault covers two camps with independent camp checks.</t>
  </si>
  <si>
    <t>grimling/encounters/Necins_Raid.lua:36
grimling/Captain_Necin.lua:67</t>
  </si>
  <si>
    <t>E133</t>
  </si>
  <si>
    <t>Final Grimling War / General Staginar's raid</t>
  </si>
  <si>
    <t>Final war runs multiple camps, high commanders and win/fail state.</t>
  </si>
  <si>
    <t>grimling/encounters/Final_War.lua:48
grimling/Veteran_Cullin.lua:229</t>
  </si>
  <si>
    <t>E134</t>
  </si>
  <si>
    <t>Scout Danarin's raid</t>
  </si>
  <si>
    <t>Second camp assault has scripted waves, progression and failure checks.</t>
  </si>
  <si>
    <t>grimling/encounters/Danarins_Raid.lua:26
grimling/Scout_Danarin.lua:68</t>
  </si>
  <si>
    <t>E135</t>
  </si>
  <si>
    <t>Scout Derrin's raid</t>
  </si>
  <si>
    <t>Third scout camp assault has waves, camp checks and completion.</t>
  </si>
  <si>
    <t>grimling/encounters/Derrins_Raid.lua:24
grimling/Scout_Derrin.lua:69</t>
  </si>
  <si>
    <t>E136</t>
  </si>
  <si>
    <t>Scout Husman's raid</t>
  </si>
  <si>
    <t>Camp assault runs spawn waves, camp checks and win/fail cleanup.</t>
  </si>
  <si>
    <t>grimling/encounters/Husmans_Raid.lua:23
grimling/Scout_Husman.lua:94</t>
  </si>
  <si>
    <t>E137</t>
  </si>
  <si>
    <t>Veteran Vadrel's raid</t>
  </si>
  <si>
    <t>North camp assault coordinates two camps, waves and failure checks.</t>
  </si>
  <si>
    <t>grimling/encounters/Vadrels_Raid.lua:36
grimling/Veteran_Vadrel.lua:61</t>
  </si>
  <si>
    <t>E138</t>
  </si>
  <si>
    <t>growthplane</t>
  </si>
  <si>
    <t>Tunare</t>
  </si>
  <si>
    <t>Plane of Growth</t>
  </si>
  <si>
    <t>Tree form transitions to ground encounter; aggro calls specific zone populations to assist.</t>
  </si>
  <si>
    <t>Includes fabled helper variant; verify selected NPC identity when authoring.</t>
  </si>
  <si>
    <t>growthplane/#_Tunare.lua:3
growthplane/#Tunare.lua:10
growthplane/#The_Fabled_Tunare.lua:3</t>
  </si>
  <si>
    <t>E139</t>
  </si>
  <si>
    <t>guke</t>
  </si>
  <si>
    <t>Deepest Guk raid: Executioner Gimdk / First Witness</t>
  </si>
  <si>
    <t>LDoN raids</t>
  </si>
  <si>
    <t>Protect scouts through waves, stop executioner sacrifices and destroy focus defenses to release First Witness.</t>
  </si>
  <si>
    <t>Verified raid version2; present as a linked raid sequence.</t>
  </si>
  <si>
    <t>guke/encounters/gukeraid.lua:37
guke/encounters/gukeraid.lua:173
guke/encounters/gukeraid.lua:232
guke/zone_status.lua:8</t>
  </si>
  <si>
    <t>E140</t>
  </si>
  <si>
    <t>gukg</t>
  </si>
  <si>
    <t>Gragna the Cursed</t>
  </si>
  <si>
    <t>LDoN: Ritualist of Hate</t>
  </si>
  <si>
    <t>Timed combat behavior and raid progression control the Gragna stage.</t>
  </si>
  <si>
    <t>Verified raid version2.</t>
  </si>
  <si>
    <t>gukg/encounters/gukgraid.lua:353
gukg/encounters/gukgraid.lua:357
gukg/zone_status.lua:8</t>
  </si>
  <si>
    <t>E141</t>
  </si>
  <si>
    <t>Leklos the Bonekeeper</t>
  </si>
  <si>
    <t>Opening boss has health-triggered adds and advances the raid to Cavern Creeper.</t>
  </si>
  <si>
    <t>gukg/encounters/gukgraid.lua:82
gukg/encounters/gukgraid.lua:90
gukg/zone_status.lua:8</t>
  </si>
  <si>
    <t>E142</t>
  </si>
  <si>
    <t>The Cursed Keeper</t>
  </si>
  <si>
    <t>Health gates and combat timers implement the raid finale.</t>
  </si>
  <si>
    <t>gukg/encounters/gukgraid.lua:401
gukg/encounters/gukgraid.lua:409
gukg/zone_status.lua:8</t>
  </si>
  <si>
    <t>E143</t>
  </si>
  <si>
    <t>The Cursed Spore</t>
  </si>
  <si>
    <t>HP stages remove slow immunity and reduce resistances, with reset behavior.</t>
  </si>
  <si>
    <t>gukg/encounters/gukgraid.lua:253
gukg/encounters/gukgraid.lua:274
gukg/zone_status.lua:8</t>
  </si>
  <si>
    <t>E144</t>
  </si>
  <si>
    <t>gunthak</t>
  </si>
  <si>
    <t>Dimaal the Spiritmaster's waves</t>
  </si>
  <si>
    <t>Legacy of Ykesha</t>
  </si>
  <si>
    <t>Three selectable difficulties run four waves ending in a named spirit.</t>
  </si>
  <si>
    <t>gunthak/Dimaal_the_Spiritmaster.lua:67
gunthak/Dimaal_the_Spiritmaster.lua:97</t>
  </si>
  <si>
    <t>E145</t>
  </si>
  <si>
    <t>Lairyn Debeian defense / Krill the Backbleeder</t>
  </si>
  <si>
    <t>Rogue epic protection event runs five hostile waves and a named finale.</t>
  </si>
  <si>
    <t>gunthak/Lairyn_Debeian.lua:54
gunthak/Lairyn_Debeian.lua:81</t>
  </si>
  <si>
    <t>E146</t>
  </si>
  <si>
    <t>harbingers</t>
  </si>
  <si>
    <t>Attendant of Light</t>
  </si>
  <si>
    <t>Sycophant kills and controller signals summon attendant plus harasser support.</t>
  </si>
  <si>
    <t>harbingers/Attendant_Spawner.lua:3
harbingers/a_dragorn_sycophant.lua:1</t>
  </si>
  <si>
    <t>E147</t>
  </si>
  <si>
    <t>Azibelle Spavin and Glenfire Telzir</t>
  </si>
  <si>
    <t>Druid epic proximity trigger creates both encounter targets.</t>
  </si>
  <si>
    <t>harbingers/#druid_epic_trap.lua:5</t>
  </si>
  <si>
    <t>E148</t>
  </si>
  <si>
    <t>Windrush</t>
  </si>
  <si>
    <t>Monk epic health phases and timed Mana Spectrum/Stunning Strike attacks.</t>
  </si>
  <si>
    <t>harbingers/Windrush.lua:29
harbingers/Windrush.lua:36
harbingers/Windrush.lua:47</t>
  </si>
  <si>
    <t>E149</t>
  </si>
  <si>
    <t>hateplaneb</t>
  </si>
  <si>
    <t>Innoruuk</t>
  </si>
  <si>
    <t>Plane of Hate</t>
  </si>
  <si>
    <t>Controller and real/fake forms coordinate adds and staged boss combat.</t>
  </si>
  <si>
    <t>hateplaneb/encounters/inny.lua:42
hateplaneb/encounters/inny.lua:53
hateplaneb/script_init.lua:2</t>
  </si>
  <si>
    <t>E150</t>
  </si>
  <si>
    <t>Lanys T'Vyl / Teir'Dal guardian event</t>
  </si>
  <si>
    <t>Rogue epic kill trigger leads to dialogue activation and timed boss spells.</t>
  </si>
  <si>
    <t>hateplaneb/encounters/rogue_1_5.lua:6
hateplaneb/encounters/rogue_1_5.lua:58
hateplaneb/player.lua:37</t>
  </si>
  <si>
    <t>E151</t>
  </si>
  <si>
    <t>Maestro of Rancor</t>
  </si>
  <si>
    <t>Accompanists, banshees and health/timer-driven mechanics support the maestro.</t>
  </si>
  <si>
    <t>hateplaneb/encounters/maestro.lua:33
hateplaneb/encounters/maestro.lua:43
hateplaneb/script_init.lua:1</t>
  </si>
  <si>
    <t>E152</t>
  </si>
  <si>
    <t>hatesfury</t>
  </si>
  <si>
    <t>Broken Skull Armsmaster</t>
  </si>
  <si>
    <t>Berserker pre1.5 encounter has a low-health weakened state and task credit.</t>
  </si>
  <si>
    <t>hatesfury/Broken_Skull_Armsmaster.lua:10
hatesfury/Broken_Skull_Armsmaster.lua:18</t>
  </si>
  <si>
    <t>E153</t>
  </si>
  <si>
    <t>Captain Krasnok</t>
  </si>
  <si>
    <t>Turn-in spawns captain and fists behind event doors; supporting spell scripts drive hazards.</t>
  </si>
  <si>
    <t>hatesfury/Attendant_Mi-Ta.lua:22
hatesfury/Attendant_Mi-Ta.lua:38</t>
  </si>
  <si>
    <t>E154</t>
  </si>
  <si>
    <t>highkeep</t>
  </si>
  <si>
    <t>Xentil Herkanon assassination</t>
  </si>
  <si>
    <t>Quest trigger summons Xentil with bodyguards Lartin and Grex.</t>
  </si>
  <si>
    <t>highkeep/Fenn_Kaedrick.lua:10</t>
  </si>
  <si>
    <t>E155</t>
  </si>
  <si>
    <t>hohonora</t>
  </si>
  <si>
    <t>Alekson Garn's trial</t>
  </si>
  <si>
    <t>Halls of Honor</t>
  </si>
  <si>
    <t>Three-room rescue/defense trial spawns attackers and protects maidens.</t>
  </si>
  <si>
    <t>hohonora/encounters/Alekson_Trial.lua:21
hohonora/Alekson_Garn.lua:18</t>
  </si>
  <si>
    <t>E156</t>
  </si>
  <si>
    <t>Rhaliq Trell's trial</t>
  </si>
  <si>
    <t>Villager trial has timed attacks, named transformations and failure/reset state.</t>
  </si>
  <si>
    <t>hohonora/encounters/Rhaliq_Trial.lua:34
hohonora/Rhaliq_Trell.lua:18</t>
  </si>
  <si>
    <t>E157</t>
  </si>
  <si>
    <t>Rydda'Dar / Trydan Faye's trial</t>
  </si>
  <si>
    <t>Defeating the custodian summons the raid boss; boss death completes trial progression.</t>
  </si>
  <si>
    <t>hohonora/#_A_Custodian_of_Marr.lua:15
hohonora/#Rydda-Dar.lua:8</t>
  </si>
  <si>
    <t>E158</t>
  </si>
  <si>
    <t>hohonorb</t>
  </si>
  <si>
    <t>Lord Mithaniel Marr</t>
  </si>
  <si>
    <t>Temple of Marr</t>
  </si>
  <si>
    <t>Signal-gated attackability with timed deactivation and expedition boss lockouts.</t>
  </si>
  <si>
    <t>hohonorb/Lord_Mithaniel_Marr.lua:11
hohonorb/zone_status.lua:42</t>
  </si>
  <si>
    <t>E159</t>
  </si>
  <si>
    <t>hole</t>
  </si>
  <si>
    <t>Master Yael</t>
  </si>
  <si>
    <t>Classic raid encounters</t>
  </si>
  <si>
    <t>Named raid boss has a dedicated scripted death-touch cycle.</t>
  </si>
  <si>
    <t>hole/Master_Yael.lua:1</t>
  </si>
  <si>
    <t>E160</t>
  </si>
  <si>
    <t>hollowshade</t>
  </si>
  <si>
    <t>Hollowshade Moor war</t>
  </si>
  <si>
    <t>Owlbear, sonic wolf and grimling factions attack/take over camps and trigger a zone-wide victory.</t>
  </si>
  <si>
    <t>hollowshade/War_Trigger.lua:47
hollowshade/War_Trigger.lua:99
hollowshade/War_Trigger.lua:159</t>
  </si>
  <si>
    <t>E161</t>
  </si>
  <si>
    <t>iceclad</t>
  </si>
  <si>
    <t>General Bragmur escort (Coldain shawl finale)</t>
  </si>
  <si>
    <t>Quest battles</t>
  </si>
  <si>
    <t>escort</t>
  </si>
  <si>
    <t>Waypoint-driven escort has repeated wolf and giant ambushes, commanders and a final ritual.</t>
  </si>
  <si>
    <t>Escort uses numeric NPC script 110227; database grid must be checked for detailed guide.</t>
  </si>
  <si>
    <t>iceclad/110227.lua:25
iceclad/General_Bragmur.lua:7</t>
  </si>
  <si>
    <t>E162</t>
  </si>
  <si>
    <t>Noble Oldencamp and the necromancer delegation</t>
  </si>
  <si>
    <t>Epic quests</t>
  </si>
  <si>
    <t>Bard pre-epic spawns a necromancer delegation and frost giant escort with timed cleanup.</t>
  </si>
  <si>
    <t>Includes Amilia, Puella, Xeegarn and Locis as one event.</t>
  </si>
  <si>
    <t>iceclad/#Vas_Thorel.lua:27
iceclad/#Noble_Oldencamp.lua:3</t>
  </si>
  <si>
    <t>E163</t>
  </si>
  <si>
    <t>ikkinz</t>
  </si>
  <si>
    <t>Chambers of Destruction / Keeper of the Altar</t>
  </si>
  <si>
    <t>Altar progression, class-specific adherents, sentry HP stages and Keeper timers define the raid.</t>
  </si>
  <si>
    <t>Keeper and altar helpers are consolidated under the trial.</t>
  </si>
  <si>
    <t>ikkinz/#Altar_Sentry.lua:47
ikkinz/#Altar_Adherent.lua:1
ikkinz/encounters/keeper.lua:18
ikkinz/script_init.lua:1</t>
  </si>
  <si>
    <t>E164</t>
  </si>
  <si>
    <t>Chambers of Glorification</t>
  </si>
  <si>
    <t>Visionaries change at HP stages; guardian stages split while supporting kills weaken their stats.</t>
  </si>
  <si>
    <t>ikkinz/#Visionary_of_Glory.lua:6
ikkinz/##Guardian_of_Glorification.lua:10
ikkinz/294474.lua:1</t>
  </si>
  <si>
    <t>E165</t>
  </si>
  <si>
    <t>Chambers of Righteousness</t>
  </si>
  <si>
    <t>Priest/custodian HP phases, defender/guardian progression and door gates form a raid sequence.</t>
  </si>
  <si>
    <t>Can be one guide with separate boss sections.</t>
  </si>
  <si>
    <t>ikkinz/Priest_of_Righteousness.lua:6
ikkinz/Custodian_of_Righteousness.lua:7
ikkinz/#Trigger_Ikkinz_1.lua:31</t>
  </si>
  <si>
    <t>E166</t>
  </si>
  <si>
    <t>Chambers of the Tri-Fates</t>
  </si>
  <si>
    <t>group trial</t>
  </si>
  <si>
    <t>Flesh hunters and a trigger coordinate kill success, failure and trial progression.</t>
  </si>
  <si>
    <t>ikkinz/#Trigger_Ikkinz_2.lua:1
ikkinz/#Flesh_Hunter.lua:1
ikkinz/Pixtt_Annuller.lua:1</t>
  </si>
  <si>
    <t>E167</t>
  </si>
  <si>
    <t>Chambers of Transcendence</t>
  </si>
  <si>
    <t>Acolyte HP stages and class-related final blows lead to Guardian and Vrex progression.</t>
  </si>
  <si>
    <t>ikkinz/##Transcendent_Acolyte.lua:16
ikkinz/294593.lua:32
ikkinz/#Vrex_Xalkak_Nixki.lua:12</t>
  </si>
  <si>
    <t>E168</t>
  </si>
  <si>
    <t>Chambers of Twin Struggles</t>
  </si>
  <si>
    <t>Malevolent priests and constrained servitors have linked progression and combat scripts.</t>
  </si>
  <si>
    <t>Duplicate NPC-name variants consolidated; numeric version not inferred.</t>
  </si>
  <si>
    <t>ikkinz/#Malevolent_Priest.lua:1
ikkinz/294086.lua:1
ikkinz/player.lua:18</t>
  </si>
  <si>
    <t>E169</t>
  </si>
  <si>
    <t>illsalin</t>
  </si>
  <si>
    <t>Ritesmaster Verok</t>
  </si>
  <si>
    <t>raid boss</t>
  </si>
  <si>
    <t>Locks room doors and spawns/activates eggs at HP thresholds with leash/reset behavior.</t>
  </si>
  <si>
    <t>illsalin/#Ritesmaster_Verok.lua:6
illsalin/a_spider_egg.lua:1</t>
  </si>
  <si>
    <t>E170</t>
  </si>
  <si>
    <t>illsalinb</t>
  </si>
  <si>
    <t>The Council of Nine</t>
  </si>
  <si>
    <t>Avatar changes form/stats by HP stage and has combat timers.</t>
  </si>
  <si>
    <t>Version selected by instance_version constant; no literal version asserted.</t>
  </si>
  <si>
    <t>illsalinb/encounters/council_of_nine.lua:52
illsalinb/script_init.lua:2</t>
  </si>
  <si>
    <t>E171</t>
  </si>
  <si>
    <t>illsalinc</t>
  </si>
  <si>
    <t>Deserting the Ranks</t>
  </si>
  <si>
    <t>Triggered second phase, Draygun movement/timers and captain death advance the mission.</t>
  </si>
  <si>
    <t>Normal/hard task identifiers declared; runtime version uses a named constant.</t>
  </si>
  <si>
    <t>illsalinc/encounters/Deserting_the_Ranks.lua:111
illsalinc/script_init.lua:3</t>
  </si>
  <si>
    <t>E172</t>
  </si>
  <si>
    <t>Emperor Draygun, the Lich King</t>
  </si>
  <si>
    <t>HP-driven forms, soul adds and cast-on-target handling implement a healing/damage phase.</t>
  </si>
  <si>
    <t>illsalinc/encounters/Emperor_Draygun.lua:85
illsalinc/encounters/Emperor_Draygun.lua:110
illsalinc/script_init.lua:5</t>
  </si>
  <si>
    <t>E173</t>
  </si>
  <si>
    <t>inktuta</t>
  </si>
  <si>
    <t>Kelekdrix, Herald of Trushar</t>
  </si>
  <si>
    <t>Boss activation and add deaths coordinate with reset and timer behavior.</t>
  </si>
  <si>
    <t>Part of Inktuta; includes watchers/ushers.</t>
  </si>
  <si>
    <t>inktuta/encounters/kelekdrix.lua:37
inktuta/script_init.lua:1</t>
  </si>
  <si>
    <t>E174</t>
  </si>
  <si>
    <t>Noqufiel: true and mirror images</t>
  </si>
  <si>
    <t>Coordinated images swap/reveal through HP events, combat timers and final death transition.</t>
  </si>
  <si>
    <t>inktuta/encounters/noqufiel.lua:100
inktuta/encounters/noqufiel.lua:132
inktuta/script_init.lua:2</t>
  </si>
  <si>
    <t>E175</t>
  </si>
  <si>
    <t>The Cursecallers</t>
  </si>
  <si>
    <t>raid event</t>
  </si>
  <si>
    <t>Noqufiel summons six cursecallers; a trigger spawns pursuit cursebearers and detects completion.</t>
  </si>
  <si>
    <t>Consolidates six callers and pursuit helpers.</t>
  </si>
  <si>
    <t>inktuta/#Noqufiel.lua:52
inktuta/#curse_trigger.lua:39</t>
  </si>
  <si>
    <t>E176</t>
  </si>
  <si>
    <t>The Exiles / Stonemite trial</t>
  </si>
  <si>
    <t>Four exiles require coordinated phrases in a timed window with explicit success/failure.</t>
  </si>
  <si>
    <t>Part of Inktuta.</t>
  </si>
  <si>
    <t>inktuta/zone_status.lua:209
inktuta/zone_status.lua:271</t>
  </si>
  <si>
    <t>E177</t>
  </si>
  <si>
    <t>jaggedpine</t>
  </si>
  <si>
    <t>Dire kodiak / forest dragon transformation</t>
  </si>
  <si>
    <t>epic encounter</t>
  </si>
  <si>
    <t>At its health threshold the dire kodiak becomes a forest dragon; combat exit controls persistence.</t>
  </si>
  <si>
    <t>Bard 1.5.</t>
  </si>
  <si>
    <t>jaggedpine/a_dire_kodiak.lua:10
jaggedpine/#a_forest_dragon.lua:6</t>
  </si>
  <si>
    <t>E178</t>
  </si>
  <si>
    <t>kael</t>
  </si>
  <si>
    <t>Fabled King Tormax</t>
  </si>
  <si>
    <t>Fabled expeditions</t>
  </si>
  <si>
    <t>Fabled controller registers Tormax combat, guard assistance, timers and death behavior.</t>
  </si>
  <si>
    <t>Do not assume this equals central seasonal registry version.</t>
  </si>
  <si>
    <t>kael/encounters/fabled_kael_encounter.lua:78
kael/zone_status.lua:41</t>
  </si>
  <si>
    <t>E179</t>
  </si>
  <si>
    <t>Fabled Statue, Idol and Avatar of War</t>
  </si>
  <si>
    <t>raid sequence</t>
  </si>
  <si>
    <t>Fabled three-boss sequence has death transitions, timers and expedition lockouts.</t>
  </si>
  <si>
    <t>kael/encounters/fabled_kael_encounter.lua:16
kael/encounters/fabled_kael_encounter.lua:34
kael/zone_status.lua:41</t>
  </si>
  <si>
    <t>E180</t>
  </si>
  <si>
    <t>Kael armor / plate cycle</t>
  </si>
  <si>
    <t>Velious</t>
  </si>
  <si>
    <t>Proximity phrase starts Doldigun and successive giant waves.</t>
  </si>
  <si>
    <t>Named giant helpers consolidated.</t>
  </si>
  <si>
    <t>kael/Plate_Cycle_Trigger.lua:9
kael/Doldigun_Steinwielder.lua:5
kael/Grondon_Zekkin.lua:5</t>
  </si>
  <si>
    <t>E181</t>
  </si>
  <si>
    <t>King Tormax</t>
  </si>
  <si>
    <t>Combat timer recruits surviving named guards into the fight.</t>
  </si>
  <si>
    <t>Normal encounter, distinct from Fabled variant.</t>
  </si>
  <si>
    <t>kael/King_Tormax.lua:43
kael/King_Tormax.lua:61</t>
  </si>
  <si>
    <t>E182</t>
  </si>
  <si>
    <t>Statue, Idol and Avatar of War</t>
  </si>
  <si>
    <t>Statue death spawns Idol, followed by Avatar with timed presence and cycle state.</t>
  </si>
  <si>
    <t>One three-stage raid sequence.</t>
  </si>
  <si>
    <t>kael/The_Statue_of_Rallos_Zek.lua:4
kael/#The_Idol_of_Rallos_Zek.lua:1
kael/The_Avatar_of_War.lua:3</t>
  </si>
  <si>
    <t>E183</t>
  </si>
  <si>
    <t>katta</t>
  </si>
  <si>
    <t>Rakshasa skull ritual</t>
  </si>
  <si>
    <t>quest event</t>
  </si>
  <si>
    <t>Courier and ritual signals trigger an eight-spawn undead ambush.</t>
  </si>
  <si>
    <t>Optional short quest-event guide.</t>
  </si>
  <si>
    <t>katta/Roshawna_Rhorer.lua:51</t>
  </si>
  <si>
    <t>E184</t>
  </si>
  <si>
    <t>Vampyre Troubles: Autarkic Lord Sfarosh</t>
  </si>
  <si>
    <t>Dialogue ritual and allies culminate in hostile Sfarosh and three shade adds with a time limit.</t>
  </si>
  <si>
    <t>Can include imprisoned shade as the earlier quest battle.</t>
  </si>
  <si>
    <t>katta/Autarkic_Lord_Sfarosh.lua:13
katta/Autarkic_Lord_Sfarosh.lua:32
katta/#Autarkic_Lord_Sfarosh.lua:2</t>
  </si>
  <si>
    <t>E185</t>
  </si>
  <si>
    <t>kerraridge</t>
  </si>
  <si>
    <t>Tissa, Sovereign of Terror and the nine lives of Kerra</t>
  </si>
  <si>
    <t>Custom events</t>
  </si>
  <si>
    <t>custom raid</t>
  </si>
  <si>
    <t>Eight generals weaken Tissa when killed; full-power Tissa offers a bonus reward.</t>
  </si>
  <si>
    <t>Requires GM-Kerra content flag and nonzero instance. Includes Ahed split, Dou linked kittens, Siete physical resistance, Ath healer final blow, Tin, Ano, Piat, Exi. Generals can become separate entries.</t>
  </si>
  <si>
    <t>kerraridge/event_controller.lua:25
kerraridge/#Tissa,_Sovereign_of_Terror.lua:28</t>
  </si>
  <si>
    <t>E186</t>
  </si>
  <si>
    <t>kithicor</t>
  </si>
  <si>
    <t>Blackened Treant and Blackened Dryad</t>
  </si>
  <si>
    <t>epic event</t>
  </si>
  <si>
    <t>Treant splits into limbs; clearing limbs summons a Dryad with timed Withering Glare.</t>
  </si>
  <si>
    <t>kithicor/#Blackened_Treant.lua:1
kithicor/#Blackened_Tree_Limb.lua:1
kithicor/#Blackened_Dryad.lua:9</t>
  </si>
  <si>
    <t>E187</t>
  </si>
  <si>
    <t>Cloaked figure / shadow thief</t>
  </si>
  <si>
    <t>Hail starts malignant-shadow respawns; kill count reveals a shadow thief with an HP mechanic.</t>
  </si>
  <si>
    <t>kithicor/encounters/cloaked.lua:21
kithicor/encounters/cloaked.lua:64</t>
  </si>
  <si>
    <t>E188</t>
  </si>
  <si>
    <t>kodtaz</t>
  </si>
  <si>
    <t>Pixtt Grand Summoner ring</t>
  </si>
  <si>
    <t>Priest deaths activate the summoner and golem stages, with combat/leash/timer handlers.</t>
  </si>
  <si>
    <t>kodtaz/encounters/summoners.lua:62
kodtaz/script_init.lua:1</t>
  </si>
  <si>
    <t>E189</t>
  </si>
  <si>
    <t>Temple of the Damned</t>
  </si>
  <si>
    <t>Destroying remains triggers ambushers and Dire Summoner activation through kill signals.</t>
  </si>
  <si>
    <t>kodtaz/encounters/totd.lua:16
kodtaz/script_init.lua:2</t>
  </si>
  <si>
    <t>E190</t>
  </si>
  <si>
    <t>lakeofillomen</t>
  </si>
  <si>
    <t>Vorash, Deep and Xenevorash</t>
  </si>
  <si>
    <t>Triggered opponents and death signals coordinate the final monk-epic boss activation.</t>
  </si>
  <si>
    <t>lakeofillomen/Vorash.lua:18
lakeofillomen/monk_trigger.lua:1</t>
  </si>
  <si>
    <t>E191</t>
  </si>
  <si>
    <t>lakerathe</t>
  </si>
  <si>
    <t>Kazen Fecae undead trial</t>
  </si>
  <si>
    <t>Quest-started bone golem death continues a chain of undead opponents.</t>
  </si>
  <si>
    <t>Necromancer 1.0.</t>
  </si>
  <si>
    <t>lakerathe/Kazen_Fecae.lua:86
lakerathe/a_bone_golem.lua:2</t>
  </si>
  <si>
    <t>E192</t>
  </si>
  <si>
    <t>Man-eating Freshwater Shark</t>
  </si>
  <si>
    <t>epic boss</t>
  </si>
  <si>
    <t>Necromancer pre-epic shark has successive HP stages.</t>
  </si>
  <si>
    <t>lakerathe/#Man-eating_Freshwater_Shark.lua:12</t>
  </si>
  <si>
    <t>E193</t>
  </si>
  <si>
    <t>lavastorm</t>
  </si>
  <si>
    <t>High Priestess Shima ambush</t>
  </si>
  <si>
    <t>Quest dialogue or turn-in creates Shima and five priests/priestesses at the fight location.</t>
  </si>
  <si>
    <t>Cleric pre-1.5. Short event without extensive phase logic.</t>
  </si>
  <si>
    <t>lavastorm/Laura_Rako.lua:19</t>
  </si>
  <si>
    <t>E194</t>
  </si>
  <si>
    <t>lfaydark</t>
  </si>
  <si>
    <t>Taskmaster Mirot and the reanimated minions</t>
  </si>
  <si>
    <t>Wayfarer scene becomes hostile Mirot plus six minions with linked aggro and range checks.</t>
  </si>
  <si>
    <t>Cleric 1.5.</t>
  </si>
  <si>
    <t>lfaydark/Taskmaster_Mirot.lua:46
lfaydark/#Taskmaster_Mirot.lua:34
lfaydark/Reanimated_Minion.lua:13</t>
  </si>
  <si>
    <t>E195</t>
  </si>
  <si>
    <t>mirb</t>
  </si>
  <si>
    <t>Frozen Nightmare: chromatic bonewalkers</t>
  </si>
  <si>
    <t>Bonewalkers cycle through colored forms with a coordinated icy-form completion condition.</t>
  </si>
  <si>
    <t>mirb/encounters/skeletons.lua:4
mirb/Durgin_Skell.lua:41</t>
  </si>
  <si>
    <t>E196</t>
  </si>
  <si>
    <t>Frozen Nightmare: Frostfoot goblins</t>
  </si>
  <si>
    <t>Scout escape spawns Raid Leader Sig Chol and Taskmaster Suttalp, who summon ongoing henchmen.</t>
  </si>
  <si>
    <t>Raider module is shared trash behavior.</t>
  </si>
  <si>
    <t>mirb/encounters/goblins.lua:58
mirb/zone_status.lua:9</t>
  </si>
  <si>
    <t>E197</t>
  </si>
  <si>
    <t>Frozen Nightmare: Laskuth the Colossus</t>
  </si>
  <si>
    <t>Durgin unlocks the finale after prior events, spawning Laskuth and sleet flurries.</t>
  </si>
  <si>
    <t>Six subevents may instead be one Frozen Nightmare raid document.</t>
  </si>
  <si>
    <t>mirb/Durgin_Skell.lua:121
mirb/#Laskuth_the_Colossus.lua:1</t>
  </si>
  <si>
    <t>E198</t>
  </si>
  <si>
    <t>Frozen Nightmare: Marrow the Broken</t>
  </si>
  <si>
    <t>Successive HP thresholds shrink the golem and create splinterbone skeleton adds.</t>
  </si>
  <si>
    <t>Script notes missing splinterbone dervish alternative in the database.</t>
  </si>
  <si>
    <t>mirb/Marrow_the_Broken.lua:12
mirb/Durgin_Skell.lua:43</t>
  </si>
  <si>
    <t>E199</t>
  </si>
  <si>
    <t>Frozen Nightmare: Sharalla</t>
  </si>
  <si>
    <t>Defend Sharalla's corpse from animals; accumulated bites trigger failure.</t>
  </si>
  <si>
    <t>mirb/encounters/sharalla.lua:54
mirb/encounters/sharalla.lua:37</t>
  </si>
  <si>
    <t>E200</t>
  </si>
  <si>
    <t>Frozen Nightmare: sundering sludge</t>
  </si>
  <si>
    <t>Sundering sludge splits into severing then slippery sludges; completion signals the raid controller.</t>
  </si>
  <si>
    <t>mirb/encounters/sludge.lua:31
mirb/Durgin_Skell.lua:39</t>
  </si>
  <si>
    <t>E201</t>
  </si>
  <si>
    <t>mischiefplane</t>
  </si>
  <si>
    <t>Bristlebane the King of Thieves (2.0)</t>
  </si>
  <si>
    <t>Legacy events</t>
  </si>
  <si>
    <t>HP stages summon changing jester groups and update boss phases with reset handling.</t>
  </si>
  <si>
    <t>2.0 is script encounter label, not an asserted instance version.</t>
  </si>
  <si>
    <t>mischiefplane/encounters/Bristlebane_the_King_of_Thieves.lua:49
mischiefplane/script_init.lua:1</t>
  </si>
  <si>
    <t>E202</t>
  </si>
  <si>
    <t>mistmoore</t>
  </si>
  <si>
    <t>The Archivist's Midnight Vigil</t>
  </si>
  <si>
    <t>Mistmoore Eclipse</t>
  </si>
  <si>
    <t>group mission</t>
  </si>
  <si>
    <t>Group expedition hunts respawning castle enemies, tracks verified kills and awards four relics needed to request the raid.</t>
  </si>
  <si>
    <t>Version 11 explicitly configured, group size 3-6 and level 50 minimum. New mission document distinct from the five existing version-10 raid boss journals.</t>
  </si>
  <si>
    <t>mistmoore/encounters/mistmoore_eclipse.lua:31
mistmoore/encounters/mistmoore_eclipse.lua:2925
mistmoore/encounters/mistmoore_eclipse.lua:3123</t>
  </si>
  <si>
    <t>E203</t>
  </si>
  <si>
    <t>mmcc</t>
  </si>
  <si>
    <t>Struggles within the Progeny / Valdoon Kel'Novar</t>
  </si>
  <si>
    <t>Real/fake Valdoon, guardian deaths, lookout adds, powerdown windows and raid completion are scripted.</t>
  </si>
  <si>
    <t>mmcc/encounters/mmccraid.lua:134
mmcc/zone_status.lua:9</t>
  </si>
  <si>
    <t>E204</t>
  </si>
  <si>
    <t>multiple</t>
  </si>
  <si>
    <t>Bonded Hunts: companion challenges (36 targets)</t>
  </si>
  <si>
    <t>Bonded Hunts</t>
  </si>
  <si>
    <t>Repeatable challenge system</t>
  </si>
  <si>
    <t>An assigned owner summons a tuned echo with a reusable beacon, completes a companion kill audit, and unlocks or recharges a reward. The 36 targets share one encounter controller.</t>
  </si>
  <si>
    <t>Approve as a shared activity guide if wanted. Do not manufacture 36 distinct boss mechanic guides: the target wrappers delegate to the same controller. Native audit rules require a later source review beyond quest Lua. Targets are listed in the supporting registry.</t>
  </si>
  <si>
    <t>lua_modules/bonded_hunts_config.lua:77
lua_modules/bonded_hunt_echo.lua:54
lua_modules/bonded_hunts.lua:465
poknowledge/991136.lua:1
hole/991100.lua:1</t>
  </si>
  <si>
    <t>E205</t>
  </si>
  <si>
    <t>nadox</t>
  </si>
  <si>
    <t>The Luggald Broodmother</t>
  </si>
  <si>
    <t>Waypoint sequence escalates defender/archseeker waves before spawning the combat Broodmother.</t>
  </si>
  <si>
    <t>nadox/The_Luggald_Broodmother.lua:3
nadox/#The_Luggald_Broodmother.lua:5</t>
  </si>
  <si>
    <t>E206</t>
  </si>
  <si>
    <t>natimbi</t>
  </si>
  <si>
    <t>Cragbeast Queen (seasonal)</t>
  </si>
  <si>
    <t>Seasonal boss has periodic abilities and recruits nearby NPCs into combat.</t>
  </si>
  <si>
    <t>Version 200 checked explicitly; deduplicate central seasonal registry.</t>
  </si>
  <si>
    <t>natimbi/#Cragbeast_Queen.lua:12
natimbi/#Cragbeast_Queen.lua:43</t>
  </si>
  <si>
    <t>E207</t>
  </si>
  <si>
    <t>Ritual Conduit</t>
  </si>
  <si>
    <t>Conduit/Reborn setup leads to HP-triggered Juggernauts and timed encounter limits.</t>
  </si>
  <si>
    <t>Druid 1.5.</t>
  </si>
  <si>
    <t>natimbi/encounters/druid_1_5.lua:16
natimbi/script_init.lua:1</t>
  </si>
  <si>
    <t>E208</t>
  </si>
  <si>
    <t>Spiritbinder Trenzar and Senvial of the Mist</t>
  </si>
  <si>
    <t>Timed elemental adds and flame waves combine with Senvial HP and state changes.</t>
  </si>
  <si>
    <t>Ranger 1.5.</t>
  </si>
  <si>
    <t>natimbi/encounters/ranger_1_5.lua:18
natimbi/encounters/ranger_1_5.lua:85</t>
  </si>
  <si>
    <t>E209</t>
  </si>
  <si>
    <t>Tybone Biggums</t>
  </si>
  <si>
    <t>custom event</t>
  </si>
  <si>
    <t>Boss changes golem/mastruq/skeleton forms with untargetable add intermissions.</t>
  </si>
  <si>
    <t>Gathering Event 2022; current availability requires content-gate confirmation.</t>
  </si>
  <si>
    <t>natimbi/Tybone_Biggums.lua:49
natimbi/#Tybone_Biggums.lua:17</t>
  </si>
  <si>
    <t>E210</t>
  </si>
  <si>
    <t>necropolis</t>
  </si>
  <si>
    <t>Garzicor's Corpse and Wraith</t>
  </si>
  <si>
    <t>Blood offering starts a corpse fight; its defeat spawns the final dragon wraith, followed by the reward shade.</t>
  </si>
  <si>
    <t>Consolidates ritual and two combat forms.</t>
  </si>
  <si>
    <t>necropolis/#a_ghostly_presence.lua:13
necropolis/#Garzicor-s_Corpse.lua:13
necropolis/#Garzicor-s_Wraith.lua:13</t>
  </si>
  <si>
    <t>E211</t>
  </si>
  <si>
    <t>Vesthon Marijakin and the Dracoliche of Hsagra</t>
  </si>
  <si>
    <t>Masters and respawning minions gate Vesthon; his defeat activates a dracoliche finale.</t>
  </si>
  <si>
    <t>Bard 1.5 second fight.</t>
  </si>
  <si>
    <t>necropolis/encounters/vesthon.lua:60</t>
  </si>
  <si>
    <t>E212</t>
  </si>
  <si>
    <t>Vesthon Marijakin: first confrontation</t>
  </si>
  <si>
    <t>Hsagra turn-in spawns Vesthon and guards; a timed scene and HP escape control the encounter.</t>
  </si>
  <si>
    <t>necropolis/#Hsagra-s_Shade.lua:62
necropolis/123167.lua:10</t>
  </si>
  <si>
    <t>E213</t>
  </si>
  <si>
    <t>Zlandicar (seasonal)</t>
  </si>
  <si>
    <t>Telegraphed incision, septic and lobotomy mechanics plus operating-table and burn phases are implemented.</t>
  </si>
  <si>
    <t>Deduplicate central seasonal registry; native variant differs.</t>
  </si>
  <si>
    <t>necropolis/Zlandicar.lua:201
necropolis/Zlandicar.lua:418</t>
  </si>
  <si>
    <t>E214</t>
  </si>
  <si>
    <t>nightmareb</t>
  </si>
  <si>
    <t>Terris Thule</t>
  </si>
  <si>
    <t>Planes of Power</t>
  </si>
  <si>
    <t>HP-triggered defiler waves, dream disruption and gargoyle activation combine with a lair leash.</t>
  </si>
  <si>
    <t>nightmareb/Terris_Thule.lua:33</t>
  </si>
  <si>
    <t>E215</t>
  </si>
  <si>
    <t>northkarana</t>
  </si>
  <si>
    <t>Dire griffon / plains dragon transformation</t>
  </si>
  <si>
    <t>Dire griffon becomes a plains dragon at its scripted HP trigger.</t>
  </si>
  <si>
    <t>northkarana/a_dire_griffon.lua:10
northkarana/#a_plains_dragon.lua:1</t>
  </si>
  <si>
    <t>E216</t>
  </si>
  <si>
    <t>oasis</t>
  </si>
  <si>
    <t>Remal the Black</t>
  </si>
  <si>
    <t>Keelee starts repeating orc waves and banishment checks before the final Remal fight.</t>
  </si>
  <si>
    <t>Paladin 2.0.</t>
  </si>
  <si>
    <t>oasis/encounters/paladin_epic.lua:43
oasis/script_init.lua:1</t>
  </si>
  <si>
    <t>E217</t>
  </si>
  <si>
    <t>overthere</t>
  </si>
  <si>
    <t>Glowing cliff golem and Watch Sergeant Grolj</t>
  </si>
  <si>
    <t>Granika creates a golem encounter and a coordinated undead guard group.</t>
  </si>
  <si>
    <t>Greenmist final quest; little phase logic.</t>
  </si>
  <si>
    <t>overthere/Alchemist_Granika.lua:19</t>
  </si>
  <si>
    <t>E218</t>
  </si>
  <si>
    <t>permafrost</t>
  </si>
  <si>
    <t>Lady Vox (seasonal)</t>
  </si>
  <si>
    <t>Seasonal branch adds successive HP abilities and add waves with reset/leash handling.</t>
  </si>
  <si>
    <t>Version 200 checked explicitly; deduplicate central registry.</t>
  </si>
  <si>
    <t>permafrost/Lady_Vox.lua:118
permafrost/Lady_Vox.lua:209</t>
  </si>
  <si>
    <t>E219</t>
  </si>
  <si>
    <t>poair</t>
  </si>
  <si>
    <t>Chamberlain Escalardian</t>
  </si>
  <si>
    <t>Castellan/constable kills unlock Chamberlain, whose combat uses timed memblur.</t>
  </si>
  <si>
    <t>poair/encounters/Chamberlain_Event.lua:12
poair/#isle_one_controller.lua:13</t>
  </si>
  <si>
    <t>E220</t>
  </si>
  <si>
    <t>Elemental Masterpiece</t>
  </si>
  <si>
    <t>Trash kills activate four elemental champions followed by the masterpiece.</t>
  </si>
  <si>
    <t>poair/encounters/Masterpiece_Event.lua:18
poair/#isle_three_controller.lua:13</t>
  </si>
  <si>
    <t>E221</t>
  </si>
  <si>
    <t>Melernil Faal'Armanna</t>
  </si>
  <si>
    <t>Phoenix island clear leads through firesurger/windsurger stages to the boss.</t>
  </si>
  <si>
    <t>poair/encounters/Melernil_Event.lua:23
poair/#isle_four_controller.lua:15</t>
  </si>
  <si>
    <t>E222</t>
  </si>
  <si>
    <t>Sigismond Windwalker</t>
  </si>
  <si>
    <t>Spider kills progress the event, activating archwalker and timed adds.</t>
  </si>
  <si>
    <t>poair/encounters/Sigismond_Event.lua:26
poair/#isle_five_controller.lua:14</t>
  </si>
  <si>
    <t>E223</t>
  </si>
  <si>
    <t>Stormrider island</t>
  </si>
  <si>
    <t>Clearing stormriders starts successive add/priest stages and island completion.</t>
  </si>
  <si>
    <t>poair/encounters/Stormrider_Event.lua:27
poair/#isle_two_controller.lua:13</t>
  </si>
  <si>
    <t>E224</t>
  </si>
  <si>
    <t>Xegony, Queen of Air</t>
  </si>
  <si>
    <t>Dedicated controller coordinates the boss, waves of adds and resets.</t>
  </si>
  <si>
    <t>poair/encounters/Xegony_Event.lua:1
poair/#event_control_Xegony.lua:16</t>
  </si>
  <si>
    <t>E225</t>
  </si>
  <si>
    <t>poeartha</t>
  </si>
  <si>
    <t>Dust ring / Perfected Warder of Earth</t>
  </si>
  <si>
    <t>Devotees and Triumvirate of Soil progression unlock the Warder.</t>
  </si>
  <si>
    <t>poeartha/encounters/Dust_Event.lua:20
poeartha/#dust_controller.lua:14</t>
  </si>
  <si>
    <t>E226</t>
  </si>
  <si>
    <t>Mud ring / Monstrous Mudwalker</t>
  </si>
  <si>
    <t>Sludge lurker HP stages produce add waves before the final mudwalker.</t>
  </si>
  <si>
    <t>poeartha/encounters/Mud_Event.lua:24
poeartha/#mud_controller.lua:14</t>
  </si>
  <si>
    <t>E227</t>
  </si>
  <si>
    <t>Mystical Arbitor of Earth</t>
  </si>
  <si>
    <t>Ring completion leads to Arbitor, with timed memblur and final progression.</t>
  </si>
  <si>
    <t>Old arbitor controller is commented out; zone_status now owns progression.</t>
  </si>
  <si>
    <t>poeartha/#A_Mystical_Arbitor_of_Earth.lua:10
poeartha/zone_status.lua:1</t>
  </si>
  <si>
    <t>E228</t>
  </si>
  <si>
    <t>Stone ring / Peregrin Rockskull</t>
  </si>
  <si>
    <t>Multiple stone types, waves and counters drive a staged ring event.</t>
  </si>
  <si>
    <t>poeartha/encounters/Stone_Event.lua:35
poeartha/#stone_controller.lua:14</t>
  </si>
  <si>
    <t>E229</t>
  </si>
  <si>
    <t>Vine ring / Derugoak Bloodwalker</t>
  </si>
  <si>
    <t>Tainted-beast deaths create vegerogs; clearing them activates the boss.</t>
  </si>
  <si>
    <t>poeartha/encounters/Vine_Event.lua:21
poeartha/#vine_controller.lua:14</t>
  </si>
  <si>
    <t>E230</t>
  </si>
  <si>
    <t>poearthb</t>
  </si>
  <si>
    <t>Rathe Council and Avatar of Earth</t>
  </si>
  <si>
    <t>Mezzable/non-mezzable council handling, HP-based damage, death timing and Avatar finale.</t>
  </si>
  <si>
    <t>poearthb/encounters/Rathe_Event.lua:55
poearthb/script_init.lua:1</t>
  </si>
  <si>
    <t>E231</t>
  </si>
  <si>
    <t>Warlord Gintolaken</t>
  </si>
  <si>
    <t>Three clan/chieftain kill chains unlock Warlord with failure/reset timers.</t>
  </si>
  <si>
    <t>poearthb/encounters/Warlord_Event.lua:43
poearthb/#warlord_controller.lua:21</t>
  </si>
  <si>
    <t>E232</t>
  </si>
  <si>
    <t>pofire</t>
  </si>
  <si>
    <t>Fennin Ro, Tyrant of Fire</t>
  </si>
  <si>
    <t>Four explicit phases progress from trash to bridge, council and Fennin.</t>
  </si>
  <si>
    <t>pofire/encounters/Fennin_Event.lua:28
pofire/script_init.lua:4</t>
  </si>
  <si>
    <t>E233</t>
  </si>
  <si>
    <t>poinnovation</t>
  </si>
  <si>
    <t>Manaetic Behemoth</t>
  </si>
  <si>
    <t>Bomb/device control activates the targetable boss with leash, failure and success signals.</t>
  </si>
  <si>
    <t>poinnovation/Manaetic_Behemoth.lua:24
poinnovation/#Manaetic_Behemoth.lua:25</t>
  </si>
  <si>
    <t>E234</t>
  </si>
  <si>
    <t>Nitram Anizok / Xanamech Nezmirthafen</t>
  </si>
  <si>
    <t>Quest event replaces fake dragon with the real combat NPC and monitors win/fail timers.</t>
  </si>
  <si>
    <t>poinnovation/Nitram_Anizok.lua:109</t>
  </si>
  <si>
    <t>E235</t>
  </si>
  <si>
    <t>pojustice</t>
  </si>
  <si>
    <t>The Seventh Hammer</t>
  </si>
  <si>
    <t>Timed Tribunal signals cast Verdict of Eternity or Tremor of Judgment.</t>
  </si>
  <si>
    <t>Distinct from monk epic NPC sharing its name.</t>
  </si>
  <si>
    <t>pojustice/The_Seventh_Hammer.lua:36</t>
  </si>
  <si>
    <t>E236</t>
  </si>
  <si>
    <t>Trial of Execution</t>
  </si>
  <si>
    <t>Protect a prisoner through waves before Prime Executioner Vathoch.</t>
  </si>
  <si>
    <t>pojustice/#Event_Execution_Control.lua:25</t>
  </si>
  <si>
    <t>E237</t>
  </si>
  <si>
    <t>Trial of Flame</t>
  </si>
  <si>
    <t>Timed flame waves and AE punishment lead to Punisher of Flame.</t>
  </si>
  <si>
    <t>pojustice/#Event_Flame_Control.lua:26</t>
  </si>
  <si>
    <t>E238</t>
  </si>
  <si>
    <t>Trial of Hanging</t>
  </si>
  <si>
    <t>Protect prisoners from suffocation spirits before Gallows Master Teion.</t>
  </si>
  <si>
    <t>pojustice/#Event_Hanging_Control.lua:30</t>
  </si>
  <si>
    <t>E239</t>
  </si>
  <si>
    <t>Trial of Lashing</t>
  </si>
  <si>
    <t>Manage prisoners/spirits and waves before Lashman Azakal.</t>
  </si>
  <si>
    <t>pojustice/#Event_Lashing_Control.lua:26</t>
  </si>
  <si>
    <t>E240</t>
  </si>
  <si>
    <t>Trial of Stoning</t>
  </si>
  <si>
    <t>Incoming waves and prisoner defense culminate in Yurae Zhaleem.</t>
  </si>
  <si>
    <t>pojustice/#Event_Stoning_Control.lua:27</t>
  </si>
  <si>
    <t>E241</t>
  </si>
  <si>
    <t>Trial of Torture</t>
  </si>
  <si>
    <t>Tormentor waves, healing wraith and failure checks lead to Punisher Veshtaq.</t>
  </si>
  <si>
    <t>pojustice/#Event_Torture_Control.lua:47</t>
  </si>
  <si>
    <t>E242</t>
  </si>
  <si>
    <t>ponightmare</t>
  </si>
  <si>
    <t>Aid Eino escort / Dreamkeeper</t>
  </si>
  <si>
    <t>Waypoint ambushes attack Eino; Dreamkeeper death finishes the event.</t>
  </si>
  <si>
    <t>ponightmare/#Aid_Eino.lua:13
ponightmare/#The_Dreamkeeper.lua:23</t>
  </si>
  <si>
    <t>E243</t>
  </si>
  <si>
    <t>Deyid the Twisted</t>
  </si>
  <si>
    <t>Trees spawn, close in at successive HP stages and become hostile adds.</t>
  </si>
  <si>
    <t>ponightmare/Deyid_the_Twisted.lua:16</t>
  </si>
  <si>
    <t>E244</t>
  </si>
  <si>
    <t>Mujaki the Devourer</t>
  </si>
  <si>
    <t>Servant waves, guardian checks and timers control Mujaki activation.</t>
  </si>
  <si>
    <t>ponightmare/encounters/Mujaki_1.lua:67
ponightmare/Mujaki_the_Devourer.lua:27</t>
  </si>
  <si>
    <t>E245</t>
  </si>
  <si>
    <t>Terror Matriarch</t>
  </si>
  <si>
    <t>boss</t>
  </si>
  <si>
    <t>HP trigger starts repeating hatchling spawns during combat.</t>
  </si>
  <si>
    <t>ponightmare/#Terror_Matriarch.lua:19</t>
  </si>
  <si>
    <t>E246</t>
  </si>
  <si>
    <t>postorms</t>
  </si>
  <si>
    <t>Drornok Tok Vo'Lok</t>
  </si>
  <si>
    <t>Clearing pond enemies triggers Drornok; his HP thresholds spawn more adds.</t>
  </si>
  <si>
    <t>postorms/#Drornok_trigger.lua:5
postorms/#Drornok_Tok_Vo-Lok.lua:21</t>
  </si>
  <si>
    <t>E247</t>
  </si>
  <si>
    <t>Falto, Lord of Thunder</t>
  </si>
  <si>
    <t>Area clears and mephit progression summon Falto; controller supports reset.</t>
  </si>
  <si>
    <t>postorms/#Falto_trigger.lua:11
postorms/#Falto_trigger.lua:33</t>
  </si>
  <si>
    <t>E248</t>
  </si>
  <si>
    <t>Ston'Ruak, Ancient of Trees</t>
  </si>
  <si>
    <t>Tree clears trigger extra waves then the Ancient, with reset signals.</t>
  </si>
  <si>
    <t>postorms/#Ston_trigger.lua:11
postorms/#Ston_trigger.lua:49</t>
  </si>
  <si>
    <t>E249</t>
  </si>
  <si>
    <t>potactics</t>
  </si>
  <si>
    <t>Rallos Zek the Warlord</t>
  </si>
  <si>
    <t>Three stages cover Tallon/Vallon, fake Rallos and the Warlord with pit adds.</t>
  </si>
  <si>
    <t>potactics/encounters/rztw_event.lua:27
potactics/encounters/rztw_event.lua:170
potactics/script_init.lua:1</t>
  </si>
  <si>
    <t>E250</t>
  </si>
  <si>
    <t>Tallon Zek</t>
  </si>
  <si>
    <t>Combat timers execute targeted attacks and aggro bouncing with completion flagging.</t>
  </si>
  <si>
    <t>potactics/encounters/tallon_event.lua:18
potactics/script_init.lua:2</t>
  </si>
  <si>
    <t>E251</t>
  </si>
  <si>
    <t>Vallon Zek</t>
  </si>
  <si>
    <t>HP-triggered splits/waves and a dedicated controller govern progression.</t>
  </si>
  <si>
    <t>potactics/encounters/vallon_event.lua:26
potactics/script_init.lua:3</t>
  </si>
  <si>
    <t>E252</t>
  </si>
  <si>
    <t>potimeb</t>
  </si>
  <si>
    <t>Plane of Time: phase 4 gods</t>
  </si>
  <si>
    <t>Plane of Time</t>
  </si>
  <si>
    <t>Terris/Saryrn summon threshold adds, Vallon splits and Tallon has tether/kill progression.</t>
  </si>
  <si>
    <t>May split into four god entries after approval.</t>
  </si>
  <si>
    <t>potimeb/Terris_Thule.lua:26
potimeb/Saryrn.lua:45
potimeb/Vallon_Zek.lua:53
potimeb/Tallon_Zek.lua:20</t>
  </si>
  <si>
    <t>E253</t>
  </si>
  <si>
    <t>Plane of Time: phase 5 gods</t>
  </si>
  <si>
    <t>Bertoxxulous stats escalate, Innoruuk summons adds, Rallos gains rampage/flurry, Cazic completes the quartet.</t>
  </si>
  <si>
    <t>potimeb/#Bertoxxulous.lua:35
potimeb/#Innoruuk.lua:19
potimeb/#Rallos_Zek.lua:40
potimeb/#Cazic_Thule.lua:20</t>
  </si>
  <si>
    <t>E254</t>
  </si>
  <si>
    <t>Plane of Time: phases 1-3</t>
  </si>
  <si>
    <t>Elemental trial triggers, phase-two waves and phase-three progression are scripted.</t>
  </si>
  <si>
    <t>Early trials can be sections of one guide.</t>
  </si>
  <si>
    <t>potimeb/zone_status.lua:160
potimeb/phase_two_controller.lua:98</t>
  </si>
  <si>
    <t>E255</t>
  </si>
  <si>
    <t>Quarm</t>
  </si>
  <si>
    <t>Losing heads changes AE sets; repeating adds and reset/finale progression are scripted.</t>
  </si>
  <si>
    <t>potimeb/Quarm.lua:99
potimeb/Quarm.lua:80</t>
  </si>
  <si>
    <t>E256</t>
  </si>
  <si>
    <t>potorment</t>
  </si>
  <si>
    <t>Maareq the Prophet</t>
  </si>
  <si>
    <t>HP combat changes and recurring minions lead into Tylis/Keeper progression.</t>
  </si>
  <si>
    <t>potorment/Maareq_the_Prophet.lua:8
potorment/Maareq_the_Prophet.lua:38</t>
  </si>
  <si>
    <t>E257</t>
  </si>
  <si>
    <t>Salczek the Fleshgrinder</t>
  </si>
  <si>
    <t>Combat changes at 40 and 20 percent with reset handling.</t>
  </si>
  <si>
    <t>potorment/Salczek_the_Fleshgrinder.lua:17</t>
  </si>
  <si>
    <t>E258</t>
  </si>
  <si>
    <t>Saryrn</t>
  </si>
  <si>
    <t>Ravens appear at successive HP thresholds; Sorrowsong activates late in combat.</t>
  </si>
  <si>
    <t>potorment/Saryrn.lua:33</t>
  </si>
  <si>
    <t>E259</t>
  </si>
  <si>
    <t>povalor</t>
  </si>
  <si>
    <t>Aerin'Dar</t>
  </si>
  <si>
    <t>HP stages activate golem adds and reset them when the boss recovers.</t>
  </si>
  <si>
    <t>povalor/#Aerin-Dar.lua:13</t>
  </si>
  <si>
    <t>E260</t>
  </si>
  <si>
    <t>powater</t>
  </si>
  <si>
    <t>Coirnav, Avatar of Water</t>
  </si>
  <si>
    <t>Timed waves and intermediate bosses activate final Coirnav stage.</t>
  </si>
  <si>
    <t>powater/encounters/Coirnav_Event.lua:52
powater/Guardian_of_Coirnav.lua:19</t>
  </si>
  <si>
    <t>E261</t>
  </si>
  <si>
    <t>provinggrounds</t>
  </si>
  <si>
    <t>Lightning Warrior Spiritseeker</t>
  </si>
  <si>
    <t>Quest proximity spawns Spiritseeker; combat summons two spiritsappers and a cleanup timer.</t>
  </si>
  <si>
    <t>Shaman 2.0.</t>
  </si>
  <si>
    <t>provinggrounds/#Stilled_Lightning_Warrior.lua:9
provinggrounds/#Lightning_Warrior_Spiritseeker.lua:1</t>
  </si>
  <si>
    <t>E262</t>
  </si>
  <si>
    <t>qey2hh1</t>
  </si>
  <si>
    <t>Yuanda: werewolf ambush</t>
  </si>
  <si>
    <t>Quest event</t>
  </si>
  <si>
    <t>Five werewolves, HP-triggered behavior, kill counter and Shady Bandit follow-up.</t>
  </si>
  <si>
    <t>Loaded by #Yuanda.lua:25.</t>
  </si>
  <si>
    <t>qey2hh1/encounters/Necro_pre_15.lua:9</t>
  </si>
  <si>
    <t>E263</t>
  </si>
  <si>
    <t>qeynos2</t>
  </si>
  <si>
    <t>Enchanted Rat Experiment</t>
  </si>
  <si>
    <t>Puzzle event</t>
  </si>
  <si>
    <t>Timed rat-board experiment with tile conversion and success/failure signals.</t>
  </si>
  <si>
    <t>Noncombat event; optional journal scope.</t>
  </si>
  <si>
    <t>qeynos2/#game_spawner.lua:105</t>
  </si>
  <si>
    <t>E264</t>
  </si>
  <si>
    <t>qinimi</t>
  </si>
  <si>
    <t>Execution: Rescue Kreshin Silentcog</t>
  </si>
  <si>
    <t>Wave event</t>
  </si>
  <si>
    <t>Four timed combat waves, execution sequence, fail/ejection timers and win handling.</t>
  </si>
  <si>
    <t>Loaded by script_init.lua:1.</t>
  </si>
  <si>
    <t>qinimi/encounters/execution.lua:67</t>
  </si>
  <si>
    <t>E265</t>
  </si>
  <si>
    <t>Mastruq Commander Gorlakt and the Spiritlords</t>
  </si>
  <si>
    <t>Quest boss</t>
  </si>
  <si>
    <t>Defeating Spiritlord Mind or Body releases the commander and selects his timed spell behavior.</t>
  </si>
  <si>
    <t>Triggered by #druid_trap.lua:21.</t>
  </si>
  <si>
    <t>qinimi/#Mastruq_Commander_Gorlakt.lua:34</t>
  </si>
  <si>
    <t>E266</t>
  </si>
  <si>
    <t>Thunderdome</t>
  </si>
  <si>
    <t>Raid event</t>
  </si>
  <si>
    <t>Five phases with timed waves, sacrifices, Mass of Stone and boss transformations.</t>
  </si>
  <si>
    <t>Three parallel controller copies (one/two/three) represent concurrent arenas, consolidated as one event.</t>
  </si>
  <si>
    <t>qinimi/encounters/thunder_dome_one.lua:110
qinimi/#Councilman_Sislono_Nislan.lua:45</t>
  </si>
  <si>
    <t>E267</t>
  </si>
  <si>
    <t>qvic</t>
  </si>
  <si>
    <t>Cynosure Kvanjji</t>
  </si>
  <si>
    <t>Raid boss</t>
  </si>
  <si>
    <t>Four arbiters heal the boss, mimic its spellcasts and respawn together if all four die.</t>
  </si>
  <si>
    <t>Related arbiters belong in this guide. Reset timer is started as reset but checked as Reset (lines 52 and 60); validate reset behavior before documenting it.</t>
  </si>
  <si>
    <t>qvic/##Cynosure_Kvanjji.lua:44
qvic/##Cynosure_Kvanjji.lua:129
qvic/##Cynosure_Kvanjji.lua:175</t>
  </si>
  <si>
    <t>E268</t>
  </si>
  <si>
    <t>Hexxt Ilk Klokk</t>
  </si>
  <si>
    <t>Named encounter</t>
  </si>
  <si>
    <t>Below-45% HP arrow volley behavior is scripted. Other NPC stats/spells require database review.</t>
  </si>
  <si>
    <t>Shares generic Kyv volley mechanic; lower priority than full raid events.</t>
  </si>
  <si>
    <t>qvic/Hexxt_Ilk_Klokk.lua:2</t>
  </si>
  <si>
    <t>E269</t>
  </si>
  <si>
    <t>Hexxt Jkak Miq</t>
  </si>
  <si>
    <t>qvic/Hexxt_Jkak_Miq.lua:2</t>
  </si>
  <si>
    <t>E270</t>
  </si>
  <si>
    <t>Hexxt Pvin Nki</t>
  </si>
  <si>
    <t>qvic/#Hexxt_Pvin_Nki.lua:2</t>
  </si>
  <si>
    <t>E271</t>
  </si>
  <si>
    <t>Iqthinxa Karnkvi: Zoo Event</t>
  </si>
  <si>
    <t>Boss becomes inactive at 75%; three Rav adds must be kept within the scripted HP balance.</t>
  </si>
  <si>
    <t>Rav helper scripts consolidated.</t>
  </si>
  <si>
    <t>qvic/Iqthinxa_Karnkvi.lua:21</t>
  </si>
  <si>
    <t>E272</t>
  </si>
  <si>
    <t>rathemtn</t>
  </si>
  <si>
    <t>Warrior Spirit Chalex: Captain Krignok</t>
  </si>
  <si>
    <t>Chalex pathing brings Captain Krignok into combat; captain timers spawn successive undead troll waves.</t>
  </si>
  <si>
    <t>Illusion: Guktan quest; include Troll_Captain_Krignok.lua rather than individual marauders.</t>
  </si>
  <si>
    <t>rathemtn/Warrior_Spirit_Chalex.lua:19</t>
  </si>
  <si>
    <t>E273</t>
  </si>
  <si>
    <t>riftseekers</t>
  </si>
  <si>
    <t>Chailak</t>
  </si>
  <si>
    <t>Linked aggression with an associated add and a five-minute out-of-combat reset.</t>
  </si>
  <si>
    <t>Loaded by script_init.lua:4; include #Chailak.lua when drafting.</t>
  </si>
  <si>
    <t>riftseekers/encounters/chailak.lua:1</t>
  </si>
  <si>
    <t>E274</t>
  </si>
  <si>
    <t>Craftmaster Tieranu</t>
  </si>
  <si>
    <t>HP phases spawn named elementals followed by additional elemental waves.</t>
  </si>
  <si>
    <t>Ranger epic 2.0; loaded by script_init.lua:3.</t>
  </si>
  <si>
    <t>riftseekers/encounters/ranger_2_0.lua:16</t>
  </si>
  <si>
    <t>E275</t>
  </si>
  <si>
    <t>King Gelaqua and the Princes</t>
  </si>
  <si>
    <t>Princes gate the king; portal spawns, hate links and damaging ground effects structure the fight.</t>
  </si>
  <si>
    <t>riftseekers/encounters/king.lua:121</t>
  </si>
  <si>
    <t>E276</t>
  </si>
  <si>
    <t>Queen Pyrilonis and the Princesses</t>
  </si>
  <si>
    <t>Princess deaths remove immunity; portals, chimera adds and timed AE effects.</t>
  </si>
  <si>
    <t>Loaded by script_init.lua:2.</t>
  </si>
  <si>
    <t>riftseekers/encounters/queen.lua:107</t>
  </si>
  <si>
    <t>E277</t>
  </si>
  <si>
    <t>riwwi</t>
  </si>
  <si>
    <t>Arena: Turlini and the enslaved yunjo</t>
  </si>
  <si>
    <t>Officiator spawns a succession of arena opponents; deaths signal the next challenge.</t>
  </si>
  <si>
    <t>Consolidates numerous named arena wave scripts.</t>
  </si>
  <si>
    <t>riwwi/#an_officiator.lua:1</t>
  </si>
  <si>
    <t>E278</t>
  </si>
  <si>
    <t>Taskmistress Krisz</t>
  </si>
  <si>
    <t>Prerequisite Pixtt kills spawn her; multiple HP thresholds increase melee damage.</t>
  </si>
  <si>
    <t>Includes #Pixtt_Kekken.lua and #Pixtt_Uxnikk.lua spawn wiring.</t>
  </si>
  <si>
    <t>riwwi/#Taskmistress_Krisz.lua:10</t>
  </si>
  <si>
    <t>E279</t>
  </si>
  <si>
    <t>Viqu the Blindeye</t>
  </si>
  <si>
    <t>HP-triggered archery volley with combat timer and reset.</t>
  </si>
  <si>
    <t>Generic Kyv-style mechanic; lower priority.</t>
  </si>
  <si>
    <t>riwwi/#Viqu_the_Blindeye.lua:12</t>
  </si>
  <si>
    <t>E280</t>
  </si>
  <si>
    <t>ruja</t>
  </si>
  <si>
    <t>Rujarkian Hills adventures (shared rules)</t>
  </si>
  <si>
    <t>Lost Dungeons of Norrath</t>
  </si>
  <si>
    <t>Adventure system</t>
  </si>
  <si>
    <t>Shared scaled assassination/kill/collect/rescue mission controller, traps, minibosses and completion.</t>
  </si>
  <si>
    <t>Same system duplicated across ruja-rujj. Prefer one theme overview rather than 10 identical guides.</t>
  </si>
  <si>
    <t>ruja/encounters/ruj.lua:164</t>
  </si>
  <si>
    <t>E281</t>
  </si>
  <si>
    <t>rujd</t>
  </si>
  <si>
    <t>Prison Break: Warden Neyremal and High Shaman Yenner</t>
  </si>
  <si>
    <t>Prisoner rescues, taskmasters, cleared rooms, Prison Guard Talkor and final boss pair.</t>
  </si>
  <si>
    <t>Version 2 controller in zone_status.lua:31; #Raid_Timer.lua loads raid and goblin helper.</t>
  </si>
  <si>
    <t>rujd/encounters/rujdraid.lua:129
rujd/#Raid_Timer.lua:2
rujd/encounters/goblins.lua:53</t>
  </si>
  <si>
    <t>E282</t>
  </si>
  <si>
    <t>rujg</t>
  </si>
  <si>
    <t>Flawless Experimental Battlelord</t>
  </si>
  <si>
    <t>Researcher kills unlock mutations and the battlelord; timers control adds and reward conditions.</t>
  </si>
  <si>
    <t>Crispen_Koloff.lua loads raid on spawn.</t>
  </si>
  <si>
    <t>rujg/encounters/rujgraid.lua:137
rujg/Crispen_Koloff.lua:2</t>
  </si>
  <si>
    <t>E283</t>
  </si>
  <si>
    <t>scarlet</t>
  </si>
  <si>
    <t>Disciple of Sun</t>
  </si>
  <si>
    <t>Monk challenge removes immunity and starts a 15-minute fight deadline.</t>
  </si>
  <si>
    <t>scarlet/#Disciple_of_Sun.lua:16</t>
  </si>
  <si>
    <t>E284</t>
  </si>
  <si>
    <t>High Priest Valon and the Plasmatic followers</t>
  </si>
  <si>
    <t>Jimmic Adle summons a priest and five followers at the encounter location.</t>
  </si>
  <si>
    <t>Trigger/spawn event; no separate boss combat script in this zone.</t>
  </si>
  <si>
    <t>scarlet/Jimmic_Adle.lua:19</t>
  </si>
  <si>
    <t>E285</t>
  </si>
  <si>
    <t>sebilis</t>
  </si>
  <si>
    <t>Sebilite Protector</t>
  </si>
  <si>
    <t>Juggernaut kill trigger, protector HP stages and Sebilite guardians.</t>
  </si>
  <si>
    <t>Berserker epic 1.5; loaded in script_init.lua.</t>
  </si>
  <si>
    <t>sebilis/encounters/berserkerepic_1_5.lua:128</t>
  </si>
  <si>
    <t>E286</t>
  </si>
  <si>
    <t>Trakanon (Seasonal)</t>
  </si>
  <si>
    <t>Bile burst, random deathgaze, top-threat banishment and final vulnerability phase.</t>
  </si>
  <si>
    <t>Instance version 200 explicitly required at line 18.</t>
  </si>
  <si>
    <t>sebilis/Trakanon.lua:33</t>
  </si>
  <si>
    <t>E287</t>
  </si>
  <si>
    <t>sirens</t>
  </si>
  <si>
    <t>A twitching swordfish</t>
  </si>
  <si>
    <t>Combat state and 25% HP transition support a distinct epic encounter.</t>
  </si>
  <si>
    <t>Review full epic eligibility while authoring.</t>
  </si>
  <si>
    <t>sirens/a_twitching_swordfish.lua:3</t>
  </si>
  <si>
    <t>E288</t>
  </si>
  <si>
    <t>skyfire</t>
  </si>
  <si>
    <t>Rithnok the Tormented</t>
  </si>
  <si>
    <t>Dry Sapara spawns Rithnok; combat opens with Harm Touch and has a despawn deadline.</t>
  </si>
  <si>
    <t>Full encounter mechanics are small; include Dry_Sapara.lua:22.</t>
  </si>
  <si>
    <t>skyfire/#Rithnok_the_Tormented.lua:7</t>
  </si>
  <si>
    <t>E289</t>
  </si>
  <si>
    <t>Talendor (Seasonal)</t>
  </si>
  <si>
    <t>Timed combat behavior and a 20% HP phase are implemented in the boss script.</t>
  </si>
  <si>
    <t>Resolve seasonal registry/version centrally.</t>
  </si>
  <si>
    <t>skyfire/Talendor.lua:11</t>
  </si>
  <si>
    <t>E290</t>
  </si>
  <si>
    <t>skyshrine</t>
  </si>
  <si>
    <t>Lord Yelinak (Seasonal)</t>
  </si>
  <si>
    <t>Multi-phase dragon encounter with Skyborne, Judgment and Fury transitions.</t>
  </si>
  <si>
    <t>skyshrine/Lord_Yelinak.lua:294</t>
  </si>
  <si>
    <t>E291</t>
  </si>
  <si>
    <t>sleeper</t>
  </si>
  <si>
    <t>Master of the Guard</t>
  </si>
  <si>
    <t>Sleeper's Tomb</t>
  </si>
  <si>
    <t>Timed sentry waves and out-of-combat reset, registered for normal and fabled NPC IDs.</t>
  </si>
  <si>
    <t>Loaded by script_init.lua. Separate variants only if desired.</t>
  </si>
  <si>
    <t>sleeper/encounters/motg.lua:6</t>
  </si>
  <si>
    <t>E292</t>
  </si>
  <si>
    <t>Sleep Walking expedition</t>
  </si>
  <si>
    <t>Sleep Walking</t>
  </si>
  <si>
    <t>Raid sequence</t>
  </si>
  <si>
    <t>Explicit nine-boss lockout/spawn table and Kerafyrm finale.</t>
  </si>
  <si>
    <t>Other fabled bosses mostly have only death-lockout scripts; use one overview plus scripted Master of the Guard/Kerafyrm guides. Version 1 verified.</t>
  </si>
  <si>
    <t>sleeper/#Gozer_The_Gatekeeper.lua:38</t>
  </si>
  <si>
    <t>E293</t>
  </si>
  <si>
    <t>The Fabled Kerafyrm the Awakened</t>
  </si>
  <si>
    <t>Repeating single-target and AE spell timers in the fabled finale.</t>
  </si>
  <si>
    <t>Sleep Walking expedition is explicitly version 1 in #Gozer_The_Gatekeeper.lua:5.</t>
  </si>
  <si>
    <t>sleeper/#The_Fabled_Kerafrym_the_Awakened.lua:5</t>
  </si>
  <si>
    <t>E294</t>
  </si>
  <si>
    <t>sncrematory</t>
  </si>
  <si>
    <t>Gzifa the Pure One</t>
  </si>
  <si>
    <t>Group event</t>
  </si>
  <si>
    <t>Four named spirits produce ghostly essences and unlock Gzifa via the trigger.</t>
  </si>
  <si>
    <t>Includes #A_Ghostly_Essence.lua and four spirit scripts.</t>
  </si>
  <si>
    <t>sncrematory/#gzifa_trigger.lua:35</t>
  </si>
  <si>
    <t>E295</t>
  </si>
  <si>
    <t>snlair</t>
  </si>
  <si>
    <t>Sewers of Nihilia: Lair tool recovery</t>
  </si>
  <si>
    <t>Alej Leraji activates a dedicated tool-room population and event progression.</t>
  </si>
  <si>
    <t>Loaded by script_init.lua and triggered by Alej_Leraji.lua:69.</t>
  </si>
  <si>
    <t>snlair/encounters/tools.lua:46</t>
  </si>
  <si>
    <t>E296</t>
  </si>
  <si>
    <t>snplant</t>
  </si>
  <si>
    <t>Ancient Kayserops: Sewers stonemite event</t>
  </si>
  <si>
    <t>Nine aged stonemite kills unlock Ancient Kayserops and progression credit.</t>
  </si>
  <si>
    <t>snplant/encounters/stonemites.lua:1</t>
  </si>
  <si>
    <t>E297</t>
  </si>
  <si>
    <t>snpool</t>
  </si>
  <si>
    <t>Sewers of Nihilia: Slime Cube</t>
  </si>
  <si>
    <t>Group boss</t>
  </si>
  <si>
    <t>Utandi spawns the Slime Cube; death splits it into six fragments.</t>
  </si>
  <si>
    <t>Include #Utandi.lua:22 as trigger.</t>
  </si>
  <si>
    <t>snpool/#Slime_Cube.lua:1</t>
  </si>
  <si>
    <t>E298</t>
  </si>
  <si>
    <t>soldungb</t>
  </si>
  <si>
    <t>Lord Nagafen (Seasonal)</t>
  </si>
  <si>
    <t>HP gates, add waves and timed seasonal combat mechanics.</t>
  </si>
  <si>
    <t>Resolve seasonal version centrally.</t>
  </si>
  <si>
    <t>soldungb/Lord_Nagafen.lua:139</t>
  </si>
  <si>
    <t>E299</t>
  </si>
  <si>
    <t>soldungc</t>
  </si>
  <si>
    <t>Culthor the Gatekeeper</t>
  </si>
  <si>
    <t>Rogue epic trigger summons the boss; linked guards increase his maximum melee damage as their remaining count falls.</t>
  </si>
  <si>
    <t>Include the_Firewatcher.lua:25 trigger.</t>
  </si>
  <si>
    <t>soldungc/#Culthor_the_Gatekeeper.lua:10
soldungc/#Culthor_the_Gatekeeper.lua:24
soldungc/the_Firewatcher.lua:23</t>
  </si>
  <si>
    <t>E300</t>
  </si>
  <si>
    <t>Fireback Queen</t>
  </si>
  <si>
    <t>Lair of the Blackwing</t>
  </si>
  <si>
    <t>Counter and proximity trigger generate spiderling waves before the queen.</t>
  </si>
  <si>
    <t>Includes #fireback_trigger.lua and a_fireback_spiderling.lua.</t>
  </si>
  <si>
    <t>soldungc/#fireback_counter.lua:17</t>
  </si>
  <si>
    <t>E301</t>
  </si>
  <si>
    <t>Protector of Fire / Pure Flame Elemental</t>
  </si>
  <si>
    <t>Sequential guardian and champion kills produce the final elemental encounter.</t>
  </si>
  <si>
    <t>Final outcome branches; include Protector_of_Fire.lua reset.</t>
  </si>
  <si>
    <t>soldungc/_.lua:17</t>
  </si>
  <si>
    <t>E302</t>
  </si>
  <si>
    <t>solrotower</t>
  </si>
  <si>
    <t>Arlyxir</t>
  </si>
  <si>
    <t>Room boundary reset and timed full heal with Searing Flames.</t>
  </si>
  <si>
    <t>Zone_status.lua tracks raid progression and respawns.</t>
  </si>
  <si>
    <t>solrotower/Arlyxir.lua:14</t>
  </si>
  <si>
    <t>E303</t>
  </si>
  <si>
    <t>Galremos</t>
  </si>
  <si>
    <t>Multiple HP thresholds spawn growing magmite groups.</t>
  </si>
  <si>
    <t>solrotower/Galremos.lua:20</t>
  </si>
  <si>
    <t>E304</t>
  </si>
  <si>
    <t>Jiva</t>
  </si>
  <si>
    <t>Efreeti adds and linked combat control.</t>
  </si>
  <si>
    <t>solrotower/Jiva.lua:25</t>
  </si>
  <si>
    <t>E305</t>
  </si>
  <si>
    <t>Protector of Dresolik</t>
  </si>
  <si>
    <t>Guardian prerequisite spawns protector; combat leash and completion projection.</t>
  </si>
  <si>
    <t>solrotower/#The_Protector_of_Dresolik.lua:8</t>
  </si>
  <si>
    <t>E306</t>
  </si>
  <si>
    <t>Rizlona</t>
  </si>
  <si>
    <t>First form transforms into the second Rizlona, with tether and flag completion.</t>
  </si>
  <si>
    <t>solrotower/Rizlona.lua:1</t>
  </si>
  <si>
    <t>E307</t>
  </si>
  <si>
    <t>Solusek Ro</t>
  </si>
  <si>
    <t>Room tether and progression flag/projection on completion.</t>
  </si>
  <si>
    <t>solrotower/Solusek_Ro.lua:10</t>
  </si>
  <si>
    <t>E308</t>
  </si>
  <si>
    <t>Xuzl</t>
  </si>
  <si>
    <t>Repeated animated sword summons and leash/reset.</t>
  </si>
  <si>
    <t>solrotower/Xuzl.lua:16</t>
  </si>
  <si>
    <t>E309</t>
  </si>
  <si>
    <t>sseru</t>
  </si>
  <si>
    <t>Lord Inquisitor Seru</t>
  </si>
  <si>
    <t>Shadows of Luclin</t>
  </si>
  <si>
    <t>Time-chamber boundary check moves the boss back into the room.</t>
  </si>
  <si>
    <t>Script alone supplies tether, not full spell or damage database.</t>
  </si>
  <si>
    <t>sseru/Lord_Inquisitor_Seru.lua:13</t>
  </si>
  <si>
    <t>E310</t>
  </si>
  <si>
    <t>ssratemple</t>
  </si>
  <si>
    <t>Emperor Ssraeshza and the Blood</t>
  </si>
  <si>
    <t>Blood prerequisite, emperor activation and timed combat/room control.</t>
  </si>
  <si>
    <t>Include #Blood_of_Ssraeshza.lua and EmpInitSpawn.lua.</t>
  </si>
  <si>
    <t>ssratemple/Emperor_Ssraeshza.lua:42</t>
  </si>
  <si>
    <t>E311</t>
  </si>
  <si>
    <t>Rhag cycle / Arch Lich</t>
  </si>
  <si>
    <t>Rhag deaths spawn the next boss and guards, concluding with Arch Lich.</t>
  </si>
  <si>
    <t>AL_Cycle.lua and 162192.lua contain later steps; source gives sequence more than combat mechanics.</t>
  </si>
  <si>
    <t>ssratemple/162178.lua:1</t>
  </si>
  <si>
    <t>E312</t>
  </si>
  <si>
    <t>Vyzh`dra cycle</t>
  </si>
  <si>
    <t>Glyph/runed serpent triggers Exiled/Banished/Cursed forms, with combat logic and respawn gates.</t>
  </si>
  <si>
    <t>Consolidates EventInit.lua, both serpent forms and three Vyzh`dra scripts.</t>
  </si>
  <si>
    <t>ssratemple/Vyzh-dra_the_Banished.lua:51</t>
  </si>
  <si>
    <t>E313</t>
  </si>
  <si>
    <t>steamfont</t>
  </si>
  <si>
    <t>Cargo Clockwork ambush</t>
  </si>
  <si>
    <t>Escort event</t>
  </si>
  <si>
    <t>Delivery route triggers Hector, Renaldo and Jerald; clockwork death signals cleanup.</t>
  </si>
  <si>
    <t>steamfont/Cargo_Clockwork.lua:18</t>
  </si>
  <si>
    <t>E314</t>
  </si>
  <si>
    <t>Yama Tolk and the Inactive Clockwork</t>
  </si>
  <si>
    <t>Timed spell-type charging trial with staged prompts and short failure windows.</t>
  </si>
  <si>
    <t>steamfont/encounters/wizard_pre_15.lua:93</t>
  </si>
  <si>
    <t>E315</t>
  </si>
  <si>
    <t>stillmoona</t>
  </si>
  <si>
    <t>Animated Statue Plans</t>
  </si>
  <si>
    <t>Mission</t>
  </si>
  <si>
    <t>Kill-count spawns warlord; workers, guards and statues respond to combat signals.</t>
  </si>
  <si>
    <t>Script-selected instance version 2.</t>
  </si>
  <si>
    <t>stillmoona/encounters/animated_statue_plans.lua:4
stillmoona/script_init.lua:11
lua_modules/constants/instance_versions.lua:42</t>
  </si>
  <si>
    <t>E316</t>
  </si>
  <si>
    <t>Best Laid Plans</t>
  </si>
  <si>
    <t>Temple-plan handoff unlocks the opposing contact and assistants.</t>
  </si>
  <si>
    <t>Script-selected instance version 3.</t>
  </si>
  <si>
    <t>stillmoona/encounters/best_laid_plans.lua:15
stillmoona/script_init.lua:7
lua_modules/constants/instance_versions.lua:43</t>
  </si>
  <si>
    <t>E317</t>
  </si>
  <si>
    <t>Guardian of the Sands: Shogurei</t>
  </si>
  <si>
    <t>Sand traps create servants; task stages activate guardian and Denial of Flight.</t>
  </si>
  <si>
    <t>Script-selected instance version 5.</t>
  </si>
  <si>
    <t>stillmoona/encounters/guardian_of_the_sands.lua:129
stillmoona/script_init.lua:17
lua_modules/constants/instance_versions.lua:45</t>
  </si>
  <si>
    <t>E318</t>
  </si>
  <si>
    <t>Keepers of Strength and Wisdom</t>
  </si>
  <si>
    <t>Death/interaction chain releases Spirit Keeper, Sung Li and animated/ancient guardians.</t>
  </si>
  <si>
    <t>Consolidate both keeper branches and associated protectors; validate intended grouping.</t>
  </si>
  <si>
    <t>stillmoona/#The_Keeper_of_Strength.lua:1</t>
  </si>
  <si>
    <t>E319</t>
  </si>
  <si>
    <t>Scales of Justice</t>
  </si>
  <si>
    <t>Drake attack sequence and HP-triggered behavior.</t>
  </si>
  <si>
    <t>Script-selected instance version 6.</t>
  </si>
  <si>
    <t>stillmoona/encounters/scales_of_justice.lua:16
stillmoona/script_init.lua:9
lua_modules/constants/instance_versions.lua:46</t>
  </si>
  <si>
    <t>E320</t>
  </si>
  <si>
    <t>Sickness of the Spirit</t>
  </si>
  <si>
    <t>Sequential kill/interaction stages spawn Nethran and the scroll thieves.</t>
  </si>
  <si>
    <t>Script-selected instance version 1.</t>
  </si>
  <si>
    <t>stillmoona/encounters/sickness_of_the_spirit.lua:52
stillmoona/script_init.lua:3
lua_modules/constants/instance_versions.lua:41</t>
  </si>
  <si>
    <t>E321</t>
  </si>
  <si>
    <t>Tea for Thy Master</t>
  </si>
  <si>
    <t>Trigger spawns poison master, pet and assistants; pet handling and completion event.</t>
  </si>
  <si>
    <t>Script-selected instance version 7.</t>
  </si>
  <si>
    <t>stillmoona/encounters/tea_for_thy_master.lua:1
stillmoona/script_init.lua:15
lua_modules/constants/instance_versions.lua:47</t>
  </si>
  <si>
    <t>E322</t>
  </si>
  <si>
    <t>Tracking the Kirin</t>
  </si>
  <si>
    <t>Ordered footprint trail reveals the Elusive Kirin.</t>
  </si>
  <si>
    <t>Script-selected instance version 8.</t>
  </si>
  <si>
    <t>stillmoona/encounters/tracking_the_kirin.lua:36
stillmoona/script_init.lua:13
lua_modules/constants/instance_versions.lua:48</t>
  </si>
  <si>
    <t>E323</t>
  </si>
  <si>
    <t>stillmoonb</t>
  </si>
  <si>
    <t>Death Comes Swiftly: Lair Mistress</t>
  </si>
  <si>
    <t>Five crawling warder deaths unlock Lair Mistress.</t>
  </si>
  <si>
    <t>stillmoonb/encounters/death_comes_swiftly.lua:3
stillmoonb/script_init.lua:7
lua_modules/constants/instance_versions.lua:52</t>
  </si>
  <si>
    <t>E324</t>
  </si>
  <si>
    <t>Drake Eggs</t>
  </si>
  <si>
    <t>Mission trigger populates the dead-contact ambush with guards and guardian statues.</t>
  </si>
  <si>
    <t>Script-selected instance version 4.</t>
  </si>
  <si>
    <t>stillmoonb/encounters/drake_eggs.lua:8
stillmoonb/script_init.lua:3
lua_modules/constants/instance_versions.lua:53</t>
  </si>
  <si>
    <t>E325</t>
  </si>
  <si>
    <t>Kessdona's Perch</t>
  </si>
  <si>
    <t>Dragon phases and active/inactive manashard guardian rotation.</t>
  </si>
  <si>
    <t>stillmoonb/encounters/kessdonas_perch.lua:32
stillmoonb/script_init.lua:5
lua_modules/constants/instance_versions.lua:50</t>
  </si>
  <si>
    <t>E326</t>
  </si>
  <si>
    <t>Rikkukin the Defender</t>
  </si>
  <si>
    <t>Emote warnings precede attacks; ice protection locks HP and blindness phases.</t>
  </si>
  <si>
    <t>NPC filename script; confirm raid version via launcher/task data when authoring.</t>
  </si>
  <si>
    <t>stillmoonb/Rikkukin_the_Defender.lua:85</t>
  </si>
  <si>
    <t>E327</t>
  </si>
  <si>
    <t>Storm Dragon Scales: The Storm Caller</t>
  </si>
  <si>
    <t>Controller spawns a Storm Caller and Ascent storms after mission progression.</t>
  </si>
  <si>
    <t>stillmoonb/encounters/storm_dragon_scales.lua:13
stillmoonb/script_init.lua:9
lua_modules/constants/instance_versions.lua:54</t>
  </si>
  <si>
    <t>E328</t>
  </si>
  <si>
    <t>stonebrunt</t>
  </si>
  <si>
    <t>Mountain dragon transformation</t>
  </si>
  <si>
    <t>Dire panda transforms at 80% HP into the mountain dragon.</t>
  </si>
  <si>
    <t>Dragon script includes combat handling; use epic context.</t>
  </si>
  <si>
    <t>stonebrunt/a_dire_panda.lua:10</t>
  </si>
  <si>
    <t>E329</t>
  </si>
  <si>
    <t>swampofnohope</t>
  </si>
  <si>
    <t>Swamp dragon transformation</t>
  </si>
  <si>
    <t>Dire leech transforms at 80% HP into the swamp dragon.</t>
  </si>
  <si>
    <t>swampofnohope/a_dire_leech.lua:10</t>
  </si>
  <si>
    <t>E330</t>
  </si>
  <si>
    <t>tacvi</t>
  </si>
  <si>
    <t>Pixtt Kretv Krakxt</t>
  </si>
  <si>
    <t>HP stages, reflections, brood waves and final AE rampage.</t>
  </si>
  <si>
    <t>Loaded by script_init.lua; helpers consolidated.</t>
  </si>
  <si>
    <t>tacvi/encounters/pkk.lua:107</t>
  </si>
  <si>
    <t>E331</t>
  </si>
  <si>
    <t>Pixtt Riel Tavas</t>
  </si>
  <si>
    <t>Door seal, construct waves, flurry and venom phases.</t>
  </si>
  <si>
    <t>tacvi/encounters/prt.lua:44</t>
  </si>
  <si>
    <t>E332</t>
  </si>
  <si>
    <t>Pixtt Xxeric Kex</t>
  </si>
  <si>
    <t>HP-driven defenses, cleaver/rage timers and ukun waves.</t>
  </si>
  <si>
    <t>tacvi/encounters/pxk.lua:54</t>
  </si>
  <si>
    <t>E333</t>
  </si>
  <si>
    <t>Tunat`Muram Cuu Vauax</t>
  </si>
  <si>
    <t>Multi-phase finale reproduces prior bosses then reveals the true boss and lifedrain mechanics.</t>
  </si>
  <si>
    <t>tacvi/encounters/tmcv.lua:94</t>
  </si>
  <si>
    <t>E334</t>
  </si>
  <si>
    <t>Zun`Muram Kvxe Pirik</t>
  </si>
  <si>
    <t>Four balance NPCs and timed balance stages govern boss power.</t>
  </si>
  <si>
    <t>tacvi/encounters/zmkp.lua:28</t>
  </si>
  <si>
    <t>E335</t>
  </si>
  <si>
    <t>Zun`Muram Mordl Delt</t>
  </si>
  <si>
    <t>Boss splits into increasingly numerous smaller copies.</t>
  </si>
  <si>
    <t>tacvi/encounters/zmmd.lua:71</t>
  </si>
  <si>
    <t>E336</t>
  </si>
  <si>
    <t>Zun`Muram Shaldn Boc</t>
  </si>
  <si>
    <t>Alternating rage/weakness changes duration as health declines.</t>
  </si>
  <si>
    <t>tacvi/encounters/zmsb.lua:27</t>
  </si>
  <si>
    <t>E337</t>
  </si>
  <si>
    <t>Zun`Muram Yihst Vor</t>
  </si>
  <si>
    <t>HP damage stages, Allure timer and final rampage.</t>
  </si>
  <si>
    <t>tacvi/encounters/zmyv.lua:52</t>
  </si>
  <si>
    <t>E338</t>
  </si>
  <si>
    <t>taka</t>
  </si>
  <si>
    <t>Takish-Hiz adventures (shared rules)</t>
  </si>
  <si>
    <t>Same system duplicated across taka-takj. Prefer one theme overview rather than 10 identical guides.</t>
  </si>
  <si>
    <t>taka/encounters/tak.lua:167</t>
  </si>
  <si>
    <t>E339</t>
  </si>
  <si>
    <t>takc</t>
  </si>
  <si>
    <t>Queen of Sand and Ritana</t>
  </si>
  <si>
    <t>Named guardians, HP transition, split adds, bonus reward conditions and final queen.</t>
  </si>
  <si>
    <t>Version 2 explicitly loads in zone_status.lua:9.</t>
  </si>
  <si>
    <t>takc/encounters/takcraid.lua:19</t>
  </si>
  <si>
    <t>E340</t>
  </si>
  <si>
    <t>takishruinsa</t>
  </si>
  <si>
    <t>Living Legacy: Sandkeep Endurance Raid</t>
  </si>
  <si>
    <t>Survival raid</t>
  </si>
  <si>
    <t>A staged survival field replaces defeated adds, measures pressure-window damage, enters recovery on a missed quota, and saves earned checkpoints until the raid fails.</t>
  </si>
  <si>
    <t>Verified instance version 1. Survival and sustained add control, with unkillable Eothar, rather than a conventional boss-kill victory.</t>
  </si>
  <si>
    <t>takishruinsa/encounters/living_legacy_endurance.lua:1
takishruinsa/script_init.lua:2
lua_modules/living_legacy.lua:101
sro/35180.lua:1</t>
  </si>
  <si>
    <t>E341</t>
  </si>
  <si>
    <t>templeveeshan</t>
  </si>
  <si>
    <t>Aaryonar</t>
  </si>
  <si>
    <t>Scars of Velious</t>
  </si>
  <si>
    <t>Boss and named guards are explicitly linked by combat aggro script.</t>
  </si>
  <si>
    <t>Only linked-aggro mechanics present here; fuller guide needs database spells.</t>
  </si>
  <si>
    <t>templeveeshan/#Aaryonar.lua:2</t>
  </si>
  <si>
    <t>E342</t>
  </si>
  <si>
    <t>Lady Mirenilla</t>
  </si>
  <si>
    <t>templeveeshan/#Lady_Mirenilla.lua:2</t>
  </si>
  <si>
    <t>E343</t>
  </si>
  <si>
    <t>Lord Feshlak</t>
  </si>
  <si>
    <t>templeveeshan/#Lord_Feshlak.lua:2</t>
  </si>
  <si>
    <t>E344</t>
  </si>
  <si>
    <t>Lord Kreizenn</t>
  </si>
  <si>
    <t>templeveeshan/#Lord_Kreizenn.lua:2</t>
  </si>
  <si>
    <t>E345</t>
  </si>
  <si>
    <t>Lord Vyemm</t>
  </si>
  <si>
    <t>templeveeshan/#Lord_Vyemm.lua:2</t>
  </si>
  <si>
    <t>E346</t>
  </si>
  <si>
    <t>Vulak`Aerr ring event</t>
  </si>
  <si>
    <t>Thylex launches a multiwave ring with named waves and destroyer failure handling.</t>
  </si>
  <si>
    <t>Loaded by #Thylex_of_Veeshan.lua:58. Keep fabled lockout-only variant distinct.</t>
  </si>
  <si>
    <t>templeveeshan/encounters/Vulak_Event.lua:45</t>
  </si>
  <si>
    <t>E347</t>
  </si>
  <si>
    <t>tenebrous</t>
  </si>
  <si>
    <t>Hoober</t>
  </si>
  <si>
    <t>Subdue to 20% HP, then use the elixir during a five-minute noncombat window.</t>
  </si>
  <si>
    <t>tenebrous/Hoober.lua:76</t>
  </si>
  <si>
    <t>E348</t>
  </si>
  <si>
    <t>Johanius Barleou</t>
  </si>
  <si>
    <t>Triggered transformation/escort encounter includes family NPCs and Slayer follow-up.</t>
  </si>
  <si>
    <t>Loaded from #Johanius_Barleou.lua:27.</t>
  </si>
  <si>
    <t>tenebrous/encounters/Johanius.lua:1</t>
  </si>
  <si>
    <t>E349</t>
  </si>
  <si>
    <t>thedeep</t>
  </si>
  <si>
    <t>Deklean Korgad: invisible bridge</t>
  </si>
  <si>
    <t>Turn-in starts a specific escort route with bridge beacons.</t>
  </si>
  <si>
    <t>Noncombat navigation event; optional journal scope.</t>
  </si>
  <si>
    <t>thedeep/Deklean_Korgad.lua:29</t>
  </si>
  <si>
    <t>E350</t>
  </si>
  <si>
    <t>The Burrower Beast</t>
  </si>
  <si>
    <t>Death launches a timed burrower wave sequence ending in parasite stages.</t>
  </si>
  <si>
    <t>Do not confuse with orphan encounters/Burrower.lua using unrelated 154xxx NPC IDs.</t>
  </si>
  <si>
    <t>thedeep/The_Burrower_Beast.lua:9</t>
  </si>
  <si>
    <t>E351</t>
  </si>
  <si>
    <t>Thought Horror Overfiend (Seasonal)</t>
  </si>
  <si>
    <t>HP phases change horror, rage and magic-vulnerability behavior.</t>
  </si>
  <si>
    <t>thedeep/Thought_Horror_Overfiend.lua:64</t>
  </si>
  <si>
    <t>E352</t>
  </si>
  <si>
    <t>thenest</t>
  </si>
  <si>
    <t>A Failed Expedition: Shargone</t>
  </si>
  <si>
    <t>Kill threshold awakens Shargone the Ice Drake.</t>
  </si>
  <si>
    <t>thenest/encounters/lost_comrades.lua:4
thenest/script_init.lua:9
lua_modules/constants/instance_versions.lua:93</t>
  </si>
  <si>
    <t>E353</t>
  </si>
  <si>
    <t>Circle of Drakes</t>
  </si>
  <si>
    <t>Drake magus wave controller and combat activation.</t>
  </si>
  <si>
    <t>thenest/encounters/circle_of_drakes.lua:98
thenest/script_init.lua:15
lua_modules/constants/instance_versions.lua:89</t>
  </si>
  <si>
    <t>E354</t>
  </si>
  <si>
    <t>In the Shadows: Vishimtar</t>
  </si>
  <si>
    <t>Eggs, incorporeal adds, HP lock and curse/lifedrain mechanics.</t>
  </si>
  <si>
    <t>Includes seasonal task variation; keep task-specific differences explicit. Script-selected instance version 3.</t>
  </si>
  <si>
    <t>thenest/encounters/in_the_shadows.lua:73
thenest/script_init.lua:3
lua_modules/constants/instance_versions.lua:88</t>
  </si>
  <si>
    <t>E355</t>
  </si>
  <si>
    <t>Rampaging Monolith</t>
  </si>
  <si>
    <t>HP thresholds split off debris and rubble adds.</t>
  </si>
  <si>
    <t>Named script is independent of mission modules.</t>
  </si>
  <si>
    <t>thenest/Rampaging_Monolith.lua:7</t>
  </si>
  <si>
    <t>E356</t>
  </si>
  <si>
    <t>Rivals</t>
  </si>
  <si>
    <t>Faction-specific rival party, scripted negotiation/fighting and Silverclaw interaction.</t>
  </si>
  <si>
    <t>Script-selected instance version 11.</t>
  </si>
  <si>
    <t>thenest/encounters/rivals.lua:126
thenest/script_init.lua:11
lua_modules/constants/instance_versions.lua:96</t>
  </si>
  <si>
    <t>E357</t>
  </si>
  <si>
    <t>T'Shara</t>
  </si>
  <si>
    <t>Aspect adds alter the main encounter and respawn through timed stages.</t>
  </si>
  <si>
    <t>Default script_init branch, outside named mission variants.</t>
  </si>
  <si>
    <t>thenest/encounters/tshara.lua:42
thenest/script_init.lua:25</t>
  </si>
  <si>
    <t>E358</t>
  </si>
  <si>
    <t>The Curse of Jurek</t>
  </si>
  <si>
    <t>Repeating HP stages summon harsh winds and control the encounter.</t>
  </si>
  <si>
    <t>thenest/encounters/the_curse_of_jurek.lua:3
thenest/script_init.lua:23
lua_modules/constants/instance_versions.lua:91</t>
  </si>
  <si>
    <t>E359</t>
  </si>
  <si>
    <t>Web of Lies</t>
  </si>
  <si>
    <t>Negotiation, weapon check and faction-specific combat outcomes.</t>
  </si>
  <si>
    <t>Script-selected instance version 15.</t>
  </si>
  <si>
    <t>thenest/encounters/web_of_lies.lua:1
thenest/script_init.lua:7
lua_modules/constants/instance_versions.lua:100</t>
  </si>
  <si>
    <t>E360</t>
  </si>
  <si>
    <t>thundercrest</t>
  </si>
  <si>
    <t>A Simple Task</t>
  </si>
  <si>
    <t>Timed flower decay and courier spawning make the retrieval mission time-sensitive.</t>
  </si>
  <si>
    <t>thundercrest/encounters/simple_task.lua:1
thundercrest/script_init.lua:11
lua_modules/constants/instance_versions.lua:64</t>
  </si>
  <si>
    <t>E361</t>
  </si>
  <si>
    <t>An End to the Storms: Yar`Lir</t>
  </si>
  <si>
    <t>Dragon changes storm forms and spawns form-specific adds.</t>
  </si>
  <si>
    <t>Includes explicit seasonal task IDs 401017/401018. Script-selected instance version 3.</t>
  </si>
  <si>
    <t>thundercrest/encounters/an_end_to_the_storms.lua:23
thundercrest/script_init.lua:29
lua_modules/constants/instance_versions.lua:59</t>
  </si>
  <si>
    <t>E362</t>
  </si>
  <si>
    <t>Behind Closed Doors</t>
  </si>
  <si>
    <t>Door interactions release two generals and their sentries.</t>
  </si>
  <si>
    <t>thundercrest/encounters/behind_closed_doors.lua:1
thundercrest/script_init.lua:21
lua_modules/constants/instance_versions.lua:60</t>
  </si>
  <si>
    <t>E363</t>
  </si>
  <si>
    <t>Four Corners</t>
  </si>
  <si>
    <t>Four bosses form one open-world raid with coordinated completion/reset.</t>
  </si>
  <si>
    <t>Default open-world branch in script_init.</t>
  </si>
  <si>
    <t>thundercrest/encounters/four_corners.lua:12
thundercrest/script_init.lua:31</t>
  </si>
  <si>
    <t>E364</t>
  </si>
  <si>
    <t>Holy Hour</t>
  </si>
  <si>
    <t>Timed departures reduce available enemies and can fail the mission.</t>
  </si>
  <si>
    <t>thundercrest/encounters/holy_hour.lua:1
thundercrest/script_init.lua:7
lua_modules/constants/instance_versions.lua:58</t>
  </si>
  <si>
    <t>E365</t>
  </si>
  <si>
    <t>House of the Autumn Rose</t>
  </si>
  <si>
    <t>Combat triggers drop assassin ambushes at distinct temple locations.</t>
  </si>
  <si>
    <t>thundercrest/encounters/house_of_the_autumn_rose.lua:1
thundercrest/script_init.lua:23
lua_modules/constants/instance_versions.lua:61</t>
  </si>
  <si>
    <t>E366</t>
  </si>
  <si>
    <t>Lair Unguarded</t>
  </si>
  <si>
    <t>Locked-gate progression with Claws, Wings and Breath of Yar`Lir and knockback checks.</t>
  </si>
  <si>
    <t>Source labels spawn-location list possibly incomplete. Script-selected instance version 6.</t>
  </si>
  <si>
    <t>thundercrest/encounters/lair_unguarded.lua:5
thundercrest/script_init.lua:9
lua_modules/constants/instance_versions.lua:62</t>
  </si>
  <si>
    <t>E367</t>
  </si>
  <si>
    <t>Lore Warden</t>
  </si>
  <si>
    <t>Messenger drakes, summoned guardians, signal progression and time limit.</t>
  </si>
  <si>
    <t>Includes Guardian_of_the_Past.lua, Sentinel_of_Antiquity.lua, Messenger_Drake.lua.</t>
  </si>
  <si>
    <t>thundercrest/#Lore_Warden.lua:7</t>
  </si>
  <si>
    <t>E368</t>
  </si>
  <si>
    <t>Plunder the Hoard</t>
  </si>
  <si>
    <t>Guardian of the Blades cycles movement/equipment/combat with a half-health transition.</t>
  </si>
  <si>
    <t>Script-selected instance version 13.</t>
  </si>
  <si>
    <t>thundercrest/encounters/plunder_the_hoard.lua:25
thundercrest/script_init.lua:25
lua_modules/constants/instance_versions.lua:69</t>
  </si>
  <si>
    <t>E369</t>
  </si>
  <si>
    <t>Scions of Thundercrest</t>
  </si>
  <si>
    <t>Three tome searches and spoken phrases activate Wind, Sky and Storm scions.</t>
  </si>
  <si>
    <t>thundercrest/encounters/scions_of_thundercrest.lua:35
thundercrest/script_init.lua:15
lua_modules/constants/instance_versions.lua:63</t>
  </si>
  <si>
    <t>E370</t>
  </si>
  <si>
    <t>Splitting the Storm</t>
  </si>
  <si>
    <t>Escort Lila with owner-follow state and captor spawns.</t>
  </si>
  <si>
    <t>Script-selected instance version 9.</t>
  </si>
  <si>
    <t>thundercrest/encounters/splitting_the_storm.lua:1
thundercrest/script_init.lua:17
lua_modules/constants/instance_versions.lua:65</t>
  </si>
  <si>
    <t>E371</t>
  </si>
  <si>
    <t>Storm Chasers / Raging Thunderhead</t>
  </si>
  <si>
    <t>Storm Chaser deaths spawn Thunderheads and Raging Thunderhead; Thunderheads split into Stormfronts.</t>
  </si>
  <si>
    <t>Consolidated weather-creature chain.</t>
  </si>
  <si>
    <t>thundercrest/Storm_Chaser.lua:1</t>
  </si>
  <si>
    <t>E372</t>
  </si>
  <si>
    <t>Stormreach Challenge: Goblin Dojo</t>
  </si>
  <si>
    <t>Multi-stage timed trials of elements, emotions, animals, steel/silk and sensei.</t>
  </si>
  <si>
    <t>Source explicitly models live retry behavior; verify intended behavior in guide. Script-selected instance version 10.</t>
  </si>
  <si>
    <t>thundercrest/encounters/goblin_dojo.lua:12
thundercrest/script_init.lua:27
lua_modules/constants/instance_versions.lua:66</t>
  </si>
  <si>
    <t>E373</t>
  </si>
  <si>
    <t>Throes of Contagion</t>
  </si>
  <si>
    <t>Three toxin stages culminate in a timed evacuation; failure triggers Poison Cloud.</t>
  </si>
  <si>
    <t>Loaded by script_init.lua:19.</t>
  </si>
  <si>
    <t>thundercrest/encounters/throes_of_contagion.lua:45</t>
  </si>
  <si>
    <t>E374</t>
  </si>
  <si>
    <t>timorous</t>
  </si>
  <si>
    <t>Draz Nurakk and his images</t>
  </si>
  <si>
    <t>Triggered encounter creates six images including one explicitly unslowable variant.</t>
  </si>
  <si>
    <t>timorous/Draz_Nurakk.lua:15</t>
  </si>
  <si>
    <t>E375</t>
  </si>
  <si>
    <t>Gefaari Drokaz</t>
  </si>
  <si>
    <t>Multiple HP phases summon Zordak minions.</t>
  </si>
  <si>
    <t>Triggered by Omat_Vastsea.lua:111; epic encounter.</t>
  </si>
  <si>
    <t>timorous/#Gefaari_Drokaz.lua:15</t>
  </si>
  <si>
    <t>E376</t>
  </si>
  <si>
    <t>tipt</t>
  </si>
  <si>
    <t>Tipt mountain trials / Kyv Heartstriker Jhiru</t>
  </si>
  <si>
    <t>Group expedition</t>
  </si>
  <si>
    <t>Cragbeast trial, ghost section, riddler penalty waves and final boss progression.</t>
  </si>
  <si>
    <t>Consolidate ghosts.lua, #Rikabi_the_Riddler.lua and #Kyv_Heartstriker_Jhiru.lua; module load verified in script_init.</t>
  </si>
  <si>
    <t>tipt/encounters/cragbeasts.lua:1</t>
  </si>
  <si>
    <t>E377</t>
  </si>
  <si>
    <t>torgiran</t>
  </si>
  <si>
    <t>Overseer Wrank and the Captains</t>
  </si>
  <si>
    <t>Controller spawns four captains then transitions Wrank on signals.</t>
  </si>
  <si>
    <t>Captains are helpers in this sequence.</t>
  </si>
  <si>
    <t>torgiran/#wrank_trigger.lua:1</t>
  </si>
  <si>
    <t>E378</t>
  </si>
  <si>
    <t>Taskmaster Lugald Brokenskull</t>
  </si>
  <si>
    <t>Overlord death counter unlocks Taskmaster.</t>
  </si>
  <si>
    <t>Short unlock sequence, lower priority than fully phased bosses.</t>
  </si>
  <si>
    <t>torgiran/#overlord_counter.lua:1</t>
  </si>
  <si>
    <t>E379</t>
  </si>
  <si>
    <t>txevu</t>
  </si>
  <si>
    <t>Ancient Cragbeast Matriarch</t>
  </si>
  <si>
    <t>Hatchling waves, AE casts and melee mitigation/ability changes.</t>
  </si>
  <si>
    <t>Loaded by script_init.lua; zone_status.lua spawns controller.</t>
  </si>
  <si>
    <t>txevu/encounters/acm.lua:49</t>
  </si>
  <si>
    <t>E380</t>
  </si>
  <si>
    <t>High Priest Nkosi Bakari</t>
  </si>
  <si>
    <t>Chanter/ritualist progression with charm and final priest.</t>
  </si>
  <si>
    <t>txevu/encounters/highpriest.lua:98</t>
  </si>
  <si>
    <t>E381</t>
  </si>
  <si>
    <t>Ikaav Nysf Lleiv</t>
  </si>
  <si>
    <t>HP thresholds summon Onyx Rockchanters and advance boss phases.</t>
  </si>
  <si>
    <t>Spawned by zone_status.lua:76.</t>
  </si>
  <si>
    <t>txevu/#Ikaav_Nysf_Lleiv.lua:84</t>
  </si>
  <si>
    <t>E382</t>
  </si>
  <si>
    <t>Mastruq Champion / Ixt Hsek Syat</t>
  </si>
  <si>
    <t>Arena sequence including the Runt, champions and Ixt finale.</t>
  </si>
  <si>
    <t>txevu/encounters/champ.lua:64</t>
  </si>
  <si>
    <t>E383</t>
  </si>
  <si>
    <t>Ukun Bloodfeaster</t>
  </si>
  <si>
    <t>Staged mauler/stonemite adds, immunity gates and timed reset.</t>
  </si>
  <si>
    <t>txevu/encounters/bloodfeaster.lua:25</t>
  </si>
  <si>
    <t>E384</t>
  </si>
  <si>
    <t>Zun`Muram Tkarish Zyk</t>
  </si>
  <si>
    <t>Top-threat banish, ritualist waves, ghost jailers and linked combat.</t>
  </si>
  <si>
    <t>Include jail/inquisitor/ritualist helpers.</t>
  </si>
  <si>
    <t>txevu/#Zun-Muram_Tkarish_Zyk.lua:13</t>
  </si>
  <si>
    <t>E385</t>
  </si>
  <si>
    <t>uqua</t>
  </si>
  <si>
    <t>Tqiv Araxt the Enraged and Tqiv Qukret the Furious</t>
  </si>
  <si>
    <t>Each side summons rage/fury constructs and unlocks orb/specter progression.</t>
  </si>
  <si>
    <t>Include #Tqiv_Qukret_the_Furious.lua and associated constructs/specters.</t>
  </si>
  <si>
    <t>uqua/#Tqiv_Araxt_the_Enraged.lua:17</t>
  </si>
  <si>
    <t>E386</t>
  </si>
  <si>
    <t>Uqua gas chambers</t>
  </si>
  <si>
    <t>Raid puzzle</t>
  </si>
  <si>
    <t>Two timed gas-chamber puzzles with flame and trap penalties.</t>
  </si>
  <si>
    <t>Part of Uqua expedition; combine duplicate chamber variants.</t>
  </si>
  <si>
    <t>uqua/#Gas_Chamber_1.lua:1</t>
  </si>
  <si>
    <t>E387</t>
  </si>
  <si>
    <t>Vrex Barxt Qurat and Guardian of Destruction</t>
  </si>
  <si>
    <t>Guardian HP transition activates Vrex, with aura healing, summoners and staged bonded mechanics.</t>
  </si>
  <si>
    <t>Finale; module registered in script_init.lua.</t>
  </si>
  <si>
    <t>uqua/encounters/vrex.lua:28</t>
  </si>
  <si>
    <t>E388</t>
  </si>
  <si>
    <t>veeshan</t>
  </si>
  <si>
    <t>Phara Dar and the Ring of Scale</t>
  </si>
  <si>
    <t>Veeshan's Peak</t>
  </si>
  <si>
    <t>Five dragon deaths remove Phara Dar immunity; HP phases summon protectors.</t>
  </si>
  <si>
    <t>NPC script comment labels Phara Dar 2.0; that is a content name, not verified instance version.</t>
  </si>
  <si>
    <t>veeshan/108048.lua:6</t>
  </si>
  <si>
    <t>E389</t>
  </si>
  <si>
    <t>veksar</t>
  </si>
  <si>
    <t>Decaying Lord Galuk Drek</t>
  </si>
  <si>
    <t>Repeated Darkened Decay spell timer during combat.</t>
  </si>
  <si>
    <t>Compact mechanics; full NPC stats are database-backed.</t>
  </si>
  <si>
    <t>veksar/Decaying_Lord_Galuk_Drek.lua:1</t>
  </si>
  <si>
    <t>E390</t>
  </si>
  <si>
    <t>Raging Bloodgill</t>
  </si>
  <si>
    <t>Bloodgill warrior HP trigger starts a chance-based, instance-scoped raging encounter.</t>
  </si>
  <si>
    <t>Use both warrior and shaman helpers to describe spawn sequence.</t>
  </si>
  <si>
    <t>veksar/#a_bloodgill_warrior.lua:5</t>
  </si>
  <si>
    <t>E391</t>
  </si>
  <si>
    <t>vexthal</t>
  </si>
  <si>
    <t>Aten Ha Ra progression / Akhevan Warders</t>
  </si>
  <si>
    <t>Boss deaths remove specific warders and trigger the valid Aten variant.</t>
  </si>
  <si>
    <t>Consolidated progression overview; named boss files mostly provide warder cleanup instead of distinctive attacks.</t>
  </si>
  <si>
    <t>vexthal/#aten_trigger.lua:11</t>
  </si>
  <si>
    <t>E392</t>
  </si>
  <si>
    <t>vxed</t>
  </si>
  <si>
    <t>Vxed trial / Stonespiritist Ekikoa</t>
  </si>
  <si>
    <t>Zone death counter unlocks Ekikoa and trial completion.</t>
  </si>
  <si>
    <t>Loaded by script_init.lua.</t>
  </si>
  <si>
    <t>vxed/encounters/vxed.lua:1</t>
  </si>
  <si>
    <t>E393</t>
  </si>
  <si>
    <t>wakening</t>
  </si>
  <si>
    <t>Cristoc Bonethug</t>
  </si>
  <si>
    <t>Cristoc spawns five mercenaries and controls their linked aggression.</t>
  </si>
  <si>
    <t>Triggered by #Lantaric-Dar.lua.</t>
  </si>
  <si>
    <t>wakening/Cristoc_Bonethug.lua:1</t>
  </si>
  <si>
    <t>E394</t>
  </si>
  <si>
    <t>Dark Disciple Master</t>
  </si>
  <si>
    <t>HP phases summon Plavo remains and additional disciples.</t>
  </si>
  <si>
    <t>Triggered by Scout_Leader_Plavo.lua:50.</t>
  </si>
  <si>
    <t>wakening/Dark_Disciple_Master.lua:14</t>
  </si>
  <si>
    <t>E395</t>
  </si>
  <si>
    <t>Wuoshi (Seasonal)</t>
  </si>
  <si>
    <t>Large custom phased dragon script with combat state, queued HP gates and encounter resets.</t>
  </si>
  <si>
    <t>wakening/Wuoshi.lua:773</t>
  </si>
  <si>
    <t>E396</t>
  </si>
  <si>
    <t>wallofslaughter</t>
  </si>
  <si>
    <t>Discordling Spiritcaller</t>
  </si>
  <si>
    <t>Feran adds split into chimeras; combat/death signals coordinate the event.</t>
  </si>
  <si>
    <t>Spawned by #Hudar_Trittan.lua:23.</t>
  </si>
  <si>
    <t>wallofslaughter/#Discordling_Spiritcaller.lua:1</t>
  </si>
  <si>
    <t>E397</t>
  </si>
  <si>
    <t>Durunal the Cursebearer</t>
  </si>
  <si>
    <t>Triggered boss spawns three named lightning elementals.</t>
  </si>
  <si>
    <t>Player.lua contains epic trigger.</t>
  </si>
  <si>
    <t>wallofslaughter/#Durunal_the_Cursebearer.lua:7</t>
  </si>
  <si>
    <t>E398</t>
  </si>
  <si>
    <t>Lightning Lord</t>
  </si>
  <si>
    <t>Multiple health thresholds summon loyalists after nervous-guardian trigger.</t>
  </si>
  <si>
    <t>Druid epic 2.0 trap/Retired Soldier chain.</t>
  </si>
  <si>
    <t>wallofslaughter/#Lightning_Lord.lua:8</t>
  </si>
  <si>
    <t>E399</t>
  </si>
  <si>
    <t>Murkglider Hivequeen</t>
  </si>
  <si>
    <t>Combat spawns murkglider hatchling waves.</t>
  </si>
  <si>
    <t>Epic encounter; egg/hatchling scripts belong to same guide.</t>
  </si>
  <si>
    <t>wallofslaughter/#The_Murkglider_Hivequeen.lua:1</t>
  </si>
  <si>
    <t>E400</t>
  </si>
  <si>
    <t>Pyrique Redwing</t>
  </si>
  <si>
    <t>Splits into six shadows, shuffles them and requires finding the real one.</t>
  </si>
  <si>
    <t>wallofslaughter/encounters/redwing.lua:45</t>
  </si>
  <si>
    <t>E401</t>
  </si>
  <si>
    <t>Tarn Icewind</t>
  </si>
  <si>
    <t>Portal-crystal setup gates combat and the boss calls reinforcements.</t>
  </si>
  <si>
    <t>Include Tarn_Icewind_Spawner.lua and portal crystal helpers.</t>
  </si>
  <si>
    <t>wallofslaughter/#Tarn_Icewind.lua:40</t>
  </si>
  <si>
    <t>E402</t>
  </si>
  <si>
    <t>warslikswood</t>
  </si>
  <si>
    <t>Raving Goblinmaster</t>
  </si>
  <si>
    <t>Triggered dialogue challenge summons successive frantic goblin waves.</t>
  </si>
  <si>
    <t>Includes #Raving_Goblinmaster.lua finale and a_frantic_goblin.lua signals.</t>
  </si>
  <si>
    <t>warslikswood/Raving_Goblinmaster.lua:55</t>
  </si>
  <si>
    <t>E403</t>
  </si>
  <si>
    <t>westkorlach</t>
  </si>
  <si>
    <t>Grokui, the Slumbering Basilisk</t>
  </si>
  <si>
    <t>HP phases repeatedly heal the boss while escalating melee damage.</t>
  </si>
  <si>
    <t>Combat loss resets HP and damage.</t>
  </si>
  <si>
    <t>westkorlach/Grokui,_the_Slumbering_Basilisk.lua:14</t>
  </si>
  <si>
    <t>E404</t>
  </si>
  <si>
    <t>westkorlacha</t>
  </si>
  <si>
    <t>Matriarch Shyra</t>
  </si>
  <si>
    <t>Shyra and protector/enforcer adds share aggro and a distance tether.</t>
  </si>
  <si>
    <t>westkorlacha/encounters/Shyra.lua:1</t>
  </si>
  <si>
    <t>E405</t>
  </si>
  <si>
    <t>westkorlachb</t>
  </si>
  <si>
    <t>Find Fibblebrap 2: Lost Caverns</t>
  </si>
  <si>
    <t>Task-stage controller with Captain Therimel and Therigal scholar dialogue/progression.</t>
  </si>
  <si>
    <t>Version 1 and supported task levels documented in source header; initializer checks version constant.</t>
  </si>
  <si>
    <t>westkorlachb/encounters/find_fibblebrap_two.lua:71</t>
  </si>
  <si>
    <t>E406</t>
  </si>
  <si>
    <t>westwastes</t>
  </si>
  <si>
    <t>Disciple of Moon</t>
  </si>
  <si>
    <t>Epic proximity trap spawns the disciple, with a 30-minute combat deadline.</t>
  </si>
  <si>
    <t>westwastes/Disciple_of_Moon.lua:1</t>
  </si>
  <si>
    <t>E407</t>
  </si>
  <si>
    <t>Klandicar (Seasonal)</t>
  </si>
  <si>
    <t>Custom combat state and phased HP transitions with reset handling.</t>
  </si>
  <si>
    <t>westwastes/Klandicar.lua:620</t>
  </si>
  <si>
    <t>E408</t>
  </si>
  <si>
    <t>Scout Charisa: Kromzek Captain</t>
  </si>
  <si>
    <t>Scout-triggered encounter spawns a captain and seven warriors.</t>
  </si>
  <si>
    <t>Explicit loader Scout_Charisa.lua:13; compact quest ambush.</t>
  </si>
  <si>
    <t>westwastes/encounters/Scout_Charisa.lua:1</t>
  </si>
  <si>
    <t>E409</t>
  </si>
  <si>
    <t>yxtta</t>
  </si>
  <si>
    <t>Hexxt Huntmaster</t>
  </si>
  <si>
    <t>HP-triggered archery volley with combat/reset behavior.</t>
  </si>
  <si>
    <t>Shares generic Kyv mechanic; lower priority.</t>
  </si>
  <si>
    <t>yxtta/#Hexxt_Huntmaster.lua:12</t>
  </si>
  <si>
    <t>E410</t>
  </si>
  <si>
    <t>Pixtt Suir Mindrider</t>
  </si>
  <si>
    <t>Repeated HP thresholds cast Curse of the Ikaav on multiple random targets.</t>
  </si>
  <si>
    <t>Room boundary and reset also scripted.</t>
  </si>
  <si>
    <t>yxtta/#Pixtt_Suir_Mindrider.lua:17</t>
  </si>
  <si>
    <t>E411</t>
  </si>
  <si>
    <t>Primal door riddle</t>
  </si>
  <si>
    <t>Ordered riddle-door answers open access; mistakes summon stone attackers.</t>
  </si>
  <si>
    <t>Supports raid-zone guide; do not publish fixed answer order because source randomizes it.</t>
  </si>
  <si>
    <t>yxtta/player.lua:75</t>
  </si>
  <si>
    <t>E412</t>
  </si>
  <si>
    <t>Xounii Shifter / Tqiv Trusik Fanatic</t>
  </si>
  <si>
    <t>Roaming disguises change at 50% and 15% HP.</t>
  </si>
  <si>
    <t>Source explicitly identifies both names.</t>
  </si>
  <si>
    <t>yxtta/#Tqiv_Trusik_Fanatic.lua:27</t>
  </si>
  <si>
    <t>Needs investigation</t>
  </si>
  <si>
    <t>Type A = approve, p = pending, D = disapprove. These entries need the stated question resolved.</t>
  </si>
  <si>
    <t>R001</t>
  </si>
  <si>
    <t>Burrower</t>
  </si>
  <si>
    <t>Acrylia initializer loads Burrower; a misplaced module under thedeep contains154xxx NPC registrations and life-cycle phases.</t>
  </si>
  <si>
    <t>No matching local/global module is in Acrylia. The implementation under thedeep is not proven to be loaded here; resolve routing before documenting.</t>
  </si>
  <si>
    <t>acrylia/script_init.lua:1
thedeep/encounters/Burrower.lua:151</t>
  </si>
  <si>
    <t>R002</t>
  </si>
  <si>
    <t>blackburrow</t>
  </si>
  <si>
    <t>Blackburrow invasion (Chunky / king event)</t>
  </si>
  <si>
    <t>Special events</t>
  </si>
  <si>
    <t>Zone-wide kill progression drives enraged/chief/warlord/king stages and scaling.</t>
  </si>
  <si>
    <t>Explicitly GM-started in player.lua; event availability and intended title need owner approval.</t>
  </si>
  <si>
    <t>blackburrow/encounters/bbevent.lua:66
blackburrow/player.lua:4</t>
  </si>
  <si>
    <t>R003</t>
  </si>
  <si>
    <t>Find Fibblebrap5</t>
  </si>
  <si>
    <t>Separate instance selector loads another Fibblebrap mission with objective handlers.</t>
  </si>
  <si>
    <t>Header erroneously repeats Find Fibblebrap1; verify mission title and stage data before publication.</t>
  </si>
  <si>
    <t>corathusb/encounters/find_fibblebrap_five.lua:48
corathusb/script_init.lua:4</t>
  </si>
  <si>
    <t>R004</t>
  </si>
  <si>
    <t>The Turkey King / Tainted Turkey invasion</t>
  </si>
  <si>
    <t>Holiday events</t>
  </si>
  <si>
    <t>Thanksgiving controller escalates turkey populations into captain/god spawns.</t>
  </si>
  <si>
    <t>Holiday availability is not established by quest source alone; owner should confirm intended availability.</t>
  </si>
  <si>
    <t>dreadlands/The_Turkey_King.lua:17
dreadlands/The_Turkey_King.lua:65</t>
  </si>
  <si>
    <t>R005</t>
  </si>
  <si>
    <t>Hatchet the Torturer</t>
  </si>
  <si>
    <t>Has partial HP-lock/trap code and extensive reference logs.</t>
  </si>
  <si>
    <t>Loader registers undefined Hanvar_Spawn/Hanvar_Combat/Hanvar_Timer instead of Hatchet functions; mechanics are incomplete and cannot be presented as implemented.</t>
  </si>
  <si>
    <t>dreadspire/encounters/Hatchet.lua:87
dreadspire/encounters/Hatchet.lua:113
dreadspire/script_init.lua:3</t>
  </si>
  <si>
    <t>R006</t>
  </si>
  <si>
    <t>The Cavern Creeper</t>
  </si>
  <si>
    <t>Raid boss progression and health-stage emotes are present.</t>
  </si>
  <si>
    <t>Health handlers explicitly question missing functional effects; do not turn emote claims into actual mechanics.</t>
  </si>
  <si>
    <t>gukg/encounters/gukgraid.lua:221
gukg/encounters/gukgraid.lua:229
gukg/zone_status.lua:8</t>
  </si>
  <si>
    <t>R007</t>
  </si>
  <si>
    <t>Chambers of Singular Might</t>
  </si>
  <si>
    <t>Named trial completion and instance-specific access are present.</t>
  </si>
  <si>
    <t>Combat details are thin in Lua; confirm database abilities before a detailed guide.</t>
  </si>
  <si>
    <t>ikkinz/Pixtt_Annihilator.lua:1
ikkinz/player.lua:17</t>
  </si>
  <si>
    <t>R008</t>
  </si>
  <si>
    <t>Find Fibblebrap 4: The Korlach</t>
  </si>
  <si>
    <t>Open-world cocoon rescue and instance scaling, death progress and exit hooks are present.</t>
  </si>
  <si>
    <t>Instance script has TODO Create NPC for Bilitan (349999); verify completeness.</t>
  </si>
  <si>
    <t>illsalin/encounters/find_fibblebrap_four.lua:37
illsalinb/encounters/find_fribblebrap_four.lua:14
illsalinb/script_init.lua:4</t>
  </si>
  <si>
    <t>R009</t>
  </si>
  <si>
    <t>Mimezpo the Oracle</t>
  </si>
  <si>
    <t>Named spawns a guard group and has a raid death transition.</t>
  </si>
  <si>
    <t>Limited combat logic in Lua; inspect database abilities before a detailed guide.</t>
  </si>
  <si>
    <t>inktuta/#Mimezpo_the_Oracle.lua:1</t>
  </si>
  <si>
    <t>R010</t>
  </si>
  <si>
    <t>kedge</t>
  </si>
  <si>
    <t>Seasons: Watery Death (launcher only)</t>
  </si>
  <si>
    <t>Seasonal expedition</t>
  </si>
  <si>
    <t>The seasonal launcher defines a Kedge expedition, but the zone's five quest scripts contain epic quest NPC handlers and no matching seasonal boss controller.</t>
  </si>
  <si>
    <t>Check database spawn and ability definitions before documenting a boss. The launcher alone does not establish encounter identity or mechanics.</t>
  </si>
  <si>
    <t>global/Theta_Sigma.lua:22</t>
  </si>
  <si>
    <t>R011</t>
  </si>
  <si>
    <t>Ba'Zrath, the Bound Lich</t>
  </si>
  <si>
    <t>Unfinished content</t>
  </si>
  <si>
    <t>prototype</t>
  </si>
  <si>
    <t>Proposed weakness/challenge boss exists as an encounter file.</t>
  </si>
  <si>
    <t>No loader/registration found; placeholder NPC IDs and undefined npc references. Not ready for player guide.</t>
  </si>
  <si>
    <t>kodtaz/encounters/lich.lua:31
kodtaz/encounters/lich.lua:91</t>
  </si>
  <si>
    <t>R012</t>
  </si>
  <si>
    <t>Scorpion hatchling ambush</t>
  </si>
  <si>
    <t>Quest-qualified death trigger spawns a large scorpion ring.</t>
  </si>
  <si>
    <t>Unusual trigger name needs an NPC identity check before a player-facing title is chosen.</t>
  </si>
  <si>
    <t>lakeofillomen/#_.lua:12</t>
  </si>
  <si>
    <t>R013</t>
  </si>
  <si>
    <t>Chess event</t>
  </si>
  <si>
    <t>Chess wave design and partial registration skeleton exist.</t>
  </si>
  <si>
    <t>Empty mob lists, TODO king and loot, no current loader found.</t>
  </si>
  <si>
    <t>mischiefplane/encounters/Chess_Event.lua:3
mischiefplane/encounters/Chess_Event.lua:49</t>
  </si>
  <si>
    <t>R014</t>
  </si>
  <si>
    <t>Baraguj Szuul mouth event</t>
  </si>
  <si>
    <t>Mouth trigger populates a multi-level gauntlet and final Baraguj state.</t>
  </si>
  <si>
    <t>Legacy Perl trigger coexists with Lua NPCs; entry/completion wiring needs review.</t>
  </si>
  <si>
    <t>potorment/mouth_trigger.pl:1
potorment/Baraguj_Szuul.lua:5</t>
  </si>
  <si>
    <t>R015</t>
  </si>
  <si>
    <t>Keeper of Sorrows / Tylis' torment</t>
  </si>
  <si>
    <t>Tylis activates a sequence ending in Keeper, whose death frees Tylis.</t>
  </si>
  <si>
    <t>Associated chamber NPC wiring needs review before a full guide.</t>
  </si>
  <si>
    <t>potorment/Tylis_Newleaf.lua:10
potorment/The_Keeper_of_Sorrows.lua:5</t>
  </si>
  <si>
    <t>R016</t>
  </si>
  <si>
    <t>powar</t>
  </si>
  <si>
    <t>Turkey Zek the Gobble Lord</t>
  </si>
  <si>
    <t>Holiday raid design and partial directional attacks, collection barrier and HP handlers exist.</t>
  </si>
  <si>
    <t>NPC IDs all placeholder 123456, reward TBD and loader not established.</t>
  </si>
  <si>
    <t>powar/encounters/turkey.lua:31
powar/encounters/turkey.lua:63</t>
  </si>
  <si>
    <t>R017</t>
  </si>
  <si>
    <t>Awakening the Sleeper</t>
  </si>
  <si>
    <t>Wardstone controls the sleeper; sleeper swaps to Kerafyrm and scripted departure.</t>
  </si>
  <si>
    <t>Legacy variant; confirm intended availability versus seasonal/Fabled variants.</t>
  </si>
  <si>
    <t>sleeper/#The_Sleeper.lua:1</t>
  </si>
  <si>
    <t>R018</t>
  </si>
  <si>
    <t>Trial of Perseverance</t>
  </si>
  <si>
    <t>Timed gong defense against replenishing goblins followed by a warlord.</t>
  </si>
  <si>
    <t>Goblin_Spawn is defined twice (lines30,72); timer initialization is overwritten. Verify/fix before describing exact failure timing. Script-selected instance version 9.</t>
  </si>
  <si>
    <t>stillmoona/encounters/perseverance.lua:34
stillmoona/script_init.lua:5
lua_modules/constants/instance_versions.lua:49</t>
  </si>
  <si>
    <t>R019</t>
  </si>
  <si>
    <t>Sudden Tremors: Ancient Golem</t>
  </si>
  <si>
    <t>Runed chest controls golem earthquake/emote stage.</t>
  </si>
  <si>
    <t>Source notes mission may become incomplete if golem dies before chest opens; verify task gates. Script-selected instance version 6.</t>
  </si>
  <si>
    <t>stillmoonb/encounters/sudden_tremors.lua:4
stillmoonb/script_init.lua:11
lua_modules/constants/instance_versions.lua:55</t>
  </si>
  <si>
    <t>R020</t>
  </si>
  <si>
    <t>Disciple of Focus</t>
  </si>
  <si>
    <t>Monk challenge and intended recurring Quivering Nightmares mechanic.</t>
  </si>
  <si>
    <t>Combat starts timer cast but handler checks startcast; verify/fix actual spell behavior.</t>
  </si>
  <si>
    <t>tenebrous/#Disciple_of_Focus.lua:27</t>
  </si>
  <si>
    <t>R021</t>
  </si>
  <si>
    <t>The Creator</t>
  </si>
  <si>
    <t>Defunct sentry kills and Identify reveal Creator Kro`val and sentinel guards.</t>
  </si>
  <si>
    <t>Source warns lower difficulty NPC IDs require work; verify supported difficulty. Script-selected instance version 11.</t>
  </si>
  <si>
    <t>thundercrest/encounters/the_creator.lua:11
thundercrest/script_init.lua:13
lua_modules/constants/instance_versions.lua:67</t>
  </si>
  <si>
    <t>R022</t>
  </si>
  <si>
    <t>unassigned</t>
  </si>
  <si>
    <t>Greater Rift system (unwired module)</t>
  </si>
  <si>
    <t>Greater Rift</t>
  </si>
  <si>
    <t>Prototype / reusable module</t>
  </si>
  <si>
    <t>The module implements timed kill goals, boss completion, scaling and rewards, but the repository scan found no external require, OfferRift or RegisterProfile call sites. Its Lower Guk example is commented out.</t>
  </si>
  <si>
    <t>Needs an actual configured zone and launcher before a player-facing encounter document is useful. No active Greater Rift event is inferred from the example.</t>
  </si>
  <si>
    <t>lua_modules/greater_rift.lua:1
lua_modules/greater_rift.lua:461
lua_modules/greater_rift.lua:757</t>
  </si>
  <si>
    <t>R023</t>
  </si>
  <si>
    <t>unrest</t>
  </si>
  <si>
    <t>Wilhavyn Estate / Master Operative</t>
  </si>
  <si>
    <t>GM event</t>
  </si>
  <si>
    <t>Estate party, guards, Wilhavyn family and disguised spies lead to phased Master Operative.</t>
  </si>
  <si>
    <t>Header says GM-Unrest content-flag event; controller spawn logic is partly commented and notes unfinished spawning. Confirm launch path and intended publication.</t>
  </si>
  <si>
    <t>unrest/event_controller.lua:24</t>
  </si>
  <si>
    <t>R024</t>
  </si>
  <si>
    <t>NPC 158006: teleport hunt</t>
  </si>
  <si>
    <t>Scripted boss</t>
  </si>
  <si>
    <t>40% and 20% HP transitions teleport, heal and hide the boss with one-hour hunt timers.</t>
  </si>
  <si>
    <t>NPC display name not present in this script; resolve database identity before approval.</t>
  </si>
  <si>
    <t>vexthal/158006.lua:26</t>
  </si>
  <si>
    <t>Already documented</t>
  </si>
  <si>
    <t>Existing journal entries from the initial implementation.</t>
  </si>
  <si>
    <t>J001</t>
  </si>
  <si>
    <t>Already included</t>
  </si>
  <si>
    <t>Cantor Selindra</t>
  </si>
  <si>
    <t>Existing journal derived from current Mistmoore Eclipse scripts.</t>
  </si>
  <si>
    <t>Already documented: cantor-selindra</t>
  </si>
  <si>
    <t>mistmoore/encounters/mistmoore_eclipse.lua:1</t>
  </si>
  <si>
    <t>J002</t>
  </si>
  <si>
    <t>Castellan Veyr</t>
  </si>
  <si>
    <t>Already documented: castellan-veyr</t>
  </si>
  <si>
    <t>J003</t>
  </si>
  <si>
    <t>Gravekeeper Vhal</t>
  </si>
  <si>
    <t>Already documented: gravekeeper-vhal</t>
  </si>
  <si>
    <t>J004</t>
  </si>
  <si>
    <t>Huntmaster Draeven</t>
  </si>
  <si>
    <t>Already documented: huntmaster-draeven</t>
  </si>
  <si>
    <t>J005</t>
  </si>
  <si>
    <t>Mayong Mistmoore</t>
  </si>
  <si>
    <t>Already documented: last-eclipse-finale</t>
  </si>
  <si>
    <t>Repository scan</t>
  </si>
  <si>
    <t>September 28, 2026</t>
  </si>
  <si>
    <t>F:/EQ1/Bastion_Dev/quests</t>
  </si>
  <si>
    <t>Base revision at scan start</t>
  </si>
  <si>
    <t>ad251da365c0241c2f37673ed2af58e93b578c09</t>
  </si>
  <si>
    <t>Revision at completion</t>
  </si>
  <si>
    <t>0a5b300a911d7226a02573e4e6d89fb6ff740bc2</t>
  </si>
  <si>
    <t>Scripts read</t>
  </si>
  <si>
    <t>Lines read</t>
  </si>
  <si>
    <t>Zone directories</t>
  </si>
  <si>
    <t>Encounter modules</t>
  </si>
  <si>
    <t>Shared support scripts</t>
  </si>
  <si>
    <t>Clear candidates</t>
  </si>
  <si>
    <t>Scope</t>
  </si>
  <si>
    <t>All .lua, .pl and .pm files in the working tree, including untracked files; .git and .vscode excluded.</t>
  </si>
  <si>
    <t>Selection</t>
  </si>
  <si>
    <t>Identifiable scripted combat, waves, objectives, trials, missions, defenses or boss mechanics. Related helper files are grouped into their parent event.</t>
  </si>
  <si>
    <t>Exclusions</t>
  </si>
  <si>
    <t>Merchants, ordinary dialogue and turn-ins, generic loot/achievement hooks, and named mobs lacking meaningful scripted encounter behavior.</t>
  </si>
  <si>
    <t>Availability</t>
  </si>
  <si>
    <t>This list describes the source tree. Database spawns, content flags and live deployment were not verified.</t>
  </si>
  <si>
    <t>Next step</t>
  </si>
  <si>
    <t>Approved entries receive detailed source review, exact NPC IDs and zone versions before their journal documents are generated.</t>
  </si>
  <si>
    <t>Decisions</t>
  </si>
  <si>
    <t>Enter A = approve, p = pending, D = disapprove. Either case works. Approval requests documentation; it does not enable the game encounter.</t>
  </si>
  <si>
    <t>Source evidence</t>
  </si>
  <si>
    <t>Each row includes relative quest paths and line numbers. The source-linked Markdown list includes clickable file references.</t>
  </si>
  <si>
    <t>One shared activity guide covers 36 target variants; the detailed list includes the target roster.</t>
  </si>
  <si>
    <t>Seasonal versions</t>
  </si>
  <si>
    <t>The seasonal launcher registry uses Custom:SeasonalInstanceVersion, default 200. Fixed version numbers are not inferred for stock handlers.</t>
  </si>
  <si>
    <t>Source snapshot</t>
  </si>
  <si>
    <t>Source-file hashes were checked for changes during the audit. No quest files were modified by this scan.</t>
  </si>
  <si>
    <t>a</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</si>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</sst>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202932"/>
      <name val="Arial"/>
    </font>
    <font>
      <b/>
      <sz val="16"/>
      <color rgb="FF202932"/>
      <name val="Arial"/>
    </font>
    <font>
      <i/>
      <sz val="10"/>
      <color rgb="FF52606C"/>
      <name val="Arial"/>
    </font>
    <font>
      <b/>
      <sz val="11"/>
      <color rgb="FFFFFFFF"/>
      <name val="Arial"/>
    </font>
    <font>
      <b/>
      <sz val="11"/>
      <color rgb="FF202932"/>
      <name val="Arial"/>
    </font>
  </fonts>
  <fills count="5">
    <fill>
      <patternFill patternType="none"/>
    </fill>
    <fill>
      <patternFill patternType="gray125"/>
    </fill>
    <fill>
      <patternFill patternType="solid">
        <fgColor rgb="FF263645"/>
      </patternFill>
    </fill>
    <fill>
      <patternFill patternType="solid">
        <fgColor rgb="FFFFF2CC"/>
      </patternFill>
    </fill>
    <fill>
      <patternFill patternType="solid">
        <fgColor rgb="FFFFF8E5"/>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4" fillId="2" borderId="0" xfId="0" applyNumberFormat="1" applyFont="1" applyFill="1" applyBorder="1" applyAlignment="1">
      <alignment vertical="center" wrapText="1"/>
    </xf>
    <xf numFmtId="0" fontId="1" fillId="0" borderId="0" xfId="0" applyNumberFormat="1" applyFont="1" applyFill="1" applyBorder="1" applyAlignment="1">
      <alignment vertical="top" wrapText="1"/>
    </xf>
    <xf numFmtId="0" fontId="1" fillId="4" borderId="0"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2" fillId="0" borderId="0" xfId="0" applyNumberFormat="1" applyFont="1" applyFill="1" applyBorder="1" applyAlignment="1">
      <alignment vertical="top" wrapText="1"/>
    </xf>
    <xf numFmtId="3" fontId="1" fillId="0" borderId="0" xfId="0" applyNumberFormat="1" applyFont="1" applyFill="1" applyBorder="1" applyAlignment="1">
      <alignment vertical="top" wrapText="1"/>
    </xf>
    <xf numFmtId="49" fontId="1" fillId="3" borderId="0" xfId="0" applyNumberFormat="1" applyFont="1" applyFill="1" applyBorder="1" applyAlignment="1">
      <alignment vertical="top" wrapText="1"/>
    </xf>
  </cellXfs>
  <cellStyles count="1">
    <cellStyle name="Normal" xfId="0" builtinId="0"/>
  </cellStyles>
  <dxfs count="4">
    <dxf>
      <font>
        <color rgb="FF703832"/>
      </font>
      <fill>
        <patternFill patternType="solid">
          <bgColor rgb="FFF4E1DF"/>
        </patternFill>
      </fill>
    </dxf>
    <dxf>
      <font>
        <color rgb="FF234421"/>
      </font>
      <fill>
        <patternFill patternType="solid">
          <bgColor rgb="FFE2EEDB"/>
        </patternFill>
      </fill>
    </dxf>
    <dxf>
      <font>
        <color rgb="FF703832"/>
      </font>
      <fill>
        <patternFill patternType="solid">
          <bgColor rgb="FFF4E1DF"/>
        </patternFill>
      </fill>
    </dxf>
    <dxf>
      <font>
        <color rgb="FF234421"/>
      </font>
      <fill>
        <patternFill patternType="solid">
          <bgColor rgb="FFE2EE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countersE" displayName="EncountersE" ref="A5:J419" totalsRowShown="0">
  <autoFilter ref="A5:J419" xr:uid="{00000000-0009-0000-0100-000001000000}"/>
  <tableColumns count="10">
    <tableColumn id="1" xr3:uid="{00000000-0010-0000-0000-000001000000}" name="ID"/>
    <tableColumn id="2" xr3:uid="{00000000-0010-0000-0000-000002000000}" name="Decision"/>
    <tableColumn id="3" xr3:uid="{00000000-0010-0000-0000-000003000000}" name="Zone"/>
    <tableColumn id="4" xr3:uid="{00000000-0010-0000-0000-000004000000}" name="Encounter / event"/>
    <tableColumn id="5" xr3:uid="{00000000-0010-0000-0000-000005000000}" name="Series"/>
    <tableColumn id="6" xr3:uid="{00000000-0010-0000-0000-000006000000}" name="Type"/>
    <tableColumn id="7" xr3:uid="{00000000-0010-0000-0000-000007000000}" name="Scripted behavior"/>
    <tableColumn id="8" xr3:uid="{00000000-0010-0000-0000-000008000000}" name="Scope / questions"/>
    <tableColumn id="9" xr3:uid="{00000000-0010-0000-0000-000009000000}" name="Quest source"/>
    <tableColumn id="10" xr3:uid="{00000000-0010-0000-0000-00000A000000}" name="Reviewer note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countersR" displayName="EncountersR" ref="A5:J29" totalsRowShown="0">
  <autoFilter ref="A5:J29" xr:uid="{00000000-0009-0000-0100-000002000000}"/>
  <tableColumns count="10">
    <tableColumn id="1" xr3:uid="{00000000-0010-0000-0100-000001000000}" name="ID"/>
    <tableColumn id="2" xr3:uid="{00000000-0010-0000-0100-000002000000}" name="Decision"/>
    <tableColumn id="3" xr3:uid="{00000000-0010-0000-0100-000003000000}" name="Zone"/>
    <tableColumn id="4" xr3:uid="{00000000-0010-0000-0100-000004000000}" name="Encounter / event"/>
    <tableColumn id="5" xr3:uid="{00000000-0010-0000-0100-000005000000}" name="Series"/>
    <tableColumn id="6" xr3:uid="{00000000-0010-0000-0100-000006000000}" name="Type"/>
    <tableColumn id="7" xr3:uid="{00000000-0010-0000-0100-000007000000}" name="Scripted behavior"/>
    <tableColumn id="8" xr3:uid="{00000000-0010-0000-0100-000008000000}" name="Scope / questions"/>
    <tableColumn id="9" xr3:uid="{00000000-0010-0000-0100-000009000000}" name="Quest source"/>
    <tableColumn id="10" xr3:uid="{00000000-0010-0000-0100-00000A000000}" name="Reviewer 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ncountersJ" displayName="EncountersJ" ref="A5:J10" totalsRowShown="0">
  <autoFilter ref="A5:J10" xr:uid="{00000000-0009-0000-0100-000003000000}"/>
  <tableColumns count="10">
    <tableColumn id="1" xr3:uid="{00000000-0010-0000-0200-000001000000}" name="ID"/>
    <tableColumn id="2" xr3:uid="{00000000-0010-0000-0200-000002000000}" name="Decision"/>
    <tableColumn id="3" xr3:uid="{00000000-0010-0000-0200-000003000000}" name="Zone"/>
    <tableColumn id="4" xr3:uid="{00000000-0010-0000-0200-000004000000}" name="Encounter / event"/>
    <tableColumn id="5" xr3:uid="{00000000-0010-0000-0200-000005000000}" name="Series"/>
    <tableColumn id="6" xr3:uid="{00000000-0010-0000-0200-000006000000}" name="Type"/>
    <tableColumn id="7" xr3:uid="{00000000-0010-0000-0200-000007000000}" name="Scripted behavior"/>
    <tableColumn id="8" xr3:uid="{00000000-0010-0000-0200-000008000000}" name="Scope / questions"/>
    <tableColumn id="9" xr3:uid="{00000000-0010-0000-0200-000009000000}" name="Quest source"/>
    <tableColumn id="10" xr3:uid="{00000000-0010-0000-0200-00000A000000}" name="Reviewer notes"/>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7"/>
  <sheetViews>
    <sheetView showGridLines="0" workbookViewId="0">
      <pane xSplit="2" ySplit="5" topLeftCell="C6" activePane="bottomRight" state="frozen"/>
      <selection pane="topRight"/>
      <selection pane="bottomLeft"/>
      <selection pane="bottomRight" activeCell="B393" sqref="B393"/>
    </sheetView>
  </sheetViews>
  <sheetFormatPr defaultRowHeight="14.25"/>
  <cols>
    <col min="1" max="1" width="7.75" customWidth="1"/>
    <col min="2" max="2" width="15.25" customWidth="1"/>
    <col min="3" max="3" width="16.5" customWidth="1"/>
    <col min="4" max="4" width="36.875" customWidth="1"/>
    <col min="5" max="5" width="19.375" customWidth="1"/>
    <col min="6" max="6" width="17.5" customWidth="1"/>
    <col min="7" max="7" width="50" customWidth="1"/>
    <col min="8" max="8" width="42.5" customWidth="1"/>
    <col min="9" max="9" width="50.625" customWidth="1"/>
    <col min="10" max="10" width="32.5" customWidth="1"/>
  </cols>
  <sheetData>
    <row r="1" spans="1:10" ht="27.95" customHeight="1">
      <c r="A1" s="2" t="s">
        <v>0</v>
      </c>
      <c r="B1" s="1"/>
      <c r="C1" s="1"/>
      <c r="D1" s="1"/>
      <c r="E1" s="1"/>
      <c r="F1" s="1"/>
      <c r="G1" s="1"/>
      <c r="H1" s="1"/>
      <c r="I1" s="1"/>
      <c r="J1" s="1"/>
    </row>
    <row r="2" spans="1:10" ht="18.95" customHeight="1">
      <c r="A2" s="3" t="s">
        <v>1</v>
      </c>
      <c r="B2" s="1"/>
      <c r="C2" s="1"/>
      <c r="D2" s="1"/>
      <c r="E2" s="1"/>
      <c r="F2" s="1"/>
      <c r="G2" s="1"/>
      <c r="H2" s="1"/>
      <c r="I2" s="1"/>
      <c r="J2" s="1"/>
    </row>
    <row r="3" spans="1:10" ht="18.95" customHeight="1">
      <c r="A3" s="3" t="s">
        <v>2</v>
      </c>
      <c r="B3" s="1"/>
      <c r="C3" s="1"/>
      <c r="D3" s="1"/>
      <c r="E3" s="1"/>
      <c r="F3" s="1"/>
      <c r="G3" s="1"/>
      <c r="H3" s="1"/>
      <c r="I3" s="1"/>
      <c r="J3" s="1"/>
    </row>
    <row r="4" spans="1:10" ht="9.9499999999999993" customHeight="1">
      <c r="A4" s="1"/>
      <c r="B4" s="1"/>
      <c r="C4" s="1"/>
      <c r="D4" s="1"/>
      <c r="E4" s="1"/>
      <c r="F4" s="1"/>
      <c r="G4" s="1"/>
      <c r="H4" s="1"/>
      <c r="I4" s="1"/>
      <c r="J4" s="1"/>
    </row>
    <row r="5" spans="1:10" ht="30" customHeight="1">
      <c r="A5" s="4" t="s">
        <v>3</v>
      </c>
      <c r="B5" s="4" t="s">
        <v>4</v>
      </c>
      <c r="C5" s="4" t="s">
        <v>5</v>
      </c>
      <c r="D5" s="4" t="s">
        <v>6</v>
      </c>
      <c r="E5" s="4" t="s">
        <v>7</v>
      </c>
      <c r="F5" s="4" t="s">
        <v>8</v>
      </c>
      <c r="G5" s="4" t="s">
        <v>9</v>
      </c>
      <c r="H5" s="4" t="s">
        <v>10</v>
      </c>
      <c r="I5" s="4" t="s">
        <v>11</v>
      </c>
      <c r="J5" s="4" t="s">
        <v>12</v>
      </c>
    </row>
    <row r="6" spans="1:10" ht="57.95" customHeight="1">
      <c r="A6" s="5" t="s">
        <v>13</v>
      </c>
      <c r="B6" s="10" t="s">
        <v>2254</v>
      </c>
      <c r="C6" s="5" t="s">
        <v>14</v>
      </c>
      <c r="D6" s="5" t="s">
        <v>15</v>
      </c>
      <c r="E6" s="5" t="s">
        <v>16</v>
      </c>
      <c r="F6" s="5" t="s">
        <v>17</v>
      </c>
      <c r="G6" s="5" t="s">
        <v>18</v>
      </c>
      <c r="H6" s="5"/>
      <c r="I6" s="5" t="s">
        <v>19</v>
      </c>
      <c r="J6" s="6"/>
    </row>
    <row r="7" spans="1:10" ht="57.95" customHeight="1">
      <c r="A7" s="5" t="s">
        <v>20</v>
      </c>
      <c r="B7" s="10" t="s">
        <v>2255</v>
      </c>
      <c r="C7" s="5" t="s">
        <v>14</v>
      </c>
      <c r="D7" s="5" t="s">
        <v>21</v>
      </c>
      <c r="E7" s="5" t="s">
        <v>16</v>
      </c>
      <c r="F7" s="5" t="s">
        <v>17</v>
      </c>
      <c r="G7" s="5" t="s">
        <v>22</v>
      </c>
      <c r="H7" s="5"/>
      <c r="I7" s="5" t="s">
        <v>23</v>
      </c>
      <c r="J7" s="6"/>
    </row>
    <row r="8" spans="1:10" ht="57.95" customHeight="1">
      <c r="A8" s="5" t="s">
        <v>24</v>
      </c>
      <c r="B8" s="10" t="s">
        <v>2254</v>
      </c>
      <c r="C8" s="5" t="s">
        <v>14</v>
      </c>
      <c r="D8" s="5" t="s">
        <v>25</v>
      </c>
      <c r="E8" s="5" t="s">
        <v>16</v>
      </c>
      <c r="F8" s="5" t="s">
        <v>17</v>
      </c>
      <c r="G8" s="5" t="s">
        <v>26</v>
      </c>
      <c r="H8" s="5"/>
      <c r="I8" s="5" t="s">
        <v>27</v>
      </c>
      <c r="J8" s="6"/>
    </row>
    <row r="9" spans="1:10" ht="57.95" customHeight="1">
      <c r="A9" s="5" t="s">
        <v>28</v>
      </c>
      <c r="B9" s="10" t="s">
        <v>2254</v>
      </c>
      <c r="C9" s="5" t="s">
        <v>14</v>
      </c>
      <c r="D9" s="5" t="s">
        <v>29</v>
      </c>
      <c r="E9" s="5" t="s">
        <v>16</v>
      </c>
      <c r="F9" s="5" t="s">
        <v>30</v>
      </c>
      <c r="G9" s="5" t="s">
        <v>31</v>
      </c>
      <c r="H9" s="5" t="s">
        <v>32</v>
      </c>
      <c r="I9" s="5" t="s">
        <v>33</v>
      </c>
      <c r="J9" s="6"/>
    </row>
    <row r="10" spans="1:10" ht="57.95" customHeight="1">
      <c r="A10" s="5" t="s">
        <v>34</v>
      </c>
      <c r="B10" s="10" t="s">
        <v>2254</v>
      </c>
      <c r="C10" s="5" t="s">
        <v>14</v>
      </c>
      <c r="D10" s="5" t="s">
        <v>35</v>
      </c>
      <c r="E10" s="5" t="s">
        <v>16</v>
      </c>
      <c r="F10" s="5" t="s">
        <v>17</v>
      </c>
      <c r="G10" s="5" t="s">
        <v>36</v>
      </c>
      <c r="H10" s="5"/>
      <c r="I10" s="5" t="s">
        <v>37</v>
      </c>
      <c r="J10" s="6"/>
    </row>
    <row r="11" spans="1:10" ht="57.95" customHeight="1">
      <c r="A11" s="5" t="s">
        <v>38</v>
      </c>
      <c r="B11" s="10" t="s">
        <v>2254</v>
      </c>
      <c r="C11" s="5" t="s">
        <v>14</v>
      </c>
      <c r="D11" s="5" t="s">
        <v>39</v>
      </c>
      <c r="E11" s="5" t="s">
        <v>40</v>
      </c>
      <c r="F11" s="5" t="s">
        <v>17</v>
      </c>
      <c r="G11" s="5" t="s">
        <v>41</v>
      </c>
      <c r="H11" s="5"/>
      <c r="I11" s="5" t="s">
        <v>42</v>
      </c>
      <c r="J11" s="6"/>
    </row>
    <row r="12" spans="1:10" ht="57.95" customHeight="1">
      <c r="A12" s="5" t="s">
        <v>43</v>
      </c>
      <c r="B12" s="10" t="s">
        <v>2255</v>
      </c>
      <c r="C12" s="5" t="s">
        <v>14</v>
      </c>
      <c r="D12" s="5" t="s">
        <v>44</v>
      </c>
      <c r="E12" s="5" t="s">
        <v>16</v>
      </c>
      <c r="F12" s="5" t="s">
        <v>17</v>
      </c>
      <c r="G12" s="5" t="s">
        <v>45</v>
      </c>
      <c r="H12" s="5"/>
      <c r="I12" s="5" t="s">
        <v>46</v>
      </c>
      <c r="J12" s="6"/>
    </row>
    <row r="13" spans="1:10" ht="57.95" customHeight="1">
      <c r="A13" s="5" t="s">
        <v>47</v>
      </c>
      <c r="B13" s="10" t="s">
        <v>2255</v>
      </c>
      <c r="C13" s="5" t="s">
        <v>48</v>
      </c>
      <c r="D13" s="5" t="s">
        <v>49</v>
      </c>
      <c r="E13" s="5" t="s">
        <v>50</v>
      </c>
      <c r="F13" s="5" t="s">
        <v>30</v>
      </c>
      <c r="G13" s="5" t="s">
        <v>51</v>
      </c>
      <c r="H13" s="5" t="s">
        <v>52</v>
      </c>
      <c r="I13" s="5" t="s">
        <v>53</v>
      </c>
      <c r="J13" s="6"/>
    </row>
    <row r="14" spans="1:10" ht="57.95" customHeight="1">
      <c r="A14" s="5" t="s">
        <v>54</v>
      </c>
      <c r="B14" s="10" t="s">
        <v>2254</v>
      </c>
      <c r="C14" s="5" t="s">
        <v>55</v>
      </c>
      <c r="D14" s="5" t="s">
        <v>56</v>
      </c>
      <c r="E14" s="5" t="s">
        <v>57</v>
      </c>
      <c r="F14" s="5" t="s">
        <v>30</v>
      </c>
      <c r="G14" s="5" t="s">
        <v>58</v>
      </c>
      <c r="H14" s="5"/>
      <c r="I14" s="5" t="s">
        <v>59</v>
      </c>
      <c r="J14" s="6"/>
    </row>
    <row r="15" spans="1:10" ht="68.099999999999994" customHeight="1">
      <c r="A15" s="5" t="s">
        <v>60</v>
      </c>
      <c r="B15" s="10" t="s">
        <v>2254</v>
      </c>
      <c r="C15" s="5" t="s">
        <v>55</v>
      </c>
      <c r="D15" s="5" t="s">
        <v>61</v>
      </c>
      <c r="E15" s="5" t="s">
        <v>62</v>
      </c>
      <c r="F15" s="5" t="s">
        <v>30</v>
      </c>
      <c r="G15" s="5" t="s">
        <v>63</v>
      </c>
      <c r="H15" s="5" t="s">
        <v>64</v>
      </c>
      <c r="I15" s="5" t="s">
        <v>65</v>
      </c>
      <c r="J15" s="6"/>
    </row>
    <row r="16" spans="1:10" ht="57.95" customHeight="1">
      <c r="A16" s="5" t="s">
        <v>66</v>
      </c>
      <c r="B16" s="10" t="s">
        <v>2254</v>
      </c>
      <c r="C16" s="5" t="s">
        <v>67</v>
      </c>
      <c r="D16" s="5" t="s">
        <v>68</v>
      </c>
      <c r="E16" s="5" t="s">
        <v>69</v>
      </c>
      <c r="F16" s="5" t="s">
        <v>30</v>
      </c>
      <c r="G16" s="5" t="s">
        <v>70</v>
      </c>
      <c r="H16" s="5"/>
      <c r="I16" s="5" t="s">
        <v>71</v>
      </c>
      <c r="J16" s="6"/>
    </row>
    <row r="17" spans="1:10" ht="57.95" customHeight="1">
      <c r="A17" s="5" t="s">
        <v>72</v>
      </c>
      <c r="B17" s="10" t="s">
        <v>2254</v>
      </c>
      <c r="C17" s="5" t="s">
        <v>67</v>
      </c>
      <c r="D17" s="5" t="s">
        <v>73</v>
      </c>
      <c r="E17" s="5" t="s">
        <v>69</v>
      </c>
      <c r="F17" s="5" t="s">
        <v>30</v>
      </c>
      <c r="G17" s="5" t="s">
        <v>74</v>
      </c>
      <c r="H17" s="5"/>
      <c r="I17" s="5" t="s">
        <v>75</v>
      </c>
      <c r="J17" s="6"/>
    </row>
    <row r="18" spans="1:10" ht="57.95" customHeight="1">
      <c r="A18" s="5" t="s">
        <v>76</v>
      </c>
      <c r="B18" s="10" t="s">
        <v>2254</v>
      </c>
      <c r="C18" s="5" t="s">
        <v>67</v>
      </c>
      <c r="D18" s="5" t="s">
        <v>77</v>
      </c>
      <c r="E18" s="5" t="s">
        <v>69</v>
      </c>
      <c r="F18" s="5" t="s">
        <v>30</v>
      </c>
      <c r="G18" s="5" t="s">
        <v>78</v>
      </c>
      <c r="H18" s="5"/>
      <c r="I18" s="5" t="s">
        <v>79</v>
      </c>
      <c r="J18" s="6"/>
    </row>
    <row r="19" spans="1:10" ht="57.95" customHeight="1">
      <c r="A19" s="5" t="s">
        <v>80</v>
      </c>
      <c r="B19" s="10" t="s">
        <v>2254</v>
      </c>
      <c r="C19" s="5" t="s">
        <v>67</v>
      </c>
      <c r="D19" s="5" t="s">
        <v>81</v>
      </c>
      <c r="E19" s="5" t="s">
        <v>69</v>
      </c>
      <c r="F19" s="5" t="s">
        <v>30</v>
      </c>
      <c r="G19" s="5" t="s">
        <v>82</v>
      </c>
      <c r="H19" s="5"/>
      <c r="I19" s="5" t="s">
        <v>83</v>
      </c>
      <c r="J19" s="6"/>
    </row>
    <row r="20" spans="1:10" ht="57.95" customHeight="1">
      <c r="A20" s="5" t="s">
        <v>84</v>
      </c>
      <c r="B20" s="10" t="s">
        <v>2254</v>
      </c>
      <c r="C20" s="5" t="s">
        <v>67</v>
      </c>
      <c r="D20" s="5" t="s">
        <v>85</v>
      </c>
      <c r="E20" s="5" t="s">
        <v>69</v>
      </c>
      <c r="F20" s="5" t="s">
        <v>30</v>
      </c>
      <c r="G20" s="5" t="s">
        <v>86</v>
      </c>
      <c r="H20" s="5"/>
      <c r="I20" s="5" t="s">
        <v>87</v>
      </c>
      <c r="J20" s="6"/>
    </row>
    <row r="21" spans="1:10" ht="57.95" customHeight="1">
      <c r="A21" s="5" t="s">
        <v>88</v>
      </c>
      <c r="B21" s="10" t="s">
        <v>2254</v>
      </c>
      <c r="C21" s="5" t="s">
        <v>67</v>
      </c>
      <c r="D21" s="5" t="s">
        <v>89</v>
      </c>
      <c r="E21" s="5" t="s">
        <v>69</v>
      </c>
      <c r="F21" s="5" t="s">
        <v>30</v>
      </c>
      <c r="G21" s="5" t="s">
        <v>90</v>
      </c>
      <c r="H21" s="5"/>
      <c r="I21" s="5" t="s">
        <v>91</v>
      </c>
      <c r="J21" s="6"/>
    </row>
    <row r="22" spans="1:10" ht="57.95" customHeight="1">
      <c r="A22" s="5" t="s">
        <v>92</v>
      </c>
      <c r="B22" s="10" t="s">
        <v>2254</v>
      </c>
      <c r="C22" s="5" t="s">
        <v>93</v>
      </c>
      <c r="D22" s="5" t="s">
        <v>94</v>
      </c>
      <c r="E22" s="5" t="s">
        <v>95</v>
      </c>
      <c r="F22" s="5" t="s">
        <v>17</v>
      </c>
      <c r="G22" s="5" t="s">
        <v>96</v>
      </c>
      <c r="H22" s="5" t="s">
        <v>97</v>
      </c>
      <c r="I22" s="5" t="s">
        <v>98</v>
      </c>
      <c r="J22" s="6"/>
    </row>
    <row r="23" spans="1:10" ht="57.95" customHeight="1">
      <c r="A23" s="5" t="s">
        <v>99</v>
      </c>
      <c r="B23" s="10" t="s">
        <v>2254</v>
      </c>
      <c r="C23" s="5" t="s">
        <v>93</v>
      </c>
      <c r="D23" s="5" t="s">
        <v>100</v>
      </c>
      <c r="E23" s="5" t="s">
        <v>101</v>
      </c>
      <c r="F23" s="5" t="s">
        <v>30</v>
      </c>
      <c r="G23" s="5" t="s">
        <v>102</v>
      </c>
      <c r="H23" s="5" t="s">
        <v>103</v>
      </c>
      <c r="I23" s="5" t="s">
        <v>104</v>
      </c>
      <c r="J23" s="6"/>
    </row>
    <row r="24" spans="1:10" ht="57.95" customHeight="1">
      <c r="A24" s="5" t="s">
        <v>105</v>
      </c>
      <c r="B24" s="10" t="s">
        <v>2254</v>
      </c>
      <c r="C24" s="5" t="s">
        <v>93</v>
      </c>
      <c r="D24" s="5" t="s">
        <v>106</v>
      </c>
      <c r="E24" s="5" t="s">
        <v>95</v>
      </c>
      <c r="F24" s="5" t="s">
        <v>107</v>
      </c>
      <c r="G24" s="5" t="s">
        <v>108</v>
      </c>
      <c r="H24" s="5" t="s">
        <v>109</v>
      </c>
      <c r="I24" s="5" t="s">
        <v>110</v>
      </c>
      <c r="J24" s="6"/>
    </row>
    <row r="25" spans="1:10" ht="57.95" customHeight="1">
      <c r="A25" s="5" t="s">
        <v>111</v>
      </c>
      <c r="B25" s="10" t="s">
        <v>2254</v>
      </c>
      <c r="C25" s="5" t="s">
        <v>112</v>
      </c>
      <c r="D25" s="5" t="s">
        <v>113</v>
      </c>
      <c r="E25" s="5" t="s">
        <v>114</v>
      </c>
      <c r="F25" s="5" t="s">
        <v>30</v>
      </c>
      <c r="G25" s="5" t="s">
        <v>115</v>
      </c>
      <c r="H25" s="5" t="s">
        <v>116</v>
      </c>
      <c r="I25" s="5" t="s">
        <v>117</v>
      </c>
      <c r="J25" s="6"/>
    </row>
    <row r="26" spans="1:10" ht="57.95" customHeight="1">
      <c r="A26" s="5" t="s">
        <v>118</v>
      </c>
      <c r="B26" s="10" t="s">
        <v>2254</v>
      </c>
      <c r="C26" s="5" t="s">
        <v>112</v>
      </c>
      <c r="D26" s="5" t="s">
        <v>119</v>
      </c>
      <c r="E26" s="5" t="s">
        <v>120</v>
      </c>
      <c r="F26" s="5" t="s">
        <v>107</v>
      </c>
      <c r="G26" s="5" t="s">
        <v>121</v>
      </c>
      <c r="H26" s="5"/>
      <c r="I26" s="5" t="s">
        <v>122</v>
      </c>
      <c r="J26" s="6"/>
    </row>
    <row r="27" spans="1:10" ht="57.95" customHeight="1">
      <c r="A27" s="5" t="s">
        <v>123</v>
      </c>
      <c r="B27" s="10" t="s">
        <v>2254</v>
      </c>
      <c r="C27" s="5" t="s">
        <v>124</v>
      </c>
      <c r="D27" s="5" t="s">
        <v>125</v>
      </c>
      <c r="E27" s="5" t="s">
        <v>126</v>
      </c>
      <c r="F27" s="5" t="s">
        <v>17</v>
      </c>
      <c r="G27" s="5" t="s">
        <v>127</v>
      </c>
      <c r="H27" s="5"/>
      <c r="I27" s="5" t="s">
        <v>128</v>
      </c>
      <c r="J27" s="6"/>
    </row>
    <row r="28" spans="1:10" ht="57.95" customHeight="1">
      <c r="A28" s="5" t="s">
        <v>129</v>
      </c>
      <c r="B28" s="10" t="s">
        <v>2254</v>
      </c>
      <c r="C28" s="5" t="s">
        <v>124</v>
      </c>
      <c r="D28" s="5" t="s">
        <v>130</v>
      </c>
      <c r="E28" s="5" t="s">
        <v>131</v>
      </c>
      <c r="F28" s="5" t="s">
        <v>17</v>
      </c>
      <c r="G28" s="5" t="s">
        <v>132</v>
      </c>
      <c r="H28" s="5"/>
      <c r="I28" s="5" t="s">
        <v>133</v>
      </c>
      <c r="J28" s="6"/>
    </row>
    <row r="29" spans="1:10" ht="57.95" customHeight="1">
      <c r="A29" s="5" t="s">
        <v>134</v>
      </c>
      <c r="B29" s="10" t="s">
        <v>2254</v>
      </c>
      <c r="C29" s="5" t="s">
        <v>124</v>
      </c>
      <c r="D29" s="5" t="s">
        <v>135</v>
      </c>
      <c r="E29" s="5" t="s">
        <v>131</v>
      </c>
      <c r="F29" s="5" t="s">
        <v>30</v>
      </c>
      <c r="G29" s="5" t="s">
        <v>136</v>
      </c>
      <c r="H29" s="5"/>
      <c r="I29" s="5" t="s">
        <v>137</v>
      </c>
      <c r="J29" s="6"/>
    </row>
    <row r="30" spans="1:10" ht="57.95" customHeight="1">
      <c r="A30" s="5" t="s">
        <v>138</v>
      </c>
      <c r="B30" s="10" t="s">
        <v>2254</v>
      </c>
      <c r="C30" s="5" t="s">
        <v>124</v>
      </c>
      <c r="D30" s="5" t="s">
        <v>139</v>
      </c>
      <c r="E30" s="5" t="s">
        <v>126</v>
      </c>
      <c r="F30" s="5" t="s">
        <v>17</v>
      </c>
      <c r="G30" s="5" t="s">
        <v>140</v>
      </c>
      <c r="H30" s="5"/>
      <c r="I30" s="5" t="s">
        <v>141</v>
      </c>
      <c r="J30" s="6"/>
    </row>
    <row r="31" spans="1:10" ht="57.95" customHeight="1">
      <c r="A31" s="5" t="s">
        <v>142</v>
      </c>
      <c r="B31" s="10" t="s">
        <v>2254</v>
      </c>
      <c r="C31" s="5" t="s">
        <v>124</v>
      </c>
      <c r="D31" s="5" t="s">
        <v>143</v>
      </c>
      <c r="E31" s="5" t="s">
        <v>126</v>
      </c>
      <c r="F31" s="5" t="s">
        <v>17</v>
      </c>
      <c r="G31" s="5" t="s">
        <v>144</v>
      </c>
      <c r="H31" s="5"/>
      <c r="I31" s="5" t="s">
        <v>145</v>
      </c>
      <c r="J31" s="6"/>
    </row>
    <row r="32" spans="1:10" ht="57.95" customHeight="1">
      <c r="A32" s="5" t="s">
        <v>146</v>
      </c>
      <c r="B32" s="10" t="s">
        <v>2254</v>
      </c>
      <c r="C32" s="5" t="s">
        <v>124</v>
      </c>
      <c r="D32" s="5" t="s">
        <v>147</v>
      </c>
      <c r="E32" s="5" t="s">
        <v>126</v>
      </c>
      <c r="F32" s="5" t="s">
        <v>17</v>
      </c>
      <c r="G32" s="5" t="s">
        <v>148</v>
      </c>
      <c r="H32" s="5"/>
      <c r="I32" s="5" t="s">
        <v>149</v>
      </c>
      <c r="J32" s="6"/>
    </row>
    <row r="33" spans="1:10" ht="57.95" customHeight="1">
      <c r="A33" s="5" t="s">
        <v>150</v>
      </c>
      <c r="B33" s="10" t="s">
        <v>2254</v>
      </c>
      <c r="C33" s="5" t="s">
        <v>124</v>
      </c>
      <c r="D33" s="5" t="s">
        <v>151</v>
      </c>
      <c r="E33" s="5" t="s">
        <v>126</v>
      </c>
      <c r="F33" s="5" t="s">
        <v>17</v>
      </c>
      <c r="G33" s="5" t="s">
        <v>152</v>
      </c>
      <c r="H33" s="5"/>
      <c r="I33" s="5" t="s">
        <v>153</v>
      </c>
      <c r="J33" s="6"/>
    </row>
    <row r="34" spans="1:10" ht="57.95" customHeight="1">
      <c r="A34" s="5" t="s">
        <v>154</v>
      </c>
      <c r="B34" s="10" t="s">
        <v>2254</v>
      </c>
      <c r="C34" s="5" t="s">
        <v>124</v>
      </c>
      <c r="D34" s="5" t="s">
        <v>155</v>
      </c>
      <c r="E34" s="5" t="s">
        <v>126</v>
      </c>
      <c r="F34" s="5" t="s">
        <v>17</v>
      </c>
      <c r="G34" s="5" t="s">
        <v>156</v>
      </c>
      <c r="H34" s="5"/>
      <c r="I34" s="5" t="s">
        <v>157</v>
      </c>
      <c r="J34" s="6"/>
    </row>
    <row r="35" spans="1:10" ht="57.95" customHeight="1">
      <c r="A35" s="5" t="s">
        <v>158</v>
      </c>
      <c r="B35" s="10" t="s">
        <v>2254</v>
      </c>
      <c r="C35" s="5" t="s">
        <v>159</v>
      </c>
      <c r="D35" s="5" t="s">
        <v>160</v>
      </c>
      <c r="E35" s="5" t="s">
        <v>62</v>
      </c>
      <c r="F35" s="5" t="s">
        <v>30</v>
      </c>
      <c r="G35" s="5" t="s">
        <v>161</v>
      </c>
      <c r="H35" s="5"/>
      <c r="I35" s="5" t="s">
        <v>162</v>
      </c>
      <c r="J35" s="6"/>
    </row>
    <row r="36" spans="1:10" ht="57.95" customHeight="1">
      <c r="A36" s="5" t="s">
        <v>163</v>
      </c>
      <c r="B36" s="10" t="s">
        <v>2254</v>
      </c>
      <c r="C36" s="5" t="s">
        <v>159</v>
      </c>
      <c r="D36" s="5" t="s">
        <v>164</v>
      </c>
      <c r="E36" s="5" t="s">
        <v>165</v>
      </c>
      <c r="F36" s="5" t="s">
        <v>30</v>
      </c>
      <c r="G36" s="5" t="s">
        <v>166</v>
      </c>
      <c r="H36" s="5"/>
      <c r="I36" s="5" t="s">
        <v>167</v>
      </c>
      <c r="J36" s="6"/>
    </row>
    <row r="37" spans="1:10" ht="57.95" customHeight="1">
      <c r="A37" s="5" t="s">
        <v>168</v>
      </c>
      <c r="B37" s="10" t="s">
        <v>2254</v>
      </c>
      <c r="C37" s="5" t="s">
        <v>159</v>
      </c>
      <c r="D37" s="5" t="s">
        <v>169</v>
      </c>
      <c r="E37" s="5" t="s">
        <v>165</v>
      </c>
      <c r="F37" s="5" t="s">
        <v>30</v>
      </c>
      <c r="G37" s="5" t="s">
        <v>166</v>
      </c>
      <c r="H37" s="5"/>
      <c r="I37" s="5" t="s">
        <v>170</v>
      </c>
      <c r="J37" s="6"/>
    </row>
    <row r="38" spans="1:10" ht="57.95" customHeight="1">
      <c r="A38" s="5" t="s">
        <v>171</v>
      </c>
      <c r="B38" s="10" t="s">
        <v>2254</v>
      </c>
      <c r="C38" s="5" t="s">
        <v>172</v>
      </c>
      <c r="D38" s="5" t="s">
        <v>173</v>
      </c>
      <c r="E38" s="5" t="s">
        <v>126</v>
      </c>
      <c r="F38" s="5" t="s">
        <v>17</v>
      </c>
      <c r="G38" s="5" t="s">
        <v>174</v>
      </c>
      <c r="H38" s="5"/>
      <c r="I38" s="5" t="s">
        <v>175</v>
      </c>
      <c r="J38" s="6"/>
    </row>
    <row r="39" spans="1:10" ht="57.95" customHeight="1">
      <c r="A39" s="5" t="s">
        <v>176</v>
      </c>
      <c r="B39" s="10" t="s">
        <v>2254</v>
      </c>
      <c r="C39" s="5" t="s">
        <v>177</v>
      </c>
      <c r="D39" s="5" t="s">
        <v>178</v>
      </c>
      <c r="E39" s="5" t="s">
        <v>120</v>
      </c>
      <c r="F39" s="5" t="s">
        <v>107</v>
      </c>
      <c r="G39" s="5" t="s">
        <v>179</v>
      </c>
      <c r="H39" s="5"/>
      <c r="I39" s="5" t="s">
        <v>180</v>
      </c>
      <c r="J39" s="6"/>
    </row>
    <row r="40" spans="1:10" ht="57.95" customHeight="1">
      <c r="A40" s="5" t="s">
        <v>181</v>
      </c>
      <c r="B40" s="10" t="s">
        <v>2254</v>
      </c>
      <c r="C40" s="5" t="s">
        <v>177</v>
      </c>
      <c r="D40" s="5" t="s">
        <v>182</v>
      </c>
      <c r="E40" s="5" t="s">
        <v>131</v>
      </c>
      <c r="F40" s="5" t="s">
        <v>17</v>
      </c>
      <c r="G40" s="5" t="s">
        <v>183</v>
      </c>
      <c r="H40" s="5"/>
      <c r="I40" s="5" t="s">
        <v>184</v>
      </c>
      <c r="J40" s="6"/>
    </row>
    <row r="41" spans="1:10" ht="57.95" customHeight="1">
      <c r="A41" s="5" t="s">
        <v>185</v>
      </c>
      <c r="B41" s="10" t="s">
        <v>2254</v>
      </c>
      <c r="C41" s="5" t="s">
        <v>177</v>
      </c>
      <c r="D41" s="5" t="s">
        <v>186</v>
      </c>
      <c r="E41" s="5" t="s">
        <v>126</v>
      </c>
      <c r="F41" s="5" t="s">
        <v>17</v>
      </c>
      <c r="G41" s="5" t="s">
        <v>187</v>
      </c>
      <c r="H41" s="5"/>
      <c r="I41" s="5" t="s">
        <v>188</v>
      </c>
      <c r="J41" s="6"/>
    </row>
    <row r="42" spans="1:10" ht="57.95" customHeight="1">
      <c r="A42" s="5" t="s">
        <v>189</v>
      </c>
      <c r="B42" s="10" t="s">
        <v>2254</v>
      </c>
      <c r="C42" s="5" t="s">
        <v>177</v>
      </c>
      <c r="D42" s="5" t="s">
        <v>190</v>
      </c>
      <c r="E42" s="5" t="s">
        <v>126</v>
      </c>
      <c r="F42" s="5" t="s">
        <v>17</v>
      </c>
      <c r="G42" s="5" t="s">
        <v>191</v>
      </c>
      <c r="H42" s="5"/>
      <c r="I42" s="5" t="s">
        <v>192</v>
      </c>
      <c r="J42" s="6"/>
    </row>
    <row r="43" spans="1:10" ht="57.95" customHeight="1">
      <c r="A43" s="5" t="s">
        <v>193</v>
      </c>
      <c r="B43" s="10" t="s">
        <v>2254</v>
      </c>
      <c r="C43" s="5" t="s">
        <v>177</v>
      </c>
      <c r="D43" s="5" t="s">
        <v>194</v>
      </c>
      <c r="E43" s="5" t="s">
        <v>126</v>
      </c>
      <c r="F43" s="5" t="s">
        <v>17</v>
      </c>
      <c r="G43" s="5" t="s">
        <v>195</v>
      </c>
      <c r="H43" s="5"/>
      <c r="I43" s="5" t="s">
        <v>196</v>
      </c>
      <c r="J43" s="6"/>
    </row>
    <row r="44" spans="1:10" ht="57.95" customHeight="1">
      <c r="A44" s="5" t="s">
        <v>197</v>
      </c>
      <c r="B44" s="10" t="s">
        <v>2254</v>
      </c>
      <c r="C44" s="5" t="s">
        <v>177</v>
      </c>
      <c r="D44" s="5" t="s">
        <v>198</v>
      </c>
      <c r="E44" s="5" t="s">
        <v>126</v>
      </c>
      <c r="F44" s="5" t="s">
        <v>17</v>
      </c>
      <c r="G44" s="5" t="s">
        <v>199</v>
      </c>
      <c r="H44" s="5"/>
      <c r="I44" s="5" t="s">
        <v>200</v>
      </c>
      <c r="J44" s="6"/>
    </row>
    <row r="45" spans="1:10" ht="57.95" customHeight="1">
      <c r="A45" s="5" t="s">
        <v>201</v>
      </c>
      <c r="B45" s="10" t="s">
        <v>2254</v>
      </c>
      <c r="C45" s="5" t="s">
        <v>177</v>
      </c>
      <c r="D45" s="5" t="s">
        <v>202</v>
      </c>
      <c r="E45" s="5" t="s">
        <v>126</v>
      </c>
      <c r="F45" s="5" t="s">
        <v>17</v>
      </c>
      <c r="G45" s="5" t="s">
        <v>203</v>
      </c>
      <c r="H45" s="5"/>
      <c r="I45" s="5" t="s">
        <v>204</v>
      </c>
      <c r="J45" s="6"/>
    </row>
    <row r="46" spans="1:10" ht="57.95" customHeight="1">
      <c r="A46" s="5" t="s">
        <v>205</v>
      </c>
      <c r="B46" s="10" t="s">
        <v>2254</v>
      </c>
      <c r="C46" s="5" t="s">
        <v>177</v>
      </c>
      <c r="D46" s="5" t="s">
        <v>206</v>
      </c>
      <c r="E46" s="5" t="s">
        <v>131</v>
      </c>
      <c r="F46" s="5" t="s">
        <v>17</v>
      </c>
      <c r="G46" s="5" t="s">
        <v>207</v>
      </c>
      <c r="H46" s="5"/>
      <c r="I46" s="5" t="s">
        <v>208</v>
      </c>
      <c r="J46" s="6"/>
    </row>
    <row r="47" spans="1:10" ht="57.95" customHeight="1">
      <c r="A47" s="5" t="s">
        <v>209</v>
      </c>
      <c r="B47" s="10" t="s">
        <v>2254</v>
      </c>
      <c r="C47" s="5" t="s">
        <v>177</v>
      </c>
      <c r="D47" s="5" t="s">
        <v>210</v>
      </c>
      <c r="E47" s="5" t="s">
        <v>62</v>
      </c>
      <c r="F47" s="5" t="s">
        <v>30</v>
      </c>
      <c r="G47" s="5" t="s">
        <v>211</v>
      </c>
      <c r="H47" s="5"/>
      <c r="I47" s="5" t="s">
        <v>212</v>
      </c>
      <c r="J47" s="6"/>
    </row>
    <row r="48" spans="1:10" ht="57.95" customHeight="1">
      <c r="A48" s="5" t="s">
        <v>213</v>
      </c>
      <c r="B48" s="10" t="s">
        <v>2254</v>
      </c>
      <c r="C48" s="5" t="s">
        <v>177</v>
      </c>
      <c r="D48" s="5" t="s">
        <v>214</v>
      </c>
      <c r="E48" s="5" t="s">
        <v>131</v>
      </c>
      <c r="F48" s="5" t="s">
        <v>17</v>
      </c>
      <c r="G48" s="5" t="s">
        <v>215</v>
      </c>
      <c r="H48" s="5"/>
      <c r="I48" s="5" t="s">
        <v>216</v>
      </c>
      <c r="J48" s="6"/>
    </row>
    <row r="49" spans="1:10" ht="57.95" customHeight="1">
      <c r="A49" s="5" t="s">
        <v>217</v>
      </c>
      <c r="B49" s="10" t="s">
        <v>2254</v>
      </c>
      <c r="C49" s="5" t="s">
        <v>218</v>
      </c>
      <c r="D49" s="5" t="s">
        <v>219</v>
      </c>
      <c r="E49" s="5" t="s">
        <v>40</v>
      </c>
      <c r="F49" s="5" t="s">
        <v>17</v>
      </c>
      <c r="G49" s="5" t="s">
        <v>220</v>
      </c>
      <c r="H49" s="5"/>
      <c r="I49" s="5" t="s">
        <v>221</v>
      </c>
      <c r="J49" s="6"/>
    </row>
    <row r="50" spans="1:10" ht="57.95" customHeight="1">
      <c r="A50" s="5" t="s">
        <v>222</v>
      </c>
      <c r="B50" s="10" t="s">
        <v>2254</v>
      </c>
      <c r="C50" s="5" t="s">
        <v>218</v>
      </c>
      <c r="D50" s="5" t="s">
        <v>223</v>
      </c>
      <c r="E50" s="5" t="s">
        <v>224</v>
      </c>
      <c r="F50" s="5" t="s">
        <v>17</v>
      </c>
      <c r="G50" s="5" t="s">
        <v>225</v>
      </c>
      <c r="H50" s="5"/>
      <c r="I50" s="5" t="s">
        <v>226</v>
      </c>
      <c r="J50" s="6"/>
    </row>
    <row r="51" spans="1:10" ht="57.95" customHeight="1">
      <c r="A51" s="5" t="s">
        <v>227</v>
      </c>
      <c r="B51" s="10" t="s">
        <v>2254</v>
      </c>
      <c r="C51" s="5" t="s">
        <v>218</v>
      </c>
      <c r="D51" s="5" t="s">
        <v>228</v>
      </c>
      <c r="E51" s="5" t="s">
        <v>126</v>
      </c>
      <c r="F51" s="5" t="s">
        <v>17</v>
      </c>
      <c r="G51" s="5" t="s">
        <v>229</v>
      </c>
      <c r="H51" s="5"/>
      <c r="I51" s="5" t="s">
        <v>230</v>
      </c>
      <c r="J51" s="6"/>
    </row>
    <row r="52" spans="1:10" ht="57.95" customHeight="1">
      <c r="A52" s="5" t="s">
        <v>231</v>
      </c>
      <c r="B52" s="10" t="s">
        <v>2254</v>
      </c>
      <c r="C52" s="5" t="s">
        <v>232</v>
      </c>
      <c r="D52" s="5" t="s">
        <v>233</v>
      </c>
      <c r="E52" s="5" t="s">
        <v>234</v>
      </c>
      <c r="F52" s="5" t="s">
        <v>107</v>
      </c>
      <c r="G52" s="5" t="s">
        <v>235</v>
      </c>
      <c r="H52" s="5"/>
      <c r="I52" s="5" t="s">
        <v>236</v>
      </c>
      <c r="J52" s="6"/>
    </row>
    <row r="53" spans="1:10" ht="57.95" customHeight="1">
      <c r="A53" s="5" t="s">
        <v>237</v>
      </c>
      <c r="B53" s="10" t="s">
        <v>2254</v>
      </c>
      <c r="C53" s="5" t="s">
        <v>232</v>
      </c>
      <c r="D53" s="5" t="s">
        <v>238</v>
      </c>
      <c r="E53" s="5" t="s">
        <v>234</v>
      </c>
      <c r="F53" s="5" t="s">
        <v>30</v>
      </c>
      <c r="G53" s="5" t="s">
        <v>239</v>
      </c>
      <c r="H53" s="5"/>
      <c r="I53" s="5" t="s">
        <v>240</v>
      </c>
      <c r="J53" s="6"/>
    </row>
    <row r="54" spans="1:10" ht="57.95" customHeight="1">
      <c r="A54" s="5" t="s">
        <v>241</v>
      </c>
      <c r="B54" s="10" t="s">
        <v>2254</v>
      </c>
      <c r="C54" s="5" t="s">
        <v>242</v>
      </c>
      <c r="D54" s="5" t="s">
        <v>243</v>
      </c>
      <c r="E54" s="5" t="s">
        <v>234</v>
      </c>
      <c r="F54" s="5" t="s">
        <v>30</v>
      </c>
      <c r="G54" s="5" t="s">
        <v>244</v>
      </c>
      <c r="H54" s="5"/>
      <c r="I54" s="5" t="s">
        <v>245</v>
      </c>
      <c r="J54" s="6"/>
    </row>
    <row r="55" spans="1:10" ht="57.95" customHeight="1">
      <c r="A55" s="5" t="s">
        <v>246</v>
      </c>
      <c r="B55" s="10" t="s">
        <v>2254</v>
      </c>
      <c r="C55" s="5" t="s">
        <v>242</v>
      </c>
      <c r="D55" s="5" t="s">
        <v>247</v>
      </c>
      <c r="E55" s="5" t="s">
        <v>234</v>
      </c>
      <c r="F55" s="5" t="s">
        <v>107</v>
      </c>
      <c r="G55" s="5" t="s">
        <v>248</v>
      </c>
      <c r="H55" s="5"/>
      <c r="I55" s="5" t="s">
        <v>249</v>
      </c>
      <c r="J55" s="6"/>
    </row>
    <row r="56" spans="1:10" ht="57.95" customHeight="1">
      <c r="A56" s="5" t="s">
        <v>250</v>
      </c>
      <c r="B56" s="10" t="s">
        <v>2254</v>
      </c>
      <c r="C56" s="5" t="s">
        <v>251</v>
      </c>
      <c r="D56" s="5" t="s">
        <v>252</v>
      </c>
      <c r="E56" s="5" t="s">
        <v>234</v>
      </c>
      <c r="F56" s="5" t="s">
        <v>30</v>
      </c>
      <c r="G56" s="5" t="s">
        <v>253</v>
      </c>
      <c r="H56" s="5"/>
      <c r="I56" s="5" t="s">
        <v>254</v>
      </c>
      <c r="J56" s="6"/>
    </row>
    <row r="57" spans="1:10" ht="57.95" customHeight="1">
      <c r="A57" s="5" t="s">
        <v>255</v>
      </c>
      <c r="B57" s="10" t="s">
        <v>2254</v>
      </c>
      <c r="C57" s="5" t="s">
        <v>251</v>
      </c>
      <c r="D57" s="5" t="s">
        <v>256</v>
      </c>
      <c r="E57" s="5" t="s">
        <v>234</v>
      </c>
      <c r="F57" s="5" t="s">
        <v>107</v>
      </c>
      <c r="G57" s="5" t="s">
        <v>257</v>
      </c>
      <c r="H57" s="5"/>
      <c r="I57" s="5" t="s">
        <v>258</v>
      </c>
      <c r="J57" s="6"/>
    </row>
    <row r="58" spans="1:10" ht="57.95" customHeight="1">
      <c r="A58" s="5" t="s">
        <v>259</v>
      </c>
      <c r="B58" s="10" t="s">
        <v>2254</v>
      </c>
      <c r="C58" s="5" t="s">
        <v>260</v>
      </c>
      <c r="D58" s="5" t="s">
        <v>261</v>
      </c>
      <c r="E58" s="5" t="s">
        <v>234</v>
      </c>
      <c r="F58" s="5" t="s">
        <v>107</v>
      </c>
      <c r="G58" s="5" t="s">
        <v>262</v>
      </c>
      <c r="H58" s="5"/>
      <c r="I58" s="5" t="s">
        <v>263</v>
      </c>
      <c r="J58" s="6"/>
    </row>
    <row r="59" spans="1:10" ht="57.95" customHeight="1">
      <c r="A59" s="5" t="s">
        <v>264</v>
      </c>
      <c r="B59" s="10" t="s">
        <v>2254</v>
      </c>
      <c r="C59" s="5" t="s">
        <v>260</v>
      </c>
      <c r="D59" s="5" t="s">
        <v>265</v>
      </c>
      <c r="E59" s="5" t="s">
        <v>234</v>
      </c>
      <c r="F59" s="5" t="s">
        <v>30</v>
      </c>
      <c r="G59" s="5" t="s">
        <v>266</v>
      </c>
      <c r="H59" s="5"/>
      <c r="I59" s="5" t="s">
        <v>267</v>
      </c>
      <c r="J59" s="6"/>
    </row>
    <row r="60" spans="1:10" ht="57.95" customHeight="1">
      <c r="A60" s="5" t="s">
        <v>268</v>
      </c>
      <c r="B60" s="10" t="s">
        <v>2254</v>
      </c>
      <c r="C60" s="5" t="s">
        <v>269</v>
      </c>
      <c r="D60" s="5" t="s">
        <v>270</v>
      </c>
      <c r="E60" s="5" t="s">
        <v>234</v>
      </c>
      <c r="F60" s="5" t="s">
        <v>30</v>
      </c>
      <c r="G60" s="5" t="s">
        <v>271</v>
      </c>
      <c r="H60" s="5"/>
      <c r="I60" s="5" t="s">
        <v>272</v>
      </c>
      <c r="J60" s="6"/>
    </row>
    <row r="61" spans="1:10" ht="57.95" customHeight="1">
      <c r="A61" s="5" t="s">
        <v>273</v>
      </c>
      <c r="B61" s="10" t="s">
        <v>2254</v>
      </c>
      <c r="C61" s="5" t="s">
        <v>269</v>
      </c>
      <c r="D61" s="5" t="s">
        <v>274</v>
      </c>
      <c r="E61" s="5" t="s">
        <v>234</v>
      </c>
      <c r="F61" s="5" t="s">
        <v>107</v>
      </c>
      <c r="G61" s="5" t="s">
        <v>275</v>
      </c>
      <c r="H61" s="5"/>
      <c r="I61" s="5" t="s">
        <v>276</v>
      </c>
      <c r="J61" s="6"/>
    </row>
    <row r="62" spans="1:10" ht="57.95" customHeight="1">
      <c r="A62" s="5" t="s">
        <v>277</v>
      </c>
      <c r="B62" s="10" t="s">
        <v>2254</v>
      </c>
      <c r="C62" s="5" t="s">
        <v>278</v>
      </c>
      <c r="D62" s="5" t="s">
        <v>279</v>
      </c>
      <c r="E62" s="5" t="s">
        <v>234</v>
      </c>
      <c r="F62" s="5" t="s">
        <v>30</v>
      </c>
      <c r="G62" s="5" t="s">
        <v>280</v>
      </c>
      <c r="H62" s="5"/>
      <c r="I62" s="5" t="s">
        <v>281</v>
      </c>
      <c r="J62" s="6"/>
    </row>
    <row r="63" spans="1:10" ht="57.95" customHeight="1">
      <c r="A63" s="5" t="s">
        <v>282</v>
      </c>
      <c r="B63" s="10" t="s">
        <v>2254</v>
      </c>
      <c r="C63" s="5" t="s">
        <v>278</v>
      </c>
      <c r="D63" s="5" t="s">
        <v>283</v>
      </c>
      <c r="E63" s="5" t="s">
        <v>234</v>
      </c>
      <c r="F63" s="5" t="s">
        <v>107</v>
      </c>
      <c r="G63" s="5" t="s">
        <v>284</v>
      </c>
      <c r="H63" s="5"/>
      <c r="I63" s="5" t="s">
        <v>285</v>
      </c>
      <c r="J63" s="6"/>
    </row>
    <row r="64" spans="1:10" ht="57.95" customHeight="1">
      <c r="A64" s="5" t="s">
        <v>286</v>
      </c>
      <c r="B64" s="10" t="s">
        <v>2254</v>
      </c>
      <c r="C64" s="5" t="s">
        <v>287</v>
      </c>
      <c r="D64" s="5" t="s">
        <v>288</v>
      </c>
      <c r="E64" s="5" t="s">
        <v>62</v>
      </c>
      <c r="F64" s="5" t="s">
        <v>30</v>
      </c>
      <c r="G64" s="5" t="s">
        <v>289</v>
      </c>
      <c r="H64" s="5"/>
      <c r="I64" s="5" t="s">
        <v>290</v>
      </c>
      <c r="J64" s="6"/>
    </row>
    <row r="65" spans="1:10" ht="57.95" customHeight="1">
      <c r="A65" s="5" t="s">
        <v>291</v>
      </c>
      <c r="B65" s="10" t="s">
        <v>2254</v>
      </c>
      <c r="C65" s="5" t="s">
        <v>287</v>
      </c>
      <c r="D65" s="5" t="s">
        <v>292</v>
      </c>
      <c r="E65" s="5" t="s">
        <v>126</v>
      </c>
      <c r="F65" s="5" t="s">
        <v>17</v>
      </c>
      <c r="G65" s="5" t="s">
        <v>293</v>
      </c>
      <c r="H65" s="5"/>
      <c r="I65" s="5" t="s">
        <v>294</v>
      </c>
      <c r="J65" s="6"/>
    </row>
    <row r="66" spans="1:10" ht="57.95" customHeight="1">
      <c r="A66" s="5" t="s">
        <v>295</v>
      </c>
      <c r="B66" s="10" t="s">
        <v>2254</v>
      </c>
      <c r="C66" s="5" t="s">
        <v>296</v>
      </c>
      <c r="D66" s="5" t="s">
        <v>297</v>
      </c>
      <c r="E66" s="5" t="s">
        <v>298</v>
      </c>
      <c r="F66" s="5" t="s">
        <v>17</v>
      </c>
      <c r="G66" s="5" t="s">
        <v>299</v>
      </c>
      <c r="H66" s="5" t="s">
        <v>300</v>
      </c>
      <c r="I66" s="5" t="s">
        <v>301</v>
      </c>
      <c r="J66" s="6"/>
    </row>
    <row r="67" spans="1:10" ht="57.95" customHeight="1">
      <c r="A67" s="5" t="s">
        <v>302</v>
      </c>
      <c r="B67" s="10" t="s">
        <v>2254</v>
      </c>
      <c r="C67" s="5" t="s">
        <v>303</v>
      </c>
      <c r="D67" s="5" t="s">
        <v>304</v>
      </c>
      <c r="E67" s="5" t="s">
        <v>126</v>
      </c>
      <c r="F67" s="5" t="s">
        <v>17</v>
      </c>
      <c r="G67" s="5" t="s">
        <v>305</v>
      </c>
      <c r="H67" s="5"/>
      <c r="I67" s="5" t="s">
        <v>306</v>
      </c>
      <c r="J67" s="6"/>
    </row>
    <row r="68" spans="1:10" ht="57.95" customHeight="1">
      <c r="A68" s="5" t="s">
        <v>307</v>
      </c>
      <c r="B68" s="10" t="s">
        <v>2254</v>
      </c>
      <c r="C68" s="5" t="s">
        <v>308</v>
      </c>
      <c r="D68" s="5" t="s">
        <v>309</v>
      </c>
      <c r="E68" s="5" t="s">
        <v>310</v>
      </c>
      <c r="F68" s="5" t="s">
        <v>30</v>
      </c>
      <c r="G68" s="5" t="s">
        <v>311</v>
      </c>
      <c r="H68" s="5"/>
      <c r="I68" s="5" t="s">
        <v>312</v>
      </c>
      <c r="J68" s="6"/>
    </row>
    <row r="69" spans="1:10" ht="57.95" customHeight="1">
      <c r="A69" s="5" t="s">
        <v>313</v>
      </c>
      <c r="B69" s="10" t="s">
        <v>2254</v>
      </c>
      <c r="C69" s="5" t="s">
        <v>308</v>
      </c>
      <c r="D69" s="5" t="s">
        <v>314</v>
      </c>
      <c r="E69" s="5" t="s">
        <v>310</v>
      </c>
      <c r="F69" s="5" t="s">
        <v>30</v>
      </c>
      <c r="G69" s="5" t="s">
        <v>315</v>
      </c>
      <c r="H69" s="5" t="s">
        <v>316</v>
      </c>
      <c r="I69" s="5" t="s">
        <v>317</v>
      </c>
      <c r="J69" s="6"/>
    </row>
    <row r="70" spans="1:10" ht="57.95" customHeight="1">
      <c r="A70" s="5" t="s">
        <v>318</v>
      </c>
      <c r="B70" s="10" t="s">
        <v>2254</v>
      </c>
      <c r="C70" s="5" t="s">
        <v>308</v>
      </c>
      <c r="D70" s="5" t="s">
        <v>319</v>
      </c>
      <c r="E70" s="5" t="s">
        <v>310</v>
      </c>
      <c r="F70" s="5" t="s">
        <v>17</v>
      </c>
      <c r="G70" s="5" t="s">
        <v>320</v>
      </c>
      <c r="H70" s="5"/>
      <c r="I70" s="5" t="s">
        <v>321</v>
      </c>
      <c r="J70" s="6"/>
    </row>
    <row r="71" spans="1:10" ht="57.95" customHeight="1">
      <c r="A71" s="5" t="s">
        <v>322</v>
      </c>
      <c r="B71" s="10" t="s">
        <v>2254</v>
      </c>
      <c r="C71" s="5" t="s">
        <v>323</v>
      </c>
      <c r="D71" s="5" t="s">
        <v>324</v>
      </c>
      <c r="E71" s="5" t="s">
        <v>325</v>
      </c>
      <c r="F71" s="5" t="s">
        <v>17</v>
      </c>
      <c r="G71" s="5" t="s">
        <v>326</v>
      </c>
      <c r="H71" s="5"/>
      <c r="I71" s="5" t="s">
        <v>327</v>
      </c>
      <c r="J71" s="6"/>
    </row>
    <row r="72" spans="1:10" ht="57.95" customHeight="1">
      <c r="A72" s="5" t="s">
        <v>328</v>
      </c>
      <c r="B72" s="10" t="s">
        <v>2254</v>
      </c>
      <c r="C72" s="5" t="s">
        <v>329</v>
      </c>
      <c r="D72" s="5" t="s">
        <v>330</v>
      </c>
      <c r="E72" s="5" t="s">
        <v>331</v>
      </c>
      <c r="F72" s="5" t="s">
        <v>332</v>
      </c>
      <c r="G72" s="5" t="s">
        <v>333</v>
      </c>
      <c r="H72" s="5"/>
      <c r="I72" s="5" t="s">
        <v>334</v>
      </c>
      <c r="J72" s="6"/>
    </row>
    <row r="73" spans="1:10" ht="57.95" customHeight="1">
      <c r="A73" s="5" t="s">
        <v>335</v>
      </c>
      <c r="B73" s="10" t="s">
        <v>2254</v>
      </c>
      <c r="C73" s="5" t="s">
        <v>336</v>
      </c>
      <c r="D73" s="5" t="s">
        <v>337</v>
      </c>
      <c r="E73" s="5" t="s">
        <v>40</v>
      </c>
      <c r="F73" s="5" t="s">
        <v>17</v>
      </c>
      <c r="G73" s="5" t="s">
        <v>338</v>
      </c>
      <c r="H73" s="5"/>
      <c r="I73" s="5" t="s">
        <v>339</v>
      </c>
      <c r="J73" s="6"/>
    </row>
    <row r="74" spans="1:10" ht="57.95" customHeight="1">
      <c r="A74" s="5" t="s">
        <v>340</v>
      </c>
      <c r="B74" s="10" t="s">
        <v>2254</v>
      </c>
      <c r="C74" s="5" t="s">
        <v>341</v>
      </c>
      <c r="D74" s="5" t="s">
        <v>342</v>
      </c>
      <c r="E74" s="5" t="s">
        <v>343</v>
      </c>
      <c r="F74" s="5" t="s">
        <v>332</v>
      </c>
      <c r="G74" s="5" t="s">
        <v>344</v>
      </c>
      <c r="H74" s="5"/>
      <c r="I74" s="5" t="s">
        <v>345</v>
      </c>
      <c r="J74" s="6"/>
    </row>
    <row r="75" spans="1:10" ht="57.95" customHeight="1">
      <c r="A75" s="5" t="s">
        <v>346</v>
      </c>
      <c r="B75" s="10" t="s">
        <v>2254</v>
      </c>
      <c r="C75" s="5" t="s">
        <v>341</v>
      </c>
      <c r="D75" s="5" t="s">
        <v>347</v>
      </c>
      <c r="E75" s="5" t="s">
        <v>343</v>
      </c>
      <c r="F75" s="5" t="s">
        <v>332</v>
      </c>
      <c r="G75" s="5" t="s">
        <v>348</v>
      </c>
      <c r="H75" s="5"/>
      <c r="I75" s="5" t="s">
        <v>349</v>
      </c>
      <c r="J75" s="6"/>
    </row>
    <row r="76" spans="1:10" ht="57.95" customHeight="1">
      <c r="A76" s="5" t="s">
        <v>350</v>
      </c>
      <c r="B76" s="10" t="s">
        <v>2254</v>
      </c>
      <c r="C76" s="5" t="s">
        <v>341</v>
      </c>
      <c r="D76" s="5" t="s">
        <v>351</v>
      </c>
      <c r="E76" s="5" t="s">
        <v>343</v>
      </c>
      <c r="F76" s="5" t="s">
        <v>107</v>
      </c>
      <c r="G76" s="5" t="s">
        <v>352</v>
      </c>
      <c r="H76" s="5"/>
      <c r="I76" s="5" t="s">
        <v>353</v>
      </c>
      <c r="J76" s="6"/>
    </row>
    <row r="77" spans="1:10" ht="57.95" customHeight="1">
      <c r="A77" s="5" t="s">
        <v>354</v>
      </c>
      <c r="B77" s="10" t="s">
        <v>2254</v>
      </c>
      <c r="C77" s="5" t="s">
        <v>341</v>
      </c>
      <c r="D77" s="5" t="s">
        <v>355</v>
      </c>
      <c r="E77" s="5" t="s">
        <v>343</v>
      </c>
      <c r="F77" s="5" t="s">
        <v>332</v>
      </c>
      <c r="G77" s="5" t="s">
        <v>356</v>
      </c>
      <c r="H77" s="5"/>
      <c r="I77" s="5" t="s">
        <v>357</v>
      </c>
      <c r="J77" s="6"/>
    </row>
    <row r="78" spans="1:10" ht="57.95" customHeight="1">
      <c r="A78" s="5" t="s">
        <v>358</v>
      </c>
      <c r="B78" s="10" t="s">
        <v>2254</v>
      </c>
      <c r="C78" s="5" t="s">
        <v>341</v>
      </c>
      <c r="D78" s="5" t="s">
        <v>359</v>
      </c>
      <c r="E78" s="5" t="s">
        <v>343</v>
      </c>
      <c r="F78" s="5" t="s">
        <v>30</v>
      </c>
      <c r="G78" s="5" t="s">
        <v>360</v>
      </c>
      <c r="H78" s="5"/>
      <c r="I78" s="5" t="s">
        <v>361</v>
      </c>
      <c r="J78" s="6"/>
    </row>
    <row r="79" spans="1:10" ht="57.95" customHeight="1">
      <c r="A79" s="5" t="s">
        <v>362</v>
      </c>
      <c r="B79" s="10" t="s">
        <v>2254</v>
      </c>
      <c r="C79" s="5" t="s">
        <v>363</v>
      </c>
      <c r="D79" s="5" t="s">
        <v>364</v>
      </c>
      <c r="E79" s="5" t="s">
        <v>343</v>
      </c>
      <c r="F79" s="5" t="s">
        <v>332</v>
      </c>
      <c r="G79" s="5" t="s">
        <v>365</v>
      </c>
      <c r="H79" s="5"/>
      <c r="I79" s="5" t="s">
        <v>366</v>
      </c>
      <c r="J79" s="6"/>
    </row>
    <row r="80" spans="1:10" ht="57.95" customHeight="1">
      <c r="A80" s="5" t="s">
        <v>367</v>
      </c>
      <c r="B80" s="10" t="s">
        <v>2254</v>
      </c>
      <c r="C80" s="5" t="s">
        <v>363</v>
      </c>
      <c r="D80" s="5" t="s">
        <v>368</v>
      </c>
      <c r="E80" s="5" t="s">
        <v>343</v>
      </c>
      <c r="F80" s="5" t="s">
        <v>30</v>
      </c>
      <c r="G80" s="5" t="s">
        <v>369</v>
      </c>
      <c r="H80" s="5"/>
      <c r="I80" s="5" t="s">
        <v>370</v>
      </c>
      <c r="J80" s="6"/>
    </row>
    <row r="81" spans="1:10" ht="57.95" customHeight="1">
      <c r="A81" s="5" t="s">
        <v>371</v>
      </c>
      <c r="B81" s="10" t="s">
        <v>2254</v>
      </c>
      <c r="C81" s="5" t="s">
        <v>363</v>
      </c>
      <c r="D81" s="5" t="s">
        <v>372</v>
      </c>
      <c r="E81" s="5" t="s">
        <v>343</v>
      </c>
      <c r="F81" s="5" t="s">
        <v>332</v>
      </c>
      <c r="G81" s="5" t="s">
        <v>373</v>
      </c>
      <c r="H81" s="5"/>
      <c r="I81" s="5" t="s">
        <v>374</v>
      </c>
      <c r="J81" s="6"/>
    </row>
    <row r="82" spans="1:10" ht="68.099999999999994" customHeight="1">
      <c r="A82" s="5" t="s">
        <v>375</v>
      </c>
      <c r="B82" s="10" t="s">
        <v>2254</v>
      </c>
      <c r="C82" s="5" t="s">
        <v>363</v>
      </c>
      <c r="D82" s="5" t="s">
        <v>376</v>
      </c>
      <c r="E82" s="5" t="s">
        <v>343</v>
      </c>
      <c r="F82" s="5" t="s">
        <v>30</v>
      </c>
      <c r="G82" s="5" t="s">
        <v>377</v>
      </c>
      <c r="H82" s="5" t="s">
        <v>378</v>
      </c>
      <c r="I82" s="5" t="s">
        <v>379</v>
      </c>
      <c r="J82" s="6"/>
    </row>
    <row r="83" spans="1:10" ht="57.95" customHeight="1">
      <c r="A83" s="5" t="s">
        <v>380</v>
      </c>
      <c r="B83" s="10" t="s">
        <v>2254</v>
      </c>
      <c r="C83" s="5" t="s">
        <v>381</v>
      </c>
      <c r="D83" s="5" t="s">
        <v>382</v>
      </c>
      <c r="E83" s="5" t="s">
        <v>325</v>
      </c>
      <c r="F83" s="5" t="s">
        <v>107</v>
      </c>
      <c r="G83" s="5" t="s">
        <v>383</v>
      </c>
      <c r="H83" s="5"/>
      <c r="I83" s="5" t="s">
        <v>384</v>
      </c>
      <c r="J83" s="6"/>
    </row>
    <row r="84" spans="1:10" ht="57.95" customHeight="1">
      <c r="A84" s="5" t="s">
        <v>385</v>
      </c>
      <c r="B84" s="10" t="s">
        <v>2254</v>
      </c>
      <c r="C84" s="5" t="s">
        <v>381</v>
      </c>
      <c r="D84" s="5" t="s">
        <v>386</v>
      </c>
      <c r="E84" s="5" t="s">
        <v>325</v>
      </c>
      <c r="F84" s="5" t="s">
        <v>332</v>
      </c>
      <c r="G84" s="5" t="s">
        <v>387</v>
      </c>
      <c r="H84" s="5"/>
      <c r="I84" s="5" t="s">
        <v>388</v>
      </c>
      <c r="J84" s="6"/>
    </row>
    <row r="85" spans="1:10" ht="57.95" customHeight="1">
      <c r="A85" s="5" t="s">
        <v>389</v>
      </c>
      <c r="B85" s="10" t="s">
        <v>2254</v>
      </c>
      <c r="C85" s="5" t="s">
        <v>390</v>
      </c>
      <c r="D85" s="5" t="s">
        <v>391</v>
      </c>
      <c r="E85" s="5" t="s">
        <v>331</v>
      </c>
      <c r="F85" s="5" t="s">
        <v>332</v>
      </c>
      <c r="G85" s="5" t="s">
        <v>392</v>
      </c>
      <c r="H85" s="5"/>
      <c r="I85" s="5" t="s">
        <v>393</v>
      </c>
      <c r="J85" s="6"/>
    </row>
    <row r="86" spans="1:10" ht="57.95" customHeight="1">
      <c r="A86" s="5" t="s">
        <v>394</v>
      </c>
      <c r="B86" s="10" t="s">
        <v>2254</v>
      </c>
      <c r="C86" s="5" t="s">
        <v>390</v>
      </c>
      <c r="D86" s="5" t="s">
        <v>395</v>
      </c>
      <c r="E86" s="5" t="s">
        <v>325</v>
      </c>
      <c r="F86" s="5" t="s">
        <v>332</v>
      </c>
      <c r="G86" s="5" t="s">
        <v>396</v>
      </c>
      <c r="H86" s="5"/>
      <c r="I86" s="5" t="s">
        <v>397</v>
      </c>
      <c r="J86" s="6"/>
    </row>
    <row r="87" spans="1:10" ht="57.95" customHeight="1">
      <c r="A87" s="5" t="s">
        <v>398</v>
      </c>
      <c r="B87" s="10" t="s">
        <v>2254</v>
      </c>
      <c r="C87" s="5" t="s">
        <v>399</v>
      </c>
      <c r="D87" s="5" t="s">
        <v>400</v>
      </c>
      <c r="E87" s="5" t="s">
        <v>325</v>
      </c>
      <c r="F87" s="5" t="s">
        <v>30</v>
      </c>
      <c r="G87" s="5" t="s">
        <v>401</v>
      </c>
      <c r="H87" s="5"/>
      <c r="I87" s="5" t="s">
        <v>402</v>
      </c>
      <c r="J87" s="6"/>
    </row>
    <row r="88" spans="1:10" ht="57.95" customHeight="1">
      <c r="A88" s="5" t="s">
        <v>403</v>
      </c>
      <c r="B88" s="10" t="s">
        <v>2254</v>
      </c>
      <c r="C88" s="5" t="s">
        <v>404</v>
      </c>
      <c r="D88" s="5" t="s">
        <v>405</v>
      </c>
      <c r="E88" s="5" t="s">
        <v>101</v>
      </c>
      <c r="F88" s="5" t="s">
        <v>30</v>
      </c>
      <c r="G88" s="5" t="s">
        <v>406</v>
      </c>
      <c r="H88" s="5" t="s">
        <v>407</v>
      </c>
      <c r="I88" s="5" t="s">
        <v>408</v>
      </c>
      <c r="J88" s="6"/>
    </row>
    <row r="89" spans="1:10" ht="57.95" customHeight="1">
      <c r="A89" s="5" t="s">
        <v>409</v>
      </c>
      <c r="B89" s="10" t="s">
        <v>2254</v>
      </c>
      <c r="C89" s="5" t="s">
        <v>404</v>
      </c>
      <c r="D89" s="5" t="s">
        <v>410</v>
      </c>
      <c r="E89" s="5" t="s">
        <v>101</v>
      </c>
      <c r="F89" s="5" t="s">
        <v>30</v>
      </c>
      <c r="G89" s="5" t="s">
        <v>411</v>
      </c>
      <c r="H89" s="5" t="s">
        <v>412</v>
      </c>
      <c r="I89" s="5" t="s">
        <v>408</v>
      </c>
      <c r="J89" s="6"/>
    </row>
    <row r="90" spans="1:10" ht="57.95" customHeight="1">
      <c r="A90" s="5" t="s">
        <v>413</v>
      </c>
      <c r="B90" s="10" t="s">
        <v>2254</v>
      </c>
      <c r="C90" s="5" t="s">
        <v>414</v>
      </c>
      <c r="D90" s="5" t="s">
        <v>415</v>
      </c>
      <c r="E90" s="5" t="s">
        <v>131</v>
      </c>
      <c r="F90" s="5" t="s">
        <v>30</v>
      </c>
      <c r="G90" s="5" t="s">
        <v>416</v>
      </c>
      <c r="H90" s="5"/>
      <c r="I90" s="5" t="s">
        <v>417</v>
      </c>
      <c r="J90" s="6"/>
    </row>
    <row r="91" spans="1:10" ht="57.95" customHeight="1">
      <c r="A91" s="5" t="s">
        <v>418</v>
      </c>
      <c r="B91" s="10" t="s">
        <v>2254</v>
      </c>
      <c r="C91" s="5" t="s">
        <v>414</v>
      </c>
      <c r="D91" s="5" t="s">
        <v>419</v>
      </c>
      <c r="E91" s="5" t="s">
        <v>120</v>
      </c>
      <c r="F91" s="5" t="s">
        <v>107</v>
      </c>
      <c r="G91" s="5" t="s">
        <v>420</v>
      </c>
      <c r="H91" s="5"/>
      <c r="I91" s="5" t="s">
        <v>421</v>
      </c>
      <c r="J91" s="6"/>
    </row>
    <row r="92" spans="1:10" ht="57.95" customHeight="1">
      <c r="A92" s="5" t="s">
        <v>422</v>
      </c>
      <c r="B92" s="10" t="s">
        <v>2254</v>
      </c>
      <c r="C92" s="5" t="s">
        <v>414</v>
      </c>
      <c r="D92" s="5" t="s">
        <v>423</v>
      </c>
      <c r="E92" s="5" t="s">
        <v>126</v>
      </c>
      <c r="F92" s="5" t="s">
        <v>17</v>
      </c>
      <c r="G92" s="5" t="s">
        <v>424</v>
      </c>
      <c r="H92" s="5"/>
      <c r="I92" s="5" t="s">
        <v>425</v>
      </c>
      <c r="J92" s="6"/>
    </row>
    <row r="93" spans="1:10" ht="57.95" customHeight="1">
      <c r="A93" s="5" t="s">
        <v>426</v>
      </c>
      <c r="B93" s="10" t="s">
        <v>2254</v>
      </c>
      <c r="C93" s="5" t="s">
        <v>414</v>
      </c>
      <c r="D93" s="5" t="s">
        <v>125</v>
      </c>
      <c r="E93" s="5" t="s">
        <v>126</v>
      </c>
      <c r="F93" s="5" t="s">
        <v>17</v>
      </c>
      <c r="G93" s="5" t="s">
        <v>427</v>
      </c>
      <c r="H93" s="5"/>
      <c r="I93" s="5" t="s">
        <v>428</v>
      </c>
      <c r="J93" s="6"/>
    </row>
    <row r="94" spans="1:10" ht="68.099999999999994" customHeight="1">
      <c r="A94" s="5" t="s">
        <v>429</v>
      </c>
      <c r="B94" s="10" t="s">
        <v>2254</v>
      </c>
      <c r="C94" s="5" t="s">
        <v>414</v>
      </c>
      <c r="D94" s="5" t="s">
        <v>430</v>
      </c>
      <c r="E94" s="5" t="s">
        <v>131</v>
      </c>
      <c r="F94" s="5" t="s">
        <v>17</v>
      </c>
      <c r="G94" s="5" t="s">
        <v>431</v>
      </c>
      <c r="H94" s="5"/>
      <c r="I94" s="5" t="s">
        <v>432</v>
      </c>
      <c r="J94" s="6"/>
    </row>
    <row r="95" spans="1:10" ht="57.95" customHeight="1">
      <c r="A95" s="5" t="s">
        <v>433</v>
      </c>
      <c r="B95" s="10" t="s">
        <v>2254</v>
      </c>
      <c r="C95" s="5" t="s">
        <v>414</v>
      </c>
      <c r="D95" s="5" t="s">
        <v>434</v>
      </c>
      <c r="E95" s="5" t="s">
        <v>126</v>
      </c>
      <c r="F95" s="5" t="s">
        <v>17</v>
      </c>
      <c r="G95" s="5" t="s">
        <v>435</v>
      </c>
      <c r="H95" s="5"/>
      <c r="I95" s="5" t="s">
        <v>436</v>
      </c>
      <c r="J95" s="6"/>
    </row>
    <row r="96" spans="1:10" ht="57.95" customHeight="1">
      <c r="A96" s="5" t="s">
        <v>437</v>
      </c>
      <c r="B96" s="10" t="s">
        <v>2254</v>
      </c>
      <c r="C96" s="5" t="s">
        <v>414</v>
      </c>
      <c r="D96" s="5" t="s">
        <v>438</v>
      </c>
      <c r="E96" s="5" t="s">
        <v>62</v>
      </c>
      <c r="F96" s="5" t="s">
        <v>30</v>
      </c>
      <c r="G96" s="5" t="s">
        <v>439</v>
      </c>
      <c r="H96" s="5"/>
      <c r="I96" s="5" t="s">
        <v>440</v>
      </c>
      <c r="J96" s="6"/>
    </row>
    <row r="97" spans="1:10" ht="57.95" customHeight="1">
      <c r="A97" s="5" t="s">
        <v>441</v>
      </c>
      <c r="B97" s="10" t="s">
        <v>2254</v>
      </c>
      <c r="C97" s="5" t="s">
        <v>414</v>
      </c>
      <c r="D97" s="5" t="s">
        <v>442</v>
      </c>
      <c r="E97" s="5" t="s">
        <v>126</v>
      </c>
      <c r="F97" s="5" t="s">
        <v>17</v>
      </c>
      <c r="G97" s="5" t="s">
        <v>443</v>
      </c>
      <c r="H97" s="5"/>
      <c r="I97" s="5" t="s">
        <v>444</v>
      </c>
      <c r="J97" s="6"/>
    </row>
    <row r="98" spans="1:10" ht="57.95" customHeight="1">
      <c r="A98" s="5" t="s">
        <v>445</v>
      </c>
      <c r="B98" s="10" t="s">
        <v>2254</v>
      </c>
      <c r="C98" s="5" t="s">
        <v>414</v>
      </c>
      <c r="D98" s="5" t="s">
        <v>446</v>
      </c>
      <c r="E98" s="5" t="s">
        <v>126</v>
      </c>
      <c r="F98" s="5" t="s">
        <v>17</v>
      </c>
      <c r="G98" s="5" t="s">
        <v>447</v>
      </c>
      <c r="H98" s="5"/>
      <c r="I98" s="5" t="s">
        <v>448</v>
      </c>
      <c r="J98" s="6"/>
    </row>
    <row r="99" spans="1:10" ht="57.95" customHeight="1">
      <c r="A99" s="5" t="s">
        <v>449</v>
      </c>
      <c r="B99" s="10" t="s">
        <v>2254</v>
      </c>
      <c r="C99" s="5" t="s">
        <v>414</v>
      </c>
      <c r="D99" s="5" t="s">
        <v>450</v>
      </c>
      <c r="E99" s="5" t="s">
        <v>131</v>
      </c>
      <c r="F99" s="5" t="s">
        <v>17</v>
      </c>
      <c r="G99" s="5" t="s">
        <v>451</v>
      </c>
      <c r="H99" s="5"/>
      <c r="I99" s="5" t="s">
        <v>452</v>
      </c>
      <c r="J99" s="6"/>
    </row>
    <row r="100" spans="1:10" ht="57.95" customHeight="1">
      <c r="A100" s="5" t="s">
        <v>453</v>
      </c>
      <c r="B100" s="10" t="s">
        <v>2254</v>
      </c>
      <c r="C100" s="5" t="s">
        <v>414</v>
      </c>
      <c r="D100" s="5" t="s">
        <v>454</v>
      </c>
      <c r="E100" s="5" t="s">
        <v>126</v>
      </c>
      <c r="F100" s="5" t="s">
        <v>17</v>
      </c>
      <c r="G100" s="5" t="s">
        <v>455</v>
      </c>
      <c r="H100" s="5"/>
      <c r="I100" s="5" t="s">
        <v>456</v>
      </c>
      <c r="J100" s="6"/>
    </row>
    <row r="101" spans="1:10" ht="57.95" customHeight="1">
      <c r="A101" s="5" t="s">
        <v>457</v>
      </c>
      <c r="B101" s="10" t="s">
        <v>2254</v>
      </c>
      <c r="C101" s="5" t="s">
        <v>414</v>
      </c>
      <c r="D101" s="5" t="s">
        <v>458</v>
      </c>
      <c r="E101" s="5" t="s">
        <v>131</v>
      </c>
      <c r="F101" s="5" t="s">
        <v>17</v>
      </c>
      <c r="G101" s="5" t="s">
        <v>459</v>
      </c>
      <c r="H101" s="5"/>
      <c r="I101" s="5" t="s">
        <v>460</v>
      </c>
      <c r="J101" s="6"/>
    </row>
    <row r="102" spans="1:10" ht="57.95" customHeight="1">
      <c r="A102" s="5" t="s">
        <v>461</v>
      </c>
      <c r="B102" s="10" t="s">
        <v>2254</v>
      </c>
      <c r="C102" s="5" t="s">
        <v>462</v>
      </c>
      <c r="D102" s="5" t="s">
        <v>463</v>
      </c>
      <c r="E102" s="5" t="s">
        <v>126</v>
      </c>
      <c r="F102" s="5" t="s">
        <v>17</v>
      </c>
      <c r="G102" s="5" t="s">
        <v>464</v>
      </c>
      <c r="H102" s="5"/>
      <c r="I102" s="5" t="s">
        <v>465</v>
      </c>
      <c r="J102" s="6"/>
    </row>
    <row r="103" spans="1:10" ht="57.95" customHeight="1">
      <c r="A103" s="5" t="s">
        <v>466</v>
      </c>
      <c r="B103" s="10" t="s">
        <v>2254</v>
      </c>
      <c r="C103" s="5" t="s">
        <v>467</v>
      </c>
      <c r="D103" s="5" t="s">
        <v>468</v>
      </c>
      <c r="E103" s="5" t="s">
        <v>62</v>
      </c>
      <c r="F103" s="5" t="s">
        <v>30</v>
      </c>
      <c r="G103" s="5" t="s">
        <v>469</v>
      </c>
      <c r="H103" s="5"/>
      <c r="I103" s="5" t="s">
        <v>470</v>
      </c>
      <c r="J103" s="6"/>
    </row>
    <row r="104" spans="1:10" ht="57.95" customHeight="1">
      <c r="A104" s="5" t="s">
        <v>471</v>
      </c>
      <c r="B104" s="10" t="s">
        <v>2254</v>
      </c>
      <c r="C104" s="5" t="s">
        <v>472</v>
      </c>
      <c r="D104" s="5" t="s">
        <v>473</v>
      </c>
      <c r="E104" s="5" t="s">
        <v>474</v>
      </c>
      <c r="F104" s="5" t="s">
        <v>30</v>
      </c>
      <c r="G104" s="5" t="s">
        <v>475</v>
      </c>
      <c r="H104" s="5"/>
      <c r="I104" s="5" t="s">
        <v>476</v>
      </c>
      <c r="J104" s="6"/>
    </row>
    <row r="105" spans="1:10" ht="57.95" customHeight="1">
      <c r="A105" s="5" t="s">
        <v>477</v>
      </c>
      <c r="B105" s="10" t="s">
        <v>2254</v>
      </c>
      <c r="C105" s="5" t="s">
        <v>472</v>
      </c>
      <c r="D105" s="5" t="s">
        <v>478</v>
      </c>
      <c r="E105" s="5" t="s">
        <v>474</v>
      </c>
      <c r="F105" s="5" t="s">
        <v>30</v>
      </c>
      <c r="G105" s="5" t="s">
        <v>479</v>
      </c>
      <c r="H105" s="5"/>
      <c r="I105" s="5" t="s">
        <v>480</v>
      </c>
      <c r="J105" s="6"/>
    </row>
    <row r="106" spans="1:10" ht="57.95" customHeight="1">
      <c r="A106" s="5" t="s">
        <v>481</v>
      </c>
      <c r="B106" s="10" t="s">
        <v>2254</v>
      </c>
      <c r="C106" s="5" t="s">
        <v>482</v>
      </c>
      <c r="D106" s="5" t="s">
        <v>483</v>
      </c>
      <c r="E106" s="5" t="s">
        <v>126</v>
      </c>
      <c r="F106" s="5" t="s">
        <v>17</v>
      </c>
      <c r="G106" s="5" t="s">
        <v>484</v>
      </c>
      <c r="H106" s="5"/>
      <c r="I106" s="5" t="s">
        <v>485</v>
      </c>
      <c r="J106" s="6"/>
    </row>
    <row r="107" spans="1:10" ht="57.95" customHeight="1">
      <c r="A107" s="5" t="s">
        <v>486</v>
      </c>
      <c r="B107" s="10" t="s">
        <v>2254</v>
      </c>
      <c r="C107" s="5" t="s">
        <v>487</v>
      </c>
      <c r="D107" s="5" t="s">
        <v>488</v>
      </c>
      <c r="E107" s="5" t="s">
        <v>126</v>
      </c>
      <c r="F107" s="5" t="s">
        <v>17</v>
      </c>
      <c r="G107" s="5" t="s">
        <v>489</v>
      </c>
      <c r="H107" s="5"/>
      <c r="I107" s="5" t="s">
        <v>490</v>
      </c>
      <c r="J107" s="6"/>
    </row>
    <row r="108" spans="1:10" ht="57.95" customHeight="1">
      <c r="A108" s="5" t="s">
        <v>491</v>
      </c>
      <c r="B108" s="10" t="s">
        <v>2254</v>
      </c>
      <c r="C108" s="5" t="s">
        <v>492</v>
      </c>
      <c r="D108" s="5" t="s">
        <v>493</v>
      </c>
      <c r="E108" s="5" t="s">
        <v>325</v>
      </c>
      <c r="F108" s="5" t="s">
        <v>17</v>
      </c>
      <c r="G108" s="5" t="s">
        <v>494</v>
      </c>
      <c r="H108" s="5"/>
      <c r="I108" s="5" t="s">
        <v>495</v>
      </c>
      <c r="J108" s="6"/>
    </row>
    <row r="109" spans="1:10" ht="57.95" customHeight="1">
      <c r="A109" s="5" t="s">
        <v>496</v>
      </c>
      <c r="B109" s="10" t="s">
        <v>2254</v>
      </c>
      <c r="C109" s="5" t="s">
        <v>497</v>
      </c>
      <c r="D109" s="5" t="s">
        <v>498</v>
      </c>
      <c r="E109" s="5" t="s">
        <v>325</v>
      </c>
      <c r="F109" s="5" t="s">
        <v>17</v>
      </c>
      <c r="G109" s="5" t="s">
        <v>499</v>
      </c>
      <c r="H109" s="5"/>
      <c r="I109" s="5" t="s">
        <v>500</v>
      </c>
      <c r="J109" s="6"/>
    </row>
    <row r="110" spans="1:10" ht="57.95" customHeight="1">
      <c r="A110" s="5" t="s">
        <v>501</v>
      </c>
      <c r="B110" s="10" t="s">
        <v>2254</v>
      </c>
      <c r="C110" s="5" t="s">
        <v>502</v>
      </c>
      <c r="D110" s="5" t="s">
        <v>503</v>
      </c>
      <c r="E110" s="5" t="s">
        <v>504</v>
      </c>
      <c r="F110" s="5" t="s">
        <v>17</v>
      </c>
      <c r="G110" s="5" t="s">
        <v>505</v>
      </c>
      <c r="H110" s="5"/>
      <c r="I110" s="5" t="s">
        <v>506</v>
      </c>
      <c r="J110" s="6"/>
    </row>
    <row r="111" spans="1:10" ht="57.95" customHeight="1">
      <c r="A111" s="5" t="s">
        <v>507</v>
      </c>
      <c r="B111" s="10" t="s">
        <v>2254</v>
      </c>
      <c r="C111" s="5" t="s">
        <v>502</v>
      </c>
      <c r="D111" s="5" t="s">
        <v>508</v>
      </c>
      <c r="E111" s="5" t="s">
        <v>504</v>
      </c>
      <c r="F111" s="5" t="s">
        <v>17</v>
      </c>
      <c r="G111" s="5" t="s">
        <v>509</v>
      </c>
      <c r="H111" s="5"/>
      <c r="I111" s="5" t="s">
        <v>510</v>
      </c>
      <c r="J111" s="6"/>
    </row>
    <row r="112" spans="1:10" ht="57.95" customHeight="1">
      <c r="A112" s="5" t="s">
        <v>511</v>
      </c>
      <c r="B112" s="10" t="s">
        <v>2254</v>
      </c>
      <c r="C112" s="5" t="s">
        <v>502</v>
      </c>
      <c r="D112" s="5" t="s">
        <v>512</v>
      </c>
      <c r="E112" s="5" t="s">
        <v>504</v>
      </c>
      <c r="F112" s="5" t="s">
        <v>17</v>
      </c>
      <c r="G112" s="5" t="s">
        <v>513</v>
      </c>
      <c r="H112" s="5"/>
      <c r="I112" s="5" t="s">
        <v>514</v>
      </c>
      <c r="J112" s="6"/>
    </row>
    <row r="113" spans="1:10" ht="57.95" customHeight="1">
      <c r="A113" s="5" t="s">
        <v>515</v>
      </c>
      <c r="B113" s="10" t="s">
        <v>2254</v>
      </c>
      <c r="C113" s="5" t="s">
        <v>502</v>
      </c>
      <c r="D113" s="5" t="s">
        <v>516</v>
      </c>
      <c r="E113" s="5" t="s">
        <v>504</v>
      </c>
      <c r="F113" s="5" t="s">
        <v>17</v>
      </c>
      <c r="G113" s="5" t="s">
        <v>517</v>
      </c>
      <c r="H113" s="5" t="s">
        <v>518</v>
      </c>
      <c r="I113" s="5" t="s">
        <v>519</v>
      </c>
      <c r="J113" s="6"/>
    </row>
    <row r="114" spans="1:10" ht="57.95" customHeight="1">
      <c r="A114" s="5" t="s">
        <v>520</v>
      </c>
      <c r="B114" s="10" t="s">
        <v>2254</v>
      </c>
      <c r="C114" s="5" t="s">
        <v>502</v>
      </c>
      <c r="D114" s="5" t="s">
        <v>521</v>
      </c>
      <c r="E114" s="5" t="s">
        <v>504</v>
      </c>
      <c r="F114" s="5" t="s">
        <v>17</v>
      </c>
      <c r="G114" s="5" t="s">
        <v>522</v>
      </c>
      <c r="H114" s="5"/>
      <c r="I114" s="5" t="s">
        <v>523</v>
      </c>
      <c r="J114" s="6"/>
    </row>
    <row r="115" spans="1:10" ht="57.95" customHeight="1">
      <c r="A115" s="5" t="s">
        <v>524</v>
      </c>
      <c r="B115" s="10" t="s">
        <v>2254</v>
      </c>
      <c r="C115" s="5" t="s">
        <v>502</v>
      </c>
      <c r="D115" s="5" t="s">
        <v>525</v>
      </c>
      <c r="E115" s="5" t="s">
        <v>504</v>
      </c>
      <c r="F115" s="5" t="s">
        <v>17</v>
      </c>
      <c r="G115" s="5" t="s">
        <v>526</v>
      </c>
      <c r="H115" s="5"/>
      <c r="I115" s="5" t="s">
        <v>527</v>
      </c>
      <c r="J115" s="6"/>
    </row>
    <row r="116" spans="1:10" ht="57.95" customHeight="1">
      <c r="A116" s="5" t="s">
        <v>528</v>
      </c>
      <c r="B116" s="10" t="s">
        <v>2254</v>
      </c>
      <c r="C116" s="5" t="s">
        <v>502</v>
      </c>
      <c r="D116" s="5" t="s">
        <v>529</v>
      </c>
      <c r="E116" s="5" t="s">
        <v>504</v>
      </c>
      <c r="F116" s="5" t="s">
        <v>17</v>
      </c>
      <c r="G116" s="5" t="s">
        <v>530</v>
      </c>
      <c r="H116" s="5"/>
      <c r="I116" s="5" t="s">
        <v>531</v>
      </c>
      <c r="J116" s="6"/>
    </row>
    <row r="117" spans="1:10" ht="57.95" customHeight="1">
      <c r="A117" s="5" t="s">
        <v>532</v>
      </c>
      <c r="B117" s="10" t="s">
        <v>2254</v>
      </c>
      <c r="C117" s="5" t="s">
        <v>533</v>
      </c>
      <c r="D117" s="5" t="s">
        <v>534</v>
      </c>
      <c r="E117" s="5" t="s">
        <v>62</v>
      </c>
      <c r="F117" s="5" t="s">
        <v>30</v>
      </c>
      <c r="G117" s="5" t="s">
        <v>535</v>
      </c>
      <c r="H117" s="5"/>
      <c r="I117" s="5" t="s">
        <v>536</v>
      </c>
      <c r="J117" s="6"/>
    </row>
    <row r="118" spans="1:10" ht="57.95" customHeight="1">
      <c r="A118" s="5" t="s">
        <v>537</v>
      </c>
      <c r="B118" s="10" t="s">
        <v>2254</v>
      </c>
      <c r="C118" s="5" t="s">
        <v>538</v>
      </c>
      <c r="D118" s="5" t="s">
        <v>539</v>
      </c>
      <c r="E118" s="5" t="s">
        <v>62</v>
      </c>
      <c r="F118" s="5" t="s">
        <v>30</v>
      </c>
      <c r="G118" s="5" t="s">
        <v>540</v>
      </c>
      <c r="H118" s="5" t="s">
        <v>541</v>
      </c>
      <c r="I118" s="5" t="s">
        <v>542</v>
      </c>
      <c r="J118" s="6"/>
    </row>
    <row r="119" spans="1:10" ht="57.95" customHeight="1">
      <c r="A119" s="5" t="s">
        <v>543</v>
      </c>
      <c r="B119" s="10" t="s">
        <v>2254</v>
      </c>
      <c r="C119" s="5" t="s">
        <v>538</v>
      </c>
      <c r="D119" s="5" t="s">
        <v>544</v>
      </c>
      <c r="E119" s="5" t="s">
        <v>62</v>
      </c>
      <c r="F119" s="5" t="s">
        <v>30</v>
      </c>
      <c r="G119" s="5" t="s">
        <v>545</v>
      </c>
      <c r="H119" s="5" t="s">
        <v>546</v>
      </c>
      <c r="I119" s="5" t="s">
        <v>547</v>
      </c>
      <c r="J119" s="6"/>
    </row>
    <row r="120" spans="1:10" ht="57.95" customHeight="1">
      <c r="A120" s="5" t="s">
        <v>548</v>
      </c>
      <c r="B120" s="10" t="s">
        <v>2254</v>
      </c>
      <c r="C120" s="5" t="s">
        <v>538</v>
      </c>
      <c r="D120" s="5" t="s">
        <v>549</v>
      </c>
      <c r="E120" s="5" t="s">
        <v>550</v>
      </c>
      <c r="F120" s="5" t="s">
        <v>30</v>
      </c>
      <c r="G120" s="5" t="s">
        <v>551</v>
      </c>
      <c r="H120" s="5" t="s">
        <v>552</v>
      </c>
      <c r="I120" s="5" t="s">
        <v>553</v>
      </c>
      <c r="J120" s="6"/>
    </row>
    <row r="121" spans="1:10" ht="57.95" customHeight="1">
      <c r="A121" s="5" t="s">
        <v>554</v>
      </c>
      <c r="B121" s="10" t="s">
        <v>2254</v>
      </c>
      <c r="C121" s="5" t="s">
        <v>538</v>
      </c>
      <c r="D121" s="5" t="s">
        <v>555</v>
      </c>
      <c r="E121" s="5" t="s">
        <v>550</v>
      </c>
      <c r="F121" s="5" t="s">
        <v>17</v>
      </c>
      <c r="G121" s="5" t="s">
        <v>556</v>
      </c>
      <c r="H121" s="5" t="s">
        <v>557</v>
      </c>
      <c r="I121" s="5" t="s">
        <v>558</v>
      </c>
      <c r="J121" s="6"/>
    </row>
    <row r="122" spans="1:10" ht="57.95" customHeight="1">
      <c r="A122" s="5" t="s">
        <v>559</v>
      </c>
      <c r="B122" s="10" t="s">
        <v>2254</v>
      </c>
      <c r="C122" s="5" t="s">
        <v>538</v>
      </c>
      <c r="D122" s="5" t="s">
        <v>560</v>
      </c>
      <c r="E122" s="5" t="s">
        <v>126</v>
      </c>
      <c r="F122" s="5" t="s">
        <v>17</v>
      </c>
      <c r="G122" s="5" t="s">
        <v>561</v>
      </c>
      <c r="H122" s="5"/>
      <c r="I122" s="5" t="s">
        <v>562</v>
      </c>
      <c r="J122" s="6"/>
    </row>
    <row r="123" spans="1:10" ht="57.95" customHeight="1">
      <c r="A123" s="5" t="s">
        <v>563</v>
      </c>
      <c r="B123" s="10" t="s">
        <v>2254</v>
      </c>
      <c r="C123" s="5" t="s">
        <v>564</v>
      </c>
      <c r="D123" s="5" t="s">
        <v>565</v>
      </c>
      <c r="E123" s="5" t="s">
        <v>126</v>
      </c>
      <c r="F123" s="5" t="s">
        <v>17</v>
      </c>
      <c r="G123" s="5" t="s">
        <v>566</v>
      </c>
      <c r="H123" s="5"/>
      <c r="I123" s="5" t="s">
        <v>567</v>
      </c>
      <c r="J123" s="6"/>
    </row>
    <row r="124" spans="1:10" ht="57.95" customHeight="1">
      <c r="A124" s="5" t="s">
        <v>568</v>
      </c>
      <c r="B124" s="10" t="s">
        <v>2254</v>
      </c>
      <c r="C124" s="5" t="s">
        <v>569</v>
      </c>
      <c r="D124" s="5" t="s">
        <v>570</v>
      </c>
      <c r="E124" s="5" t="s">
        <v>120</v>
      </c>
      <c r="F124" s="5" t="s">
        <v>107</v>
      </c>
      <c r="G124" s="5" t="s">
        <v>571</v>
      </c>
      <c r="H124" s="5"/>
      <c r="I124" s="5" t="s">
        <v>572</v>
      </c>
      <c r="J124" s="6"/>
    </row>
    <row r="125" spans="1:10" ht="57.95" customHeight="1">
      <c r="A125" s="5" t="s">
        <v>573</v>
      </c>
      <c r="B125" s="10" t="s">
        <v>2254</v>
      </c>
      <c r="C125" s="5" t="s">
        <v>569</v>
      </c>
      <c r="D125" s="5" t="s">
        <v>574</v>
      </c>
      <c r="E125" s="5" t="s">
        <v>114</v>
      </c>
      <c r="F125" s="5" t="s">
        <v>17</v>
      </c>
      <c r="G125" s="5" t="s">
        <v>575</v>
      </c>
      <c r="H125" s="5"/>
      <c r="I125" s="5" t="s">
        <v>576</v>
      </c>
      <c r="J125" s="6"/>
    </row>
    <row r="126" spans="1:10" ht="57.95" customHeight="1">
      <c r="A126" s="5" t="s">
        <v>577</v>
      </c>
      <c r="B126" s="10" t="s">
        <v>2254</v>
      </c>
      <c r="C126" s="5" t="s">
        <v>569</v>
      </c>
      <c r="D126" s="5" t="s">
        <v>578</v>
      </c>
      <c r="E126" s="5" t="s">
        <v>114</v>
      </c>
      <c r="F126" s="5" t="s">
        <v>17</v>
      </c>
      <c r="G126" s="5" t="s">
        <v>579</v>
      </c>
      <c r="H126" s="5"/>
      <c r="I126" s="5" t="s">
        <v>580</v>
      </c>
      <c r="J126" s="6"/>
    </row>
    <row r="127" spans="1:10" ht="57.95" customHeight="1">
      <c r="A127" s="5" t="s">
        <v>581</v>
      </c>
      <c r="B127" s="10" t="s">
        <v>2254</v>
      </c>
      <c r="C127" s="5" t="s">
        <v>569</v>
      </c>
      <c r="D127" s="5" t="s">
        <v>582</v>
      </c>
      <c r="E127" s="5" t="s">
        <v>62</v>
      </c>
      <c r="F127" s="5" t="s">
        <v>30</v>
      </c>
      <c r="G127" s="5" t="s">
        <v>583</v>
      </c>
      <c r="H127" s="5" t="s">
        <v>584</v>
      </c>
      <c r="I127" s="5" t="s">
        <v>585</v>
      </c>
      <c r="J127" s="6"/>
    </row>
    <row r="128" spans="1:10" ht="57.95" customHeight="1">
      <c r="A128" s="5" t="s">
        <v>586</v>
      </c>
      <c r="B128" s="10" t="s">
        <v>2254</v>
      </c>
      <c r="C128" s="5" t="s">
        <v>569</v>
      </c>
      <c r="D128" s="5" t="s">
        <v>587</v>
      </c>
      <c r="E128" s="5" t="s">
        <v>114</v>
      </c>
      <c r="F128" s="5" t="s">
        <v>17</v>
      </c>
      <c r="G128" s="5" t="s">
        <v>588</v>
      </c>
      <c r="H128" s="5"/>
      <c r="I128" s="5" t="s">
        <v>589</v>
      </c>
      <c r="J128" s="6"/>
    </row>
    <row r="129" spans="1:10" ht="57.95" customHeight="1">
      <c r="A129" s="5" t="s">
        <v>590</v>
      </c>
      <c r="B129" s="10" t="s">
        <v>2254</v>
      </c>
      <c r="C129" s="5" t="s">
        <v>591</v>
      </c>
      <c r="D129" s="5" t="s">
        <v>592</v>
      </c>
      <c r="E129" s="5" t="s">
        <v>126</v>
      </c>
      <c r="F129" s="5" t="s">
        <v>17</v>
      </c>
      <c r="G129" s="5" t="s">
        <v>593</v>
      </c>
      <c r="H129" s="5"/>
      <c r="I129" s="5" t="s">
        <v>594</v>
      </c>
      <c r="J129" s="6"/>
    </row>
    <row r="130" spans="1:10" ht="57.95" customHeight="1">
      <c r="A130" s="5" t="s">
        <v>595</v>
      </c>
      <c r="B130" s="10" t="s">
        <v>2254</v>
      </c>
      <c r="C130" s="5" t="s">
        <v>596</v>
      </c>
      <c r="D130" s="5" t="s">
        <v>597</v>
      </c>
      <c r="E130" s="5" t="s">
        <v>598</v>
      </c>
      <c r="F130" s="5" t="s">
        <v>17</v>
      </c>
      <c r="G130" s="5" t="s">
        <v>599</v>
      </c>
      <c r="H130" s="5" t="s">
        <v>600</v>
      </c>
      <c r="I130" s="5" t="s">
        <v>601</v>
      </c>
      <c r="J130" s="6"/>
    </row>
    <row r="131" spans="1:10" ht="57.95" customHeight="1">
      <c r="A131" s="5" t="s">
        <v>602</v>
      </c>
      <c r="B131" s="10" t="s">
        <v>2254</v>
      </c>
      <c r="C131" s="5" t="s">
        <v>603</v>
      </c>
      <c r="D131" s="5" t="s">
        <v>604</v>
      </c>
      <c r="E131" s="5" t="s">
        <v>126</v>
      </c>
      <c r="F131" s="5" t="s">
        <v>17</v>
      </c>
      <c r="G131" s="5" t="s">
        <v>605</v>
      </c>
      <c r="H131" s="5"/>
      <c r="I131" s="5" t="s">
        <v>606</v>
      </c>
      <c r="J131" s="6"/>
    </row>
    <row r="132" spans="1:10" ht="68.099999999999994" customHeight="1">
      <c r="A132" s="5" t="s">
        <v>607</v>
      </c>
      <c r="B132" s="10" t="s">
        <v>2254</v>
      </c>
      <c r="C132" s="5" t="s">
        <v>608</v>
      </c>
      <c r="D132" s="5" t="s">
        <v>609</v>
      </c>
      <c r="E132" s="5" t="s">
        <v>610</v>
      </c>
      <c r="F132" s="5" t="s">
        <v>17</v>
      </c>
      <c r="G132" s="5" t="s">
        <v>611</v>
      </c>
      <c r="H132" s="5" t="s">
        <v>612</v>
      </c>
      <c r="I132" s="5" t="s">
        <v>613</v>
      </c>
      <c r="J132" s="6"/>
    </row>
    <row r="133" spans="1:10" ht="57.95" customHeight="1">
      <c r="A133" s="5" t="s">
        <v>614</v>
      </c>
      <c r="B133" s="10" t="s">
        <v>2254</v>
      </c>
      <c r="C133" s="5" t="s">
        <v>608</v>
      </c>
      <c r="D133" s="5" t="s">
        <v>615</v>
      </c>
      <c r="E133" s="5" t="s">
        <v>126</v>
      </c>
      <c r="F133" s="5" t="s">
        <v>17</v>
      </c>
      <c r="G133" s="5" t="s">
        <v>616</v>
      </c>
      <c r="H133" s="5"/>
      <c r="I133" s="5" t="s">
        <v>617</v>
      </c>
      <c r="J133" s="6"/>
    </row>
    <row r="134" spans="1:10" ht="57.95" customHeight="1">
      <c r="A134" s="5" t="s">
        <v>618</v>
      </c>
      <c r="B134" s="10" t="s">
        <v>2254</v>
      </c>
      <c r="C134" s="5" t="s">
        <v>619</v>
      </c>
      <c r="D134" s="5" t="s">
        <v>620</v>
      </c>
      <c r="E134" s="5" t="s">
        <v>126</v>
      </c>
      <c r="F134" s="5" t="s">
        <v>17</v>
      </c>
      <c r="G134" s="5" t="s">
        <v>621</v>
      </c>
      <c r="H134" s="5"/>
      <c r="I134" s="5" t="s">
        <v>622</v>
      </c>
      <c r="J134" s="6"/>
    </row>
    <row r="135" spans="1:10" ht="57.95" customHeight="1">
      <c r="A135" s="5" t="s">
        <v>623</v>
      </c>
      <c r="B135" s="10" t="s">
        <v>2254</v>
      </c>
      <c r="C135" s="5" t="s">
        <v>624</v>
      </c>
      <c r="D135" s="5" t="s">
        <v>625</v>
      </c>
      <c r="E135" s="5" t="s">
        <v>126</v>
      </c>
      <c r="F135" s="5" t="s">
        <v>17</v>
      </c>
      <c r="G135" s="5" t="s">
        <v>626</v>
      </c>
      <c r="H135" s="5"/>
      <c r="I135" s="5" t="s">
        <v>627</v>
      </c>
      <c r="J135" s="6"/>
    </row>
    <row r="136" spans="1:10" ht="57.95" customHeight="1">
      <c r="A136" s="5" t="s">
        <v>628</v>
      </c>
      <c r="B136" s="10" t="s">
        <v>2254</v>
      </c>
      <c r="C136" s="5" t="s">
        <v>624</v>
      </c>
      <c r="D136" s="5" t="s">
        <v>629</v>
      </c>
      <c r="E136" s="5" t="s">
        <v>504</v>
      </c>
      <c r="F136" s="5" t="s">
        <v>30</v>
      </c>
      <c r="G136" s="5" t="s">
        <v>630</v>
      </c>
      <c r="H136" s="5" t="s">
        <v>631</v>
      </c>
      <c r="I136" s="5" t="s">
        <v>632</v>
      </c>
      <c r="J136" s="6"/>
    </row>
    <row r="137" spans="1:10" ht="57.95" customHeight="1">
      <c r="A137" s="5" t="s">
        <v>633</v>
      </c>
      <c r="B137" s="10" t="s">
        <v>2254</v>
      </c>
      <c r="C137" s="5" t="s">
        <v>634</v>
      </c>
      <c r="D137" s="5" t="s">
        <v>635</v>
      </c>
      <c r="E137" s="5" t="s">
        <v>636</v>
      </c>
      <c r="F137" s="5" t="s">
        <v>17</v>
      </c>
      <c r="G137" s="5" t="s">
        <v>637</v>
      </c>
      <c r="H137" s="5"/>
      <c r="I137" s="5" t="s">
        <v>638</v>
      </c>
      <c r="J137" s="6"/>
    </row>
    <row r="138" spans="1:10" ht="57.95" customHeight="1">
      <c r="A138" s="5" t="s">
        <v>639</v>
      </c>
      <c r="B138" s="10" t="s">
        <v>2254</v>
      </c>
      <c r="C138" s="5" t="s">
        <v>634</v>
      </c>
      <c r="D138" s="5" t="s">
        <v>640</v>
      </c>
      <c r="E138" s="5" t="s">
        <v>636</v>
      </c>
      <c r="F138" s="5" t="s">
        <v>30</v>
      </c>
      <c r="G138" s="5" t="s">
        <v>641</v>
      </c>
      <c r="H138" s="5"/>
      <c r="I138" s="5" t="s">
        <v>642</v>
      </c>
      <c r="J138" s="6"/>
    </row>
    <row r="139" spans="1:10" ht="57.95" customHeight="1">
      <c r="A139" s="5" t="s">
        <v>643</v>
      </c>
      <c r="B139" s="10" t="s">
        <v>2254</v>
      </c>
      <c r="C139" s="5" t="s">
        <v>634</v>
      </c>
      <c r="D139" s="5" t="s">
        <v>644</v>
      </c>
      <c r="E139" s="5" t="s">
        <v>636</v>
      </c>
      <c r="F139" s="5" t="s">
        <v>17</v>
      </c>
      <c r="G139" s="5" t="s">
        <v>645</v>
      </c>
      <c r="H139" s="5"/>
      <c r="I139" s="5" t="s">
        <v>646</v>
      </c>
      <c r="J139" s="6"/>
    </row>
    <row r="140" spans="1:10" ht="57.95" customHeight="1">
      <c r="A140" s="5" t="s">
        <v>647</v>
      </c>
      <c r="B140" s="10" t="s">
        <v>2254</v>
      </c>
      <c r="C140" s="5" t="s">
        <v>634</v>
      </c>
      <c r="D140" s="5" t="s">
        <v>648</v>
      </c>
      <c r="E140" s="5" t="s">
        <v>636</v>
      </c>
      <c r="F140" s="5" t="s">
        <v>17</v>
      </c>
      <c r="G140" s="5" t="s">
        <v>649</v>
      </c>
      <c r="H140" s="5"/>
      <c r="I140" s="5" t="s">
        <v>650</v>
      </c>
      <c r="J140" s="6"/>
    </row>
    <row r="141" spans="1:10" ht="57.95" customHeight="1">
      <c r="A141" s="5" t="s">
        <v>651</v>
      </c>
      <c r="B141" s="10" t="s">
        <v>2254</v>
      </c>
      <c r="C141" s="5" t="s">
        <v>634</v>
      </c>
      <c r="D141" s="5" t="s">
        <v>652</v>
      </c>
      <c r="E141" s="5" t="s">
        <v>636</v>
      </c>
      <c r="F141" s="5" t="s">
        <v>17</v>
      </c>
      <c r="G141" s="5" t="s">
        <v>653</v>
      </c>
      <c r="H141" s="5"/>
      <c r="I141" s="5" t="s">
        <v>654</v>
      </c>
      <c r="J141" s="6"/>
    </row>
    <row r="142" spans="1:10" ht="57.95" customHeight="1">
      <c r="A142" s="5" t="s">
        <v>655</v>
      </c>
      <c r="B142" s="10" t="s">
        <v>2254</v>
      </c>
      <c r="C142" s="5" t="s">
        <v>634</v>
      </c>
      <c r="D142" s="5" t="s">
        <v>656</v>
      </c>
      <c r="E142" s="5" t="s">
        <v>636</v>
      </c>
      <c r="F142" s="5" t="s">
        <v>17</v>
      </c>
      <c r="G142" s="5" t="s">
        <v>657</v>
      </c>
      <c r="H142" s="5"/>
      <c r="I142" s="5" t="s">
        <v>658</v>
      </c>
      <c r="J142" s="6"/>
    </row>
    <row r="143" spans="1:10" ht="57.95" customHeight="1">
      <c r="A143" s="5" t="s">
        <v>659</v>
      </c>
      <c r="B143" s="10" t="s">
        <v>2254</v>
      </c>
      <c r="C143" s="5" t="s">
        <v>660</v>
      </c>
      <c r="D143" s="5" t="s">
        <v>661</v>
      </c>
      <c r="E143" s="5" t="s">
        <v>662</v>
      </c>
      <c r="F143" s="5" t="s">
        <v>30</v>
      </c>
      <c r="G143" s="5" t="s">
        <v>663</v>
      </c>
      <c r="H143" s="5" t="s">
        <v>664</v>
      </c>
      <c r="I143" s="5" t="s">
        <v>665</v>
      </c>
      <c r="J143" s="6"/>
    </row>
    <row r="144" spans="1:10" ht="68.099999999999994" customHeight="1">
      <c r="A144" s="5" t="s">
        <v>666</v>
      </c>
      <c r="B144" s="10" t="s">
        <v>2254</v>
      </c>
      <c r="C144" s="5" t="s">
        <v>667</v>
      </c>
      <c r="D144" s="5" t="s">
        <v>668</v>
      </c>
      <c r="E144" s="5" t="s">
        <v>669</v>
      </c>
      <c r="F144" s="5" t="s">
        <v>30</v>
      </c>
      <c r="G144" s="5" t="s">
        <v>670</v>
      </c>
      <c r="H144" s="5" t="s">
        <v>671</v>
      </c>
      <c r="I144" s="5" t="s">
        <v>672</v>
      </c>
      <c r="J144" s="6"/>
    </row>
    <row r="145" spans="1:10" ht="57.95" customHeight="1">
      <c r="A145" s="5" t="s">
        <v>673</v>
      </c>
      <c r="B145" s="10" t="s">
        <v>2254</v>
      </c>
      <c r="C145" s="5" t="s">
        <v>674</v>
      </c>
      <c r="D145" s="5" t="s">
        <v>675</v>
      </c>
      <c r="E145" s="5" t="s">
        <v>676</v>
      </c>
      <c r="F145" s="5" t="s">
        <v>30</v>
      </c>
      <c r="G145" s="5" t="s">
        <v>677</v>
      </c>
      <c r="H145" s="5" t="s">
        <v>678</v>
      </c>
      <c r="I145" s="5" t="s">
        <v>679</v>
      </c>
      <c r="J145" s="6"/>
    </row>
    <row r="146" spans="1:10" ht="57.95" customHeight="1">
      <c r="A146" s="5" t="s">
        <v>680</v>
      </c>
      <c r="B146" s="10" t="s">
        <v>2254</v>
      </c>
      <c r="C146" s="5" t="s">
        <v>674</v>
      </c>
      <c r="D146" s="5" t="s">
        <v>681</v>
      </c>
      <c r="E146" s="5" t="s">
        <v>676</v>
      </c>
      <c r="F146" s="5" t="s">
        <v>30</v>
      </c>
      <c r="G146" s="5" t="s">
        <v>682</v>
      </c>
      <c r="H146" s="5" t="s">
        <v>678</v>
      </c>
      <c r="I146" s="5" t="s">
        <v>683</v>
      </c>
      <c r="J146" s="6"/>
    </row>
    <row r="147" spans="1:10" ht="57.95" customHeight="1">
      <c r="A147" s="5" t="s">
        <v>684</v>
      </c>
      <c r="B147" s="10" t="s">
        <v>2254</v>
      </c>
      <c r="C147" s="5" t="s">
        <v>674</v>
      </c>
      <c r="D147" s="5" t="s">
        <v>685</v>
      </c>
      <c r="E147" s="5" t="s">
        <v>676</v>
      </c>
      <c r="F147" s="5" t="s">
        <v>30</v>
      </c>
      <c r="G147" s="5" t="s">
        <v>686</v>
      </c>
      <c r="H147" s="5" t="s">
        <v>678</v>
      </c>
      <c r="I147" s="5" t="s">
        <v>687</v>
      </c>
      <c r="J147" s="6"/>
    </row>
    <row r="148" spans="1:10" ht="57.95" customHeight="1">
      <c r="A148" s="5" t="s">
        <v>688</v>
      </c>
      <c r="B148" s="10" t="s">
        <v>2254</v>
      </c>
      <c r="C148" s="5" t="s">
        <v>674</v>
      </c>
      <c r="D148" s="5" t="s">
        <v>689</v>
      </c>
      <c r="E148" s="5" t="s">
        <v>676</v>
      </c>
      <c r="F148" s="5" t="s">
        <v>30</v>
      </c>
      <c r="G148" s="5" t="s">
        <v>690</v>
      </c>
      <c r="H148" s="5" t="s">
        <v>678</v>
      </c>
      <c r="I148" s="5" t="s">
        <v>691</v>
      </c>
      <c r="J148" s="6"/>
    </row>
    <row r="149" spans="1:10" ht="57.95" customHeight="1">
      <c r="A149" s="5" t="s">
        <v>692</v>
      </c>
      <c r="B149" s="10" t="s">
        <v>2254</v>
      </c>
      <c r="C149" s="5" t="s">
        <v>693</v>
      </c>
      <c r="D149" s="5" t="s">
        <v>694</v>
      </c>
      <c r="E149" s="5" t="s">
        <v>695</v>
      </c>
      <c r="F149" s="5" t="s">
        <v>17</v>
      </c>
      <c r="G149" s="5" t="s">
        <v>696</v>
      </c>
      <c r="H149" s="5"/>
      <c r="I149" s="5" t="s">
        <v>697</v>
      </c>
      <c r="J149" s="6"/>
    </row>
    <row r="150" spans="1:10" ht="57.95" customHeight="1">
      <c r="A150" s="5" t="s">
        <v>698</v>
      </c>
      <c r="B150" s="10" t="s">
        <v>2254</v>
      </c>
      <c r="C150" s="5" t="s">
        <v>693</v>
      </c>
      <c r="D150" s="5" t="s">
        <v>699</v>
      </c>
      <c r="E150" s="5" t="s">
        <v>126</v>
      </c>
      <c r="F150" s="5" t="s">
        <v>17</v>
      </c>
      <c r="G150" s="5" t="s">
        <v>700</v>
      </c>
      <c r="H150" s="5"/>
      <c r="I150" s="5" t="s">
        <v>701</v>
      </c>
      <c r="J150" s="6"/>
    </row>
    <row r="151" spans="1:10" ht="57.95" customHeight="1">
      <c r="A151" s="5" t="s">
        <v>702</v>
      </c>
      <c r="B151" s="10" t="s">
        <v>2254</v>
      </c>
      <c r="C151" s="5" t="s">
        <v>703</v>
      </c>
      <c r="D151" s="5" t="s">
        <v>704</v>
      </c>
      <c r="E151" s="5" t="s">
        <v>131</v>
      </c>
      <c r="F151" s="5" t="s">
        <v>17</v>
      </c>
      <c r="G151" s="5" t="s">
        <v>705</v>
      </c>
      <c r="H151" s="5"/>
      <c r="I151" s="5" t="s">
        <v>706</v>
      </c>
      <c r="J151" s="6"/>
    </row>
    <row r="152" spans="1:10" ht="57.95" customHeight="1">
      <c r="A152" s="5" t="s">
        <v>707</v>
      </c>
      <c r="B152" s="10" t="s">
        <v>2254</v>
      </c>
      <c r="C152" s="5" t="s">
        <v>703</v>
      </c>
      <c r="D152" s="5" t="s">
        <v>708</v>
      </c>
      <c r="E152" s="5" t="s">
        <v>126</v>
      </c>
      <c r="F152" s="5" t="s">
        <v>17</v>
      </c>
      <c r="G152" s="5" t="s">
        <v>709</v>
      </c>
      <c r="H152" s="5"/>
      <c r="I152" s="5" t="s">
        <v>710</v>
      </c>
      <c r="J152" s="6"/>
    </row>
    <row r="153" spans="1:10" ht="57.95" customHeight="1">
      <c r="A153" s="5" t="s">
        <v>711</v>
      </c>
      <c r="B153" s="10" t="s">
        <v>2254</v>
      </c>
      <c r="C153" s="5" t="s">
        <v>703</v>
      </c>
      <c r="D153" s="5" t="s">
        <v>712</v>
      </c>
      <c r="E153" s="5" t="s">
        <v>126</v>
      </c>
      <c r="F153" s="5" t="s">
        <v>17</v>
      </c>
      <c r="G153" s="5" t="s">
        <v>713</v>
      </c>
      <c r="H153" s="5"/>
      <c r="I153" s="5" t="s">
        <v>714</v>
      </c>
      <c r="J153" s="6"/>
    </row>
    <row r="154" spans="1:10" ht="57.95" customHeight="1">
      <c r="A154" s="5" t="s">
        <v>715</v>
      </c>
      <c r="B154" s="10" t="s">
        <v>2254</v>
      </c>
      <c r="C154" s="5" t="s">
        <v>716</v>
      </c>
      <c r="D154" s="5" t="s">
        <v>717</v>
      </c>
      <c r="E154" s="5" t="s">
        <v>718</v>
      </c>
      <c r="F154" s="5" t="s">
        <v>30</v>
      </c>
      <c r="G154" s="5" t="s">
        <v>719</v>
      </c>
      <c r="H154" s="5"/>
      <c r="I154" s="5" t="s">
        <v>720</v>
      </c>
      <c r="J154" s="6"/>
    </row>
    <row r="155" spans="1:10" ht="57.95" customHeight="1">
      <c r="A155" s="5" t="s">
        <v>721</v>
      </c>
      <c r="B155" s="10" t="s">
        <v>2254</v>
      </c>
      <c r="C155" s="5" t="s">
        <v>716</v>
      </c>
      <c r="D155" s="5" t="s">
        <v>722</v>
      </c>
      <c r="E155" s="5" t="s">
        <v>126</v>
      </c>
      <c r="F155" s="5" t="s">
        <v>17</v>
      </c>
      <c r="G155" s="5" t="s">
        <v>723</v>
      </c>
      <c r="H155" s="5"/>
      <c r="I155" s="5" t="s">
        <v>724</v>
      </c>
      <c r="J155" s="6"/>
    </row>
    <row r="156" spans="1:10" ht="57.95" customHeight="1">
      <c r="A156" s="5" t="s">
        <v>725</v>
      </c>
      <c r="B156" s="10" t="s">
        <v>2254</v>
      </c>
      <c r="C156" s="5" t="s">
        <v>716</v>
      </c>
      <c r="D156" s="5" t="s">
        <v>726</v>
      </c>
      <c r="E156" s="5" t="s">
        <v>718</v>
      </c>
      <c r="F156" s="5" t="s">
        <v>30</v>
      </c>
      <c r="G156" s="5" t="s">
        <v>727</v>
      </c>
      <c r="H156" s="5"/>
      <c r="I156" s="5" t="s">
        <v>728</v>
      </c>
      <c r="J156" s="6"/>
    </row>
    <row r="157" spans="1:10" ht="57.95" customHeight="1">
      <c r="A157" s="5" t="s">
        <v>729</v>
      </c>
      <c r="B157" s="10" t="s">
        <v>2254</v>
      </c>
      <c r="C157" s="5" t="s">
        <v>730</v>
      </c>
      <c r="D157" s="5" t="s">
        <v>731</v>
      </c>
      <c r="E157" s="5" t="s">
        <v>126</v>
      </c>
      <c r="F157" s="5" t="s">
        <v>17</v>
      </c>
      <c r="G157" s="5" t="s">
        <v>732</v>
      </c>
      <c r="H157" s="5"/>
      <c r="I157" s="5" t="s">
        <v>733</v>
      </c>
      <c r="J157" s="6"/>
    </row>
    <row r="158" spans="1:10" ht="57.95" customHeight="1">
      <c r="A158" s="5" t="s">
        <v>734</v>
      </c>
      <c r="B158" s="10" t="s">
        <v>2254</v>
      </c>
      <c r="C158" s="5" t="s">
        <v>730</v>
      </c>
      <c r="D158" s="5" t="s">
        <v>735</v>
      </c>
      <c r="E158" s="5" t="s">
        <v>695</v>
      </c>
      <c r="F158" s="5" t="s">
        <v>30</v>
      </c>
      <c r="G158" s="5" t="s">
        <v>736</v>
      </c>
      <c r="H158" s="5"/>
      <c r="I158" s="5" t="s">
        <v>737</v>
      </c>
      <c r="J158" s="6"/>
    </row>
    <row r="159" spans="1:10" ht="57.95" customHeight="1">
      <c r="A159" s="5" t="s">
        <v>738</v>
      </c>
      <c r="B159" s="10" t="s">
        <v>2255</v>
      </c>
      <c r="C159" s="5" t="s">
        <v>739</v>
      </c>
      <c r="D159" s="5" t="s">
        <v>740</v>
      </c>
      <c r="E159" s="5" t="s">
        <v>40</v>
      </c>
      <c r="F159" s="5" t="s">
        <v>17</v>
      </c>
      <c r="G159" s="5" t="s">
        <v>741</v>
      </c>
      <c r="H159" s="5"/>
      <c r="I159" s="5" t="s">
        <v>742</v>
      </c>
      <c r="J159" s="6"/>
    </row>
    <row r="160" spans="1:10" ht="57.95" customHeight="1">
      <c r="A160" s="5" t="s">
        <v>743</v>
      </c>
      <c r="B160" s="10" t="s">
        <v>2254</v>
      </c>
      <c r="C160" s="5" t="s">
        <v>744</v>
      </c>
      <c r="D160" s="5" t="s">
        <v>745</v>
      </c>
      <c r="E160" s="5" t="s">
        <v>746</v>
      </c>
      <c r="F160" s="5" t="s">
        <v>17</v>
      </c>
      <c r="G160" s="5" t="s">
        <v>747</v>
      </c>
      <c r="H160" s="5"/>
      <c r="I160" s="5" t="s">
        <v>748</v>
      </c>
      <c r="J160" s="6"/>
    </row>
    <row r="161" spans="1:10" ht="57.95" customHeight="1">
      <c r="A161" s="5" t="s">
        <v>749</v>
      </c>
      <c r="B161" s="10" t="s">
        <v>2254</v>
      </c>
      <c r="C161" s="5" t="s">
        <v>744</v>
      </c>
      <c r="D161" s="5" t="s">
        <v>750</v>
      </c>
      <c r="E161" s="5" t="s">
        <v>746</v>
      </c>
      <c r="F161" s="5" t="s">
        <v>17</v>
      </c>
      <c r="G161" s="5" t="s">
        <v>751</v>
      </c>
      <c r="H161" s="5"/>
      <c r="I161" s="5" t="s">
        <v>752</v>
      </c>
      <c r="J161" s="6"/>
    </row>
    <row r="162" spans="1:10" ht="57.95" customHeight="1">
      <c r="A162" s="5" t="s">
        <v>753</v>
      </c>
      <c r="B162" s="10" t="s">
        <v>2254</v>
      </c>
      <c r="C162" s="5" t="s">
        <v>744</v>
      </c>
      <c r="D162" s="5" t="s">
        <v>754</v>
      </c>
      <c r="E162" s="5" t="s">
        <v>746</v>
      </c>
      <c r="F162" s="5" t="s">
        <v>30</v>
      </c>
      <c r="G162" s="5" t="s">
        <v>755</v>
      </c>
      <c r="H162" s="5"/>
      <c r="I162" s="5" t="s">
        <v>756</v>
      </c>
      <c r="J162" s="6"/>
    </row>
    <row r="163" spans="1:10" ht="57.95" customHeight="1">
      <c r="A163" s="5" t="s">
        <v>757</v>
      </c>
      <c r="B163" s="10" t="s">
        <v>2254</v>
      </c>
      <c r="C163" s="5" t="s">
        <v>758</v>
      </c>
      <c r="D163" s="5" t="s">
        <v>759</v>
      </c>
      <c r="E163" s="5" t="s">
        <v>760</v>
      </c>
      <c r="F163" s="5" t="s">
        <v>30</v>
      </c>
      <c r="G163" s="5" t="s">
        <v>761</v>
      </c>
      <c r="H163" s="5"/>
      <c r="I163" s="5" t="s">
        <v>762</v>
      </c>
      <c r="J163" s="6"/>
    </row>
    <row r="164" spans="1:10" ht="57.95" customHeight="1">
      <c r="A164" s="5" t="s">
        <v>763</v>
      </c>
      <c r="B164" s="10" t="s">
        <v>2254</v>
      </c>
      <c r="C164" s="5" t="s">
        <v>764</v>
      </c>
      <c r="D164" s="5" t="s">
        <v>765</v>
      </c>
      <c r="E164" s="5" t="s">
        <v>766</v>
      </c>
      <c r="F164" s="5" t="s">
        <v>30</v>
      </c>
      <c r="G164" s="5" t="s">
        <v>767</v>
      </c>
      <c r="H164" s="5"/>
      <c r="I164" s="5" t="s">
        <v>768</v>
      </c>
      <c r="J164" s="6"/>
    </row>
    <row r="165" spans="1:10" ht="57.95" customHeight="1">
      <c r="A165" s="5" t="s">
        <v>769</v>
      </c>
      <c r="B165" s="10" t="s">
        <v>2254</v>
      </c>
      <c r="C165" s="5" t="s">
        <v>770</v>
      </c>
      <c r="D165" s="5" t="s">
        <v>771</v>
      </c>
      <c r="E165" s="5" t="s">
        <v>610</v>
      </c>
      <c r="F165" s="5" t="s">
        <v>17</v>
      </c>
      <c r="G165" s="5" t="s">
        <v>772</v>
      </c>
      <c r="H165" s="5"/>
      <c r="I165" s="5" t="s">
        <v>773</v>
      </c>
      <c r="J165" s="6"/>
    </row>
    <row r="166" spans="1:10" ht="57.95" customHeight="1">
      <c r="A166" s="5" t="s">
        <v>774</v>
      </c>
      <c r="B166" s="10" t="s">
        <v>2254</v>
      </c>
      <c r="C166" s="5" t="s">
        <v>775</v>
      </c>
      <c r="D166" s="5" t="s">
        <v>776</v>
      </c>
      <c r="E166" s="5" t="s">
        <v>777</v>
      </c>
      <c r="F166" s="5" t="s">
        <v>778</v>
      </c>
      <c r="G166" s="5" t="s">
        <v>779</v>
      </c>
      <c r="H166" s="5" t="s">
        <v>780</v>
      </c>
      <c r="I166" s="5" t="s">
        <v>781</v>
      </c>
      <c r="J166" s="6"/>
    </row>
    <row r="167" spans="1:10" ht="57.95" customHeight="1">
      <c r="A167" s="5" t="s">
        <v>782</v>
      </c>
      <c r="B167" s="10" t="s">
        <v>2254</v>
      </c>
      <c r="C167" s="5" t="s">
        <v>775</v>
      </c>
      <c r="D167" s="5" t="s">
        <v>783</v>
      </c>
      <c r="E167" s="5" t="s">
        <v>784</v>
      </c>
      <c r="F167" s="5" t="s">
        <v>17</v>
      </c>
      <c r="G167" s="5" t="s">
        <v>785</v>
      </c>
      <c r="H167" s="5" t="s">
        <v>786</v>
      </c>
      <c r="I167" s="5" t="s">
        <v>787</v>
      </c>
      <c r="J167" s="6"/>
    </row>
    <row r="168" spans="1:10" ht="68.099999999999994" customHeight="1">
      <c r="A168" s="5" t="s">
        <v>788</v>
      </c>
      <c r="B168" s="10" t="s">
        <v>2254</v>
      </c>
      <c r="C168" s="5" t="s">
        <v>789</v>
      </c>
      <c r="D168" s="5" t="s">
        <v>790</v>
      </c>
      <c r="E168" s="5" t="s">
        <v>114</v>
      </c>
      <c r="F168" s="5" t="s">
        <v>30</v>
      </c>
      <c r="G168" s="5" t="s">
        <v>791</v>
      </c>
      <c r="H168" s="5" t="s">
        <v>792</v>
      </c>
      <c r="I168" s="5" t="s">
        <v>793</v>
      </c>
      <c r="J168" s="6"/>
    </row>
    <row r="169" spans="1:10" ht="57.95" customHeight="1">
      <c r="A169" s="5" t="s">
        <v>794</v>
      </c>
      <c r="B169" s="10" t="s">
        <v>2254</v>
      </c>
      <c r="C169" s="5" t="s">
        <v>789</v>
      </c>
      <c r="D169" s="5" t="s">
        <v>795</v>
      </c>
      <c r="E169" s="5" t="s">
        <v>114</v>
      </c>
      <c r="F169" s="5" t="s">
        <v>30</v>
      </c>
      <c r="G169" s="5" t="s">
        <v>796</v>
      </c>
      <c r="H169" s="5"/>
      <c r="I169" s="5" t="s">
        <v>797</v>
      </c>
      <c r="J169" s="6"/>
    </row>
    <row r="170" spans="1:10" ht="57.95" customHeight="1">
      <c r="A170" s="5" t="s">
        <v>798</v>
      </c>
      <c r="B170" s="10" t="s">
        <v>2254</v>
      </c>
      <c r="C170" s="5" t="s">
        <v>789</v>
      </c>
      <c r="D170" s="5" t="s">
        <v>799</v>
      </c>
      <c r="E170" s="5" t="s">
        <v>114</v>
      </c>
      <c r="F170" s="5" t="s">
        <v>30</v>
      </c>
      <c r="G170" s="5" t="s">
        <v>800</v>
      </c>
      <c r="H170" s="5" t="s">
        <v>801</v>
      </c>
      <c r="I170" s="5" t="s">
        <v>802</v>
      </c>
      <c r="J170" s="6"/>
    </row>
    <row r="171" spans="1:10" ht="57.95" customHeight="1">
      <c r="A171" s="5" t="s">
        <v>803</v>
      </c>
      <c r="B171" s="10" t="s">
        <v>2254</v>
      </c>
      <c r="C171" s="5" t="s">
        <v>789</v>
      </c>
      <c r="D171" s="5" t="s">
        <v>804</v>
      </c>
      <c r="E171" s="5" t="s">
        <v>114</v>
      </c>
      <c r="F171" s="5" t="s">
        <v>805</v>
      </c>
      <c r="G171" s="5" t="s">
        <v>806</v>
      </c>
      <c r="H171" s="5"/>
      <c r="I171" s="5" t="s">
        <v>807</v>
      </c>
      <c r="J171" s="6"/>
    </row>
    <row r="172" spans="1:10" ht="57.95" customHeight="1">
      <c r="A172" s="5" t="s">
        <v>808</v>
      </c>
      <c r="B172" s="10" t="s">
        <v>2254</v>
      </c>
      <c r="C172" s="5" t="s">
        <v>789</v>
      </c>
      <c r="D172" s="5" t="s">
        <v>809</v>
      </c>
      <c r="E172" s="5" t="s">
        <v>114</v>
      </c>
      <c r="F172" s="5" t="s">
        <v>30</v>
      </c>
      <c r="G172" s="5" t="s">
        <v>810</v>
      </c>
      <c r="H172" s="5"/>
      <c r="I172" s="5" t="s">
        <v>811</v>
      </c>
      <c r="J172" s="6"/>
    </row>
    <row r="173" spans="1:10" ht="57.95" customHeight="1">
      <c r="A173" s="5" t="s">
        <v>812</v>
      </c>
      <c r="B173" s="10" t="s">
        <v>2254</v>
      </c>
      <c r="C173" s="5" t="s">
        <v>789</v>
      </c>
      <c r="D173" s="5" t="s">
        <v>813</v>
      </c>
      <c r="E173" s="5" t="s">
        <v>114</v>
      </c>
      <c r="F173" s="5" t="s">
        <v>805</v>
      </c>
      <c r="G173" s="5" t="s">
        <v>814</v>
      </c>
      <c r="H173" s="5" t="s">
        <v>815</v>
      </c>
      <c r="I173" s="5" t="s">
        <v>816</v>
      </c>
      <c r="J173" s="6"/>
    </row>
    <row r="174" spans="1:10" ht="57.95" customHeight="1">
      <c r="A174" s="5" t="s">
        <v>817</v>
      </c>
      <c r="B174" s="10" t="s">
        <v>2254</v>
      </c>
      <c r="C174" s="5" t="s">
        <v>818</v>
      </c>
      <c r="D174" s="5" t="s">
        <v>819</v>
      </c>
      <c r="E174" s="5" t="s">
        <v>325</v>
      </c>
      <c r="F174" s="5" t="s">
        <v>820</v>
      </c>
      <c r="G174" s="5" t="s">
        <v>821</v>
      </c>
      <c r="H174" s="5"/>
      <c r="I174" s="5" t="s">
        <v>822</v>
      </c>
      <c r="J174" s="6"/>
    </row>
    <row r="175" spans="1:10" ht="57.95" customHeight="1">
      <c r="A175" s="5" t="s">
        <v>823</v>
      </c>
      <c r="B175" s="10" t="s">
        <v>2254</v>
      </c>
      <c r="C175" s="5" t="s">
        <v>824</v>
      </c>
      <c r="D175" s="5" t="s">
        <v>825</v>
      </c>
      <c r="E175" s="5" t="s">
        <v>325</v>
      </c>
      <c r="F175" s="5" t="s">
        <v>30</v>
      </c>
      <c r="G175" s="5" t="s">
        <v>826</v>
      </c>
      <c r="H175" s="5" t="s">
        <v>827</v>
      </c>
      <c r="I175" s="5" t="s">
        <v>828</v>
      </c>
      <c r="J175" s="6"/>
    </row>
    <row r="176" spans="1:10" ht="57.95" customHeight="1">
      <c r="A176" s="5" t="s">
        <v>829</v>
      </c>
      <c r="B176" s="10" t="s">
        <v>2254</v>
      </c>
      <c r="C176" s="5" t="s">
        <v>830</v>
      </c>
      <c r="D176" s="5" t="s">
        <v>831</v>
      </c>
      <c r="E176" s="5" t="s">
        <v>325</v>
      </c>
      <c r="F176" s="5" t="s">
        <v>332</v>
      </c>
      <c r="G176" s="5" t="s">
        <v>832</v>
      </c>
      <c r="H176" s="5" t="s">
        <v>833</v>
      </c>
      <c r="I176" s="5" t="s">
        <v>834</v>
      </c>
      <c r="J176" s="6"/>
    </row>
    <row r="177" spans="1:10" ht="57.95" customHeight="1">
      <c r="A177" s="5" t="s">
        <v>835</v>
      </c>
      <c r="B177" s="10" t="s">
        <v>2254</v>
      </c>
      <c r="C177" s="5" t="s">
        <v>830</v>
      </c>
      <c r="D177" s="5" t="s">
        <v>836</v>
      </c>
      <c r="E177" s="5" t="s">
        <v>325</v>
      </c>
      <c r="F177" s="5" t="s">
        <v>820</v>
      </c>
      <c r="G177" s="5" t="s">
        <v>837</v>
      </c>
      <c r="H177" s="5"/>
      <c r="I177" s="5" t="s">
        <v>838</v>
      </c>
      <c r="J177" s="6"/>
    </row>
    <row r="178" spans="1:10" ht="57.95" customHeight="1">
      <c r="A178" s="5" t="s">
        <v>839</v>
      </c>
      <c r="B178" s="10" t="s">
        <v>2254</v>
      </c>
      <c r="C178" s="5" t="s">
        <v>840</v>
      </c>
      <c r="D178" s="5" t="s">
        <v>841</v>
      </c>
      <c r="E178" s="5" t="s">
        <v>114</v>
      </c>
      <c r="F178" s="5" t="s">
        <v>820</v>
      </c>
      <c r="G178" s="5" t="s">
        <v>842</v>
      </c>
      <c r="H178" s="5" t="s">
        <v>843</v>
      </c>
      <c r="I178" s="5" t="s">
        <v>844</v>
      </c>
      <c r="J178" s="6"/>
    </row>
    <row r="179" spans="1:10" ht="57.95" customHeight="1">
      <c r="A179" s="5" t="s">
        <v>845</v>
      </c>
      <c r="B179" s="10" t="s">
        <v>2254</v>
      </c>
      <c r="C179" s="5" t="s">
        <v>840</v>
      </c>
      <c r="D179" s="5" t="s">
        <v>846</v>
      </c>
      <c r="E179" s="5" t="s">
        <v>114</v>
      </c>
      <c r="F179" s="5" t="s">
        <v>820</v>
      </c>
      <c r="G179" s="5" t="s">
        <v>847</v>
      </c>
      <c r="H179" s="5"/>
      <c r="I179" s="5" t="s">
        <v>848</v>
      </c>
      <c r="J179" s="6"/>
    </row>
    <row r="180" spans="1:10" ht="57.95" customHeight="1">
      <c r="A180" s="5" t="s">
        <v>849</v>
      </c>
      <c r="B180" s="10" t="s">
        <v>2254</v>
      </c>
      <c r="C180" s="5" t="s">
        <v>840</v>
      </c>
      <c r="D180" s="5" t="s">
        <v>850</v>
      </c>
      <c r="E180" s="5" t="s">
        <v>114</v>
      </c>
      <c r="F180" s="5" t="s">
        <v>851</v>
      </c>
      <c r="G180" s="5" t="s">
        <v>852</v>
      </c>
      <c r="H180" s="5" t="s">
        <v>853</v>
      </c>
      <c r="I180" s="5" t="s">
        <v>854</v>
      </c>
      <c r="J180" s="6"/>
    </row>
    <row r="181" spans="1:10" ht="57.95" customHeight="1">
      <c r="A181" s="5" t="s">
        <v>855</v>
      </c>
      <c r="B181" s="10" t="s">
        <v>2254</v>
      </c>
      <c r="C181" s="5" t="s">
        <v>840</v>
      </c>
      <c r="D181" s="5" t="s">
        <v>856</v>
      </c>
      <c r="E181" s="5" t="s">
        <v>114</v>
      </c>
      <c r="F181" s="5" t="s">
        <v>851</v>
      </c>
      <c r="G181" s="5" t="s">
        <v>857</v>
      </c>
      <c r="H181" s="5" t="s">
        <v>858</v>
      </c>
      <c r="I181" s="5" t="s">
        <v>859</v>
      </c>
      <c r="J181" s="6"/>
    </row>
    <row r="182" spans="1:10" ht="57.95" customHeight="1">
      <c r="A182" s="5" t="s">
        <v>860</v>
      </c>
      <c r="B182" s="10" t="s">
        <v>2254</v>
      </c>
      <c r="C182" s="5" t="s">
        <v>861</v>
      </c>
      <c r="D182" s="5" t="s">
        <v>862</v>
      </c>
      <c r="E182" s="5" t="s">
        <v>784</v>
      </c>
      <c r="F182" s="5" t="s">
        <v>863</v>
      </c>
      <c r="G182" s="5" t="s">
        <v>864</v>
      </c>
      <c r="H182" s="5" t="s">
        <v>865</v>
      </c>
      <c r="I182" s="5" t="s">
        <v>866</v>
      </c>
      <c r="J182" s="6"/>
    </row>
    <row r="183" spans="1:10" ht="57.95" customHeight="1">
      <c r="A183" s="5" t="s">
        <v>867</v>
      </c>
      <c r="B183" s="10" t="s">
        <v>2254</v>
      </c>
      <c r="C183" s="5" t="s">
        <v>868</v>
      </c>
      <c r="D183" s="5" t="s">
        <v>869</v>
      </c>
      <c r="E183" s="5" t="s">
        <v>870</v>
      </c>
      <c r="F183" s="5" t="s">
        <v>820</v>
      </c>
      <c r="G183" s="5" t="s">
        <v>871</v>
      </c>
      <c r="H183" s="5" t="s">
        <v>872</v>
      </c>
      <c r="I183" s="5" t="s">
        <v>873</v>
      </c>
      <c r="J183" s="6"/>
    </row>
    <row r="184" spans="1:10" ht="57.95" customHeight="1">
      <c r="A184" s="5" t="s">
        <v>874</v>
      </c>
      <c r="B184" s="10" t="s">
        <v>2254</v>
      </c>
      <c r="C184" s="5" t="s">
        <v>868</v>
      </c>
      <c r="D184" s="5" t="s">
        <v>875</v>
      </c>
      <c r="E184" s="5" t="s">
        <v>870</v>
      </c>
      <c r="F184" s="5" t="s">
        <v>876</v>
      </c>
      <c r="G184" s="5" t="s">
        <v>877</v>
      </c>
      <c r="H184" s="5"/>
      <c r="I184" s="5" t="s">
        <v>878</v>
      </c>
      <c r="J184" s="6"/>
    </row>
    <row r="185" spans="1:10" ht="57.95" customHeight="1">
      <c r="A185" s="5" t="s">
        <v>879</v>
      </c>
      <c r="B185" s="10" t="s">
        <v>2254</v>
      </c>
      <c r="C185" s="5" t="s">
        <v>868</v>
      </c>
      <c r="D185" s="5" t="s">
        <v>880</v>
      </c>
      <c r="E185" s="5" t="s">
        <v>881</v>
      </c>
      <c r="F185" s="5" t="s">
        <v>17</v>
      </c>
      <c r="G185" s="5" t="s">
        <v>882</v>
      </c>
      <c r="H185" s="5" t="s">
        <v>883</v>
      </c>
      <c r="I185" s="5" t="s">
        <v>884</v>
      </c>
      <c r="J185" s="6"/>
    </row>
    <row r="186" spans="1:10" ht="57.95" customHeight="1">
      <c r="A186" s="5" t="s">
        <v>885</v>
      </c>
      <c r="B186" s="10" t="s">
        <v>2254</v>
      </c>
      <c r="C186" s="5" t="s">
        <v>868</v>
      </c>
      <c r="D186" s="5" t="s">
        <v>886</v>
      </c>
      <c r="E186" s="5" t="s">
        <v>881</v>
      </c>
      <c r="F186" s="5" t="s">
        <v>820</v>
      </c>
      <c r="G186" s="5" t="s">
        <v>887</v>
      </c>
      <c r="H186" s="5" t="s">
        <v>888</v>
      </c>
      <c r="I186" s="5" t="s">
        <v>889</v>
      </c>
      <c r="J186" s="6"/>
    </row>
    <row r="187" spans="1:10" ht="57.95" customHeight="1">
      <c r="A187" s="5" t="s">
        <v>890</v>
      </c>
      <c r="B187" s="10" t="s">
        <v>2254</v>
      </c>
      <c r="C187" s="5" t="s">
        <v>868</v>
      </c>
      <c r="D187" s="5" t="s">
        <v>891</v>
      </c>
      <c r="E187" s="5" t="s">
        <v>881</v>
      </c>
      <c r="F187" s="5" t="s">
        <v>876</v>
      </c>
      <c r="G187" s="5" t="s">
        <v>892</v>
      </c>
      <c r="H187" s="5" t="s">
        <v>893</v>
      </c>
      <c r="I187" s="5" t="s">
        <v>894</v>
      </c>
      <c r="J187" s="6"/>
    </row>
    <row r="188" spans="1:10" ht="57.95" customHeight="1">
      <c r="A188" s="5" t="s">
        <v>895</v>
      </c>
      <c r="B188" s="10" t="s">
        <v>2254</v>
      </c>
      <c r="C188" s="5" t="s">
        <v>896</v>
      </c>
      <c r="D188" s="5" t="s">
        <v>897</v>
      </c>
      <c r="E188" s="5" t="s">
        <v>777</v>
      </c>
      <c r="F188" s="5" t="s">
        <v>898</v>
      </c>
      <c r="G188" s="5" t="s">
        <v>899</v>
      </c>
      <c r="H188" s="5" t="s">
        <v>900</v>
      </c>
      <c r="I188" s="5" t="s">
        <v>901</v>
      </c>
      <c r="J188" s="6"/>
    </row>
    <row r="189" spans="1:10" ht="57.95" customHeight="1">
      <c r="A189" s="5" t="s">
        <v>902</v>
      </c>
      <c r="B189" s="10" t="s">
        <v>2254</v>
      </c>
      <c r="C189" s="5" t="s">
        <v>896</v>
      </c>
      <c r="D189" s="5" t="s">
        <v>903</v>
      </c>
      <c r="E189" s="5" t="s">
        <v>777</v>
      </c>
      <c r="F189" s="5" t="s">
        <v>898</v>
      </c>
      <c r="G189" s="5" t="s">
        <v>904</v>
      </c>
      <c r="H189" s="5" t="s">
        <v>905</v>
      </c>
      <c r="I189" s="5" t="s">
        <v>906</v>
      </c>
      <c r="J189" s="6"/>
    </row>
    <row r="190" spans="1:10" ht="68.099999999999994" customHeight="1">
      <c r="A190" s="5" t="s">
        <v>907</v>
      </c>
      <c r="B190" s="10" t="s">
        <v>2254</v>
      </c>
      <c r="C190" s="5" t="s">
        <v>908</v>
      </c>
      <c r="D190" s="5" t="s">
        <v>909</v>
      </c>
      <c r="E190" s="5" t="s">
        <v>910</v>
      </c>
      <c r="F190" s="5" t="s">
        <v>911</v>
      </c>
      <c r="G190" s="5" t="s">
        <v>912</v>
      </c>
      <c r="H190" s="5" t="s">
        <v>913</v>
      </c>
      <c r="I190" s="5" t="s">
        <v>914</v>
      </c>
      <c r="J190" s="6"/>
    </row>
    <row r="191" spans="1:10" ht="57.95" customHeight="1">
      <c r="A191" s="5" t="s">
        <v>915</v>
      </c>
      <c r="B191" s="10" t="s">
        <v>2254</v>
      </c>
      <c r="C191" s="5" t="s">
        <v>916</v>
      </c>
      <c r="D191" s="5" t="s">
        <v>917</v>
      </c>
      <c r="E191" s="5" t="s">
        <v>784</v>
      </c>
      <c r="F191" s="5" t="s">
        <v>918</v>
      </c>
      <c r="G191" s="5" t="s">
        <v>919</v>
      </c>
      <c r="H191" s="5"/>
      <c r="I191" s="5" t="s">
        <v>920</v>
      </c>
      <c r="J191" s="6"/>
    </row>
    <row r="192" spans="1:10" ht="57.95" customHeight="1">
      <c r="A192" s="5" t="s">
        <v>921</v>
      </c>
      <c r="B192" s="10" t="s">
        <v>2254</v>
      </c>
      <c r="C192" s="5" t="s">
        <v>916</v>
      </c>
      <c r="D192" s="5" t="s">
        <v>922</v>
      </c>
      <c r="E192" s="5" t="s">
        <v>784</v>
      </c>
      <c r="F192" s="5" t="s">
        <v>918</v>
      </c>
      <c r="G192" s="5" t="s">
        <v>923</v>
      </c>
      <c r="H192" s="5" t="s">
        <v>865</v>
      </c>
      <c r="I192" s="5" t="s">
        <v>924</v>
      </c>
      <c r="J192" s="6"/>
    </row>
    <row r="193" spans="1:10" ht="57.95" customHeight="1">
      <c r="A193" s="5" t="s">
        <v>925</v>
      </c>
      <c r="B193" s="10" t="s">
        <v>2254</v>
      </c>
      <c r="C193" s="5" t="s">
        <v>926</v>
      </c>
      <c r="D193" s="5" t="s">
        <v>927</v>
      </c>
      <c r="E193" s="5" t="s">
        <v>114</v>
      </c>
      <c r="F193" s="5" t="s">
        <v>851</v>
      </c>
      <c r="G193" s="5" t="s">
        <v>928</v>
      </c>
      <c r="H193" s="5"/>
      <c r="I193" s="5" t="s">
        <v>929</v>
      </c>
      <c r="J193" s="6"/>
    </row>
    <row r="194" spans="1:10" ht="57.95" customHeight="1">
      <c r="A194" s="5" t="s">
        <v>930</v>
      </c>
      <c r="B194" s="10" t="s">
        <v>2254</v>
      </c>
      <c r="C194" s="5" t="s">
        <v>926</v>
      </c>
      <c r="D194" s="5" t="s">
        <v>931</v>
      </c>
      <c r="E194" s="5" t="s">
        <v>114</v>
      </c>
      <c r="F194" s="5" t="s">
        <v>851</v>
      </c>
      <c r="G194" s="5" t="s">
        <v>932</v>
      </c>
      <c r="H194" s="5"/>
      <c r="I194" s="5" t="s">
        <v>933</v>
      </c>
      <c r="J194" s="6"/>
    </row>
    <row r="195" spans="1:10" ht="57.95" customHeight="1">
      <c r="A195" s="5" t="s">
        <v>934</v>
      </c>
      <c r="B195" s="10" t="s">
        <v>2254</v>
      </c>
      <c r="C195" s="5" t="s">
        <v>935</v>
      </c>
      <c r="D195" s="5" t="s">
        <v>936</v>
      </c>
      <c r="E195" s="5" t="s">
        <v>784</v>
      </c>
      <c r="F195" s="5" t="s">
        <v>918</v>
      </c>
      <c r="G195" s="5" t="s">
        <v>937</v>
      </c>
      <c r="H195" s="5"/>
      <c r="I195" s="5" t="s">
        <v>938</v>
      </c>
      <c r="J195" s="6"/>
    </row>
    <row r="196" spans="1:10" ht="57.95" customHeight="1">
      <c r="A196" s="5" t="s">
        <v>939</v>
      </c>
      <c r="B196" s="10" t="s">
        <v>2254</v>
      </c>
      <c r="C196" s="5" t="s">
        <v>940</v>
      </c>
      <c r="D196" s="5" t="s">
        <v>941</v>
      </c>
      <c r="E196" s="5" t="s">
        <v>784</v>
      </c>
      <c r="F196" s="5" t="s">
        <v>918</v>
      </c>
      <c r="G196" s="5" t="s">
        <v>942</v>
      </c>
      <c r="H196" s="5" t="s">
        <v>943</v>
      </c>
      <c r="I196" s="5" t="s">
        <v>944</v>
      </c>
      <c r="J196" s="6"/>
    </row>
    <row r="197" spans="1:10" ht="57.95" customHeight="1">
      <c r="A197" s="5" t="s">
        <v>945</v>
      </c>
      <c r="B197" s="10" t="s">
        <v>2254</v>
      </c>
      <c r="C197" s="5" t="s">
        <v>940</v>
      </c>
      <c r="D197" s="5" t="s">
        <v>946</v>
      </c>
      <c r="E197" s="5" t="s">
        <v>784</v>
      </c>
      <c r="F197" s="5" t="s">
        <v>947</v>
      </c>
      <c r="G197" s="5" t="s">
        <v>948</v>
      </c>
      <c r="H197" s="5"/>
      <c r="I197" s="5" t="s">
        <v>949</v>
      </c>
      <c r="J197" s="6"/>
    </row>
    <row r="198" spans="1:10" ht="57.95" customHeight="1">
      <c r="A198" s="5" t="s">
        <v>950</v>
      </c>
      <c r="B198" s="10" t="s">
        <v>2254</v>
      </c>
      <c r="C198" s="5" t="s">
        <v>951</v>
      </c>
      <c r="D198" s="5" t="s">
        <v>952</v>
      </c>
      <c r="E198" s="5" t="s">
        <v>784</v>
      </c>
      <c r="F198" s="5" t="s">
        <v>918</v>
      </c>
      <c r="G198" s="5" t="s">
        <v>953</v>
      </c>
      <c r="H198" s="5" t="s">
        <v>954</v>
      </c>
      <c r="I198" s="5" t="s">
        <v>955</v>
      </c>
      <c r="J198" s="6"/>
    </row>
    <row r="199" spans="1:10" ht="57.95" customHeight="1">
      <c r="A199" s="5" t="s">
        <v>956</v>
      </c>
      <c r="B199" s="10" t="s">
        <v>2254</v>
      </c>
      <c r="C199" s="5" t="s">
        <v>957</v>
      </c>
      <c r="D199" s="5" t="s">
        <v>958</v>
      </c>
      <c r="E199" s="5" t="s">
        <v>784</v>
      </c>
      <c r="F199" s="5" t="s">
        <v>918</v>
      </c>
      <c r="G199" s="5" t="s">
        <v>959</v>
      </c>
      <c r="H199" s="5" t="s">
        <v>960</v>
      </c>
      <c r="I199" s="5" t="s">
        <v>961</v>
      </c>
      <c r="J199" s="6"/>
    </row>
    <row r="200" spans="1:10" ht="57.95" customHeight="1">
      <c r="A200" s="5" t="s">
        <v>962</v>
      </c>
      <c r="B200" s="10" t="s">
        <v>2254</v>
      </c>
      <c r="C200" s="5" t="s">
        <v>963</v>
      </c>
      <c r="D200" s="5" t="s">
        <v>964</v>
      </c>
      <c r="E200" s="5" t="s">
        <v>669</v>
      </c>
      <c r="F200" s="5" t="s">
        <v>851</v>
      </c>
      <c r="G200" s="5" t="s">
        <v>965</v>
      </c>
      <c r="H200" s="5"/>
      <c r="I200" s="5" t="s">
        <v>966</v>
      </c>
      <c r="J200" s="6"/>
    </row>
    <row r="201" spans="1:10" ht="57.95" customHeight="1">
      <c r="A201" s="5" t="s">
        <v>967</v>
      </c>
      <c r="B201" s="10" t="s">
        <v>2254</v>
      </c>
      <c r="C201" s="5" t="s">
        <v>963</v>
      </c>
      <c r="D201" s="5" t="s">
        <v>968</v>
      </c>
      <c r="E201" s="5" t="s">
        <v>669</v>
      </c>
      <c r="F201" s="5" t="s">
        <v>851</v>
      </c>
      <c r="G201" s="5" t="s">
        <v>969</v>
      </c>
      <c r="H201" s="5" t="s">
        <v>970</v>
      </c>
      <c r="I201" s="5" t="s">
        <v>971</v>
      </c>
      <c r="J201" s="6"/>
    </row>
    <row r="202" spans="1:10" ht="57.95" customHeight="1">
      <c r="A202" s="5" t="s">
        <v>972</v>
      </c>
      <c r="B202" s="10" t="s">
        <v>2254</v>
      </c>
      <c r="C202" s="5" t="s">
        <v>963</v>
      </c>
      <c r="D202" s="5" t="s">
        <v>973</v>
      </c>
      <c r="E202" s="5" t="s">
        <v>669</v>
      </c>
      <c r="F202" s="5" t="s">
        <v>820</v>
      </c>
      <c r="G202" s="5" t="s">
        <v>974</v>
      </c>
      <c r="H202" s="5" t="s">
        <v>975</v>
      </c>
      <c r="I202" s="5" t="s">
        <v>976</v>
      </c>
      <c r="J202" s="6"/>
    </row>
    <row r="203" spans="1:10" ht="57.95" customHeight="1">
      <c r="A203" s="5" t="s">
        <v>977</v>
      </c>
      <c r="B203" s="10" t="s">
        <v>2254</v>
      </c>
      <c r="C203" s="5" t="s">
        <v>963</v>
      </c>
      <c r="D203" s="5" t="s">
        <v>978</v>
      </c>
      <c r="E203" s="5" t="s">
        <v>669</v>
      </c>
      <c r="F203" s="5" t="s">
        <v>820</v>
      </c>
      <c r="G203" s="5" t="s">
        <v>979</v>
      </c>
      <c r="H203" s="5" t="s">
        <v>980</v>
      </c>
      <c r="I203" s="5" t="s">
        <v>981</v>
      </c>
      <c r="J203" s="6"/>
    </row>
    <row r="204" spans="1:10" ht="57.95" customHeight="1">
      <c r="A204" s="5" t="s">
        <v>982</v>
      </c>
      <c r="B204" s="10" t="s">
        <v>2254</v>
      </c>
      <c r="C204" s="5" t="s">
        <v>963</v>
      </c>
      <c r="D204" s="5" t="s">
        <v>983</v>
      </c>
      <c r="E204" s="5" t="s">
        <v>669</v>
      </c>
      <c r="F204" s="5" t="s">
        <v>851</v>
      </c>
      <c r="G204" s="5" t="s">
        <v>984</v>
      </c>
      <c r="H204" s="5"/>
      <c r="I204" s="5" t="s">
        <v>985</v>
      </c>
      <c r="J204" s="6"/>
    </row>
    <row r="205" spans="1:10" ht="57.95" customHeight="1">
      <c r="A205" s="5" t="s">
        <v>986</v>
      </c>
      <c r="B205" s="10" t="s">
        <v>2254</v>
      </c>
      <c r="C205" s="5" t="s">
        <v>963</v>
      </c>
      <c r="D205" s="5" t="s">
        <v>987</v>
      </c>
      <c r="E205" s="5" t="s">
        <v>669</v>
      </c>
      <c r="F205" s="5" t="s">
        <v>851</v>
      </c>
      <c r="G205" s="5" t="s">
        <v>988</v>
      </c>
      <c r="H205" s="5"/>
      <c r="I205" s="5" t="s">
        <v>989</v>
      </c>
      <c r="J205" s="6"/>
    </row>
    <row r="206" spans="1:10" ht="57.95" customHeight="1">
      <c r="A206" s="5" t="s">
        <v>990</v>
      </c>
      <c r="B206" s="10" t="s">
        <v>2254</v>
      </c>
      <c r="C206" s="5" t="s">
        <v>991</v>
      </c>
      <c r="D206" s="5" t="s">
        <v>992</v>
      </c>
      <c r="E206" s="5" t="s">
        <v>993</v>
      </c>
      <c r="F206" s="5" t="s">
        <v>820</v>
      </c>
      <c r="G206" s="5" t="s">
        <v>994</v>
      </c>
      <c r="H206" s="5" t="s">
        <v>995</v>
      </c>
      <c r="I206" s="5" t="s">
        <v>996</v>
      </c>
      <c r="J206" s="6"/>
    </row>
    <row r="207" spans="1:10" ht="57.95" customHeight="1">
      <c r="A207" s="5" t="s">
        <v>997</v>
      </c>
      <c r="B207" s="10" t="s">
        <v>2254</v>
      </c>
      <c r="C207" s="5" t="s">
        <v>998</v>
      </c>
      <c r="D207" s="5" t="s">
        <v>999</v>
      </c>
      <c r="E207" s="5" t="s">
        <v>1000</v>
      </c>
      <c r="F207" s="5" t="s">
        <v>1001</v>
      </c>
      <c r="G207" s="5" t="s">
        <v>1002</v>
      </c>
      <c r="H207" s="5" t="s">
        <v>1003</v>
      </c>
      <c r="I207" s="5" t="s">
        <v>1004</v>
      </c>
      <c r="J207" s="6"/>
    </row>
    <row r="208" spans="1:10" ht="57.95" customHeight="1">
      <c r="A208" s="5" t="s">
        <v>1005</v>
      </c>
      <c r="B208" s="10" t="s">
        <v>2254</v>
      </c>
      <c r="C208" s="5" t="s">
        <v>1006</v>
      </c>
      <c r="D208" s="5" t="s">
        <v>1007</v>
      </c>
      <c r="E208" s="5" t="s">
        <v>669</v>
      </c>
      <c r="F208" s="5" t="s">
        <v>30</v>
      </c>
      <c r="G208" s="5" t="s">
        <v>1008</v>
      </c>
      <c r="H208" s="5"/>
      <c r="I208" s="5" t="s">
        <v>1009</v>
      </c>
      <c r="J208" s="6"/>
    </row>
    <row r="209" spans="1:10" ht="81.95" customHeight="1">
      <c r="A209" s="5" t="s">
        <v>1010</v>
      </c>
      <c r="B209" s="10" t="s">
        <v>2254</v>
      </c>
      <c r="C209" s="5" t="s">
        <v>1011</v>
      </c>
      <c r="D209" s="5" t="s">
        <v>1012</v>
      </c>
      <c r="E209" s="5" t="s">
        <v>1013</v>
      </c>
      <c r="F209" s="5" t="s">
        <v>1014</v>
      </c>
      <c r="G209" s="5" t="s">
        <v>1015</v>
      </c>
      <c r="H209" s="5" t="s">
        <v>1016</v>
      </c>
      <c r="I209" s="5" t="s">
        <v>1017</v>
      </c>
      <c r="J209" s="6"/>
    </row>
    <row r="210" spans="1:10" ht="57.95" customHeight="1">
      <c r="A210" s="5" t="s">
        <v>1018</v>
      </c>
      <c r="B210" s="10" t="s">
        <v>2254</v>
      </c>
      <c r="C210" s="5" t="s">
        <v>1019</v>
      </c>
      <c r="D210" s="5" t="s">
        <v>1020</v>
      </c>
      <c r="E210" s="5" t="s">
        <v>993</v>
      </c>
      <c r="F210" s="5" t="s">
        <v>17</v>
      </c>
      <c r="G210" s="5" t="s">
        <v>1021</v>
      </c>
      <c r="H210" s="5"/>
      <c r="I210" s="5" t="s">
        <v>1022</v>
      </c>
      <c r="J210" s="6"/>
    </row>
    <row r="211" spans="1:10" ht="57.95" customHeight="1">
      <c r="A211" s="5" t="s">
        <v>1023</v>
      </c>
      <c r="B211" s="10" t="s">
        <v>2254</v>
      </c>
      <c r="C211" s="5" t="s">
        <v>1024</v>
      </c>
      <c r="D211" s="5" t="s">
        <v>1025</v>
      </c>
      <c r="E211" s="5" t="s">
        <v>62</v>
      </c>
      <c r="F211" s="5" t="s">
        <v>820</v>
      </c>
      <c r="G211" s="5" t="s">
        <v>1026</v>
      </c>
      <c r="H211" s="5" t="s">
        <v>1027</v>
      </c>
      <c r="I211" s="5" t="s">
        <v>1028</v>
      </c>
      <c r="J211" s="6"/>
    </row>
    <row r="212" spans="1:10" ht="57.95" customHeight="1">
      <c r="A212" s="5" t="s">
        <v>1029</v>
      </c>
      <c r="B212" s="10" t="s">
        <v>2254</v>
      </c>
      <c r="C212" s="5" t="s">
        <v>1024</v>
      </c>
      <c r="D212" s="5" t="s">
        <v>1030</v>
      </c>
      <c r="E212" s="5" t="s">
        <v>784</v>
      </c>
      <c r="F212" s="5" t="s">
        <v>918</v>
      </c>
      <c r="G212" s="5" t="s">
        <v>1031</v>
      </c>
      <c r="H212" s="5" t="s">
        <v>1032</v>
      </c>
      <c r="I212" s="5" t="s">
        <v>1033</v>
      </c>
      <c r="J212" s="6"/>
    </row>
    <row r="213" spans="1:10" ht="57.95" customHeight="1">
      <c r="A213" s="5" t="s">
        <v>1034</v>
      </c>
      <c r="B213" s="10" t="s">
        <v>2254</v>
      </c>
      <c r="C213" s="5" t="s">
        <v>1024</v>
      </c>
      <c r="D213" s="5" t="s">
        <v>1035</v>
      </c>
      <c r="E213" s="5" t="s">
        <v>784</v>
      </c>
      <c r="F213" s="5" t="s">
        <v>918</v>
      </c>
      <c r="G213" s="5" t="s">
        <v>1036</v>
      </c>
      <c r="H213" s="5" t="s">
        <v>1037</v>
      </c>
      <c r="I213" s="5" t="s">
        <v>1038</v>
      </c>
      <c r="J213" s="6"/>
    </row>
    <row r="214" spans="1:10" ht="57.95" customHeight="1">
      <c r="A214" s="5" t="s">
        <v>1039</v>
      </c>
      <c r="B214" s="10" t="s">
        <v>2254</v>
      </c>
      <c r="C214" s="5" t="s">
        <v>1024</v>
      </c>
      <c r="D214" s="5" t="s">
        <v>1040</v>
      </c>
      <c r="E214" s="5" t="s">
        <v>910</v>
      </c>
      <c r="F214" s="5" t="s">
        <v>1041</v>
      </c>
      <c r="G214" s="5" t="s">
        <v>1042</v>
      </c>
      <c r="H214" s="5" t="s">
        <v>1043</v>
      </c>
      <c r="I214" s="5" t="s">
        <v>1044</v>
      </c>
      <c r="J214" s="6"/>
    </row>
    <row r="215" spans="1:10" ht="57.95" customHeight="1">
      <c r="A215" s="5" t="s">
        <v>1045</v>
      </c>
      <c r="B215" s="10" t="s">
        <v>2254</v>
      </c>
      <c r="C215" s="5" t="s">
        <v>1046</v>
      </c>
      <c r="D215" s="5" t="s">
        <v>1047</v>
      </c>
      <c r="E215" s="5" t="s">
        <v>777</v>
      </c>
      <c r="F215" s="5" t="s">
        <v>898</v>
      </c>
      <c r="G215" s="5" t="s">
        <v>1048</v>
      </c>
      <c r="H215" s="5" t="s">
        <v>1049</v>
      </c>
      <c r="I215" s="5" t="s">
        <v>1050</v>
      </c>
      <c r="J215" s="6"/>
    </row>
    <row r="216" spans="1:10" ht="57.95" customHeight="1">
      <c r="A216" s="5" t="s">
        <v>1051</v>
      </c>
      <c r="B216" s="10" t="s">
        <v>2254</v>
      </c>
      <c r="C216" s="5" t="s">
        <v>1046</v>
      </c>
      <c r="D216" s="5" t="s">
        <v>1052</v>
      </c>
      <c r="E216" s="5" t="s">
        <v>784</v>
      </c>
      <c r="F216" s="5" t="s">
        <v>918</v>
      </c>
      <c r="G216" s="5" t="s">
        <v>1053</v>
      </c>
      <c r="H216" s="5" t="s">
        <v>1054</v>
      </c>
      <c r="I216" s="5" t="s">
        <v>1055</v>
      </c>
      <c r="J216" s="6"/>
    </row>
    <row r="217" spans="1:10" ht="57.95" customHeight="1">
      <c r="A217" s="5" t="s">
        <v>1056</v>
      </c>
      <c r="B217" s="10" t="s">
        <v>2254</v>
      </c>
      <c r="C217" s="5" t="s">
        <v>1046</v>
      </c>
      <c r="D217" s="5" t="s">
        <v>1057</v>
      </c>
      <c r="E217" s="5" t="s">
        <v>784</v>
      </c>
      <c r="F217" s="5" t="s">
        <v>918</v>
      </c>
      <c r="G217" s="5" t="s">
        <v>1058</v>
      </c>
      <c r="H217" s="5" t="s">
        <v>865</v>
      </c>
      <c r="I217" s="5" t="s">
        <v>1059</v>
      </c>
      <c r="J217" s="6"/>
    </row>
    <row r="218" spans="1:10" ht="57.95" customHeight="1">
      <c r="A218" s="5" t="s">
        <v>1060</v>
      </c>
      <c r="B218" s="10" t="s">
        <v>2254</v>
      </c>
      <c r="C218" s="5" t="s">
        <v>1046</v>
      </c>
      <c r="D218" s="5" t="s">
        <v>1061</v>
      </c>
      <c r="E218" s="5" t="s">
        <v>62</v>
      </c>
      <c r="F218" s="5" t="s">
        <v>820</v>
      </c>
      <c r="G218" s="5" t="s">
        <v>1062</v>
      </c>
      <c r="H218" s="5" t="s">
        <v>1063</v>
      </c>
      <c r="I218" s="5" t="s">
        <v>1064</v>
      </c>
      <c r="J218" s="6"/>
    </row>
    <row r="219" spans="1:10" ht="57.95" customHeight="1">
      <c r="A219" s="5" t="s">
        <v>1065</v>
      </c>
      <c r="B219" s="10" t="s">
        <v>2254</v>
      </c>
      <c r="C219" s="5" t="s">
        <v>1066</v>
      </c>
      <c r="D219" s="5" t="s">
        <v>1067</v>
      </c>
      <c r="E219" s="5" t="s">
        <v>1068</v>
      </c>
      <c r="F219" s="5" t="s">
        <v>820</v>
      </c>
      <c r="G219" s="5" t="s">
        <v>1069</v>
      </c>
      <c r="H219" s="5"/>
      <c r="I219" s="5" t="s">
        <v>1070</v>
      </c>
      <c r="J219" s="6"/>
    </row>
    <row r="220" spans="1:10" ht="57.95" customHeight="1">
      <c r="A220" s="5" t="s">
        <v>1071</v>
      </c>
      <c r="B220" s="10" t="s">
        <v>2254</v>
      </c>
      <c r="C220" s="5" t="s">
        <v>1072</v>
      </c>
      <c r="D220" s="5" t="s">
        <v>1073</v>
      </c>
      <c r="E220" s="5" t="s">
        <v>784</v>
      </c>
      <c r="F220" s="5" t="s">
        <v>863</v>
      </c>
      <c r="G220" s="5" t="s">
        <v>1074</v>
      </c>
      <c r="H220" s="5" t="s">
        <v>865</v>
      </c>
      <c r="I220" s="5" t="s">
        <v>1075</v>
      </c>
      <c r="J220" s="6"/>
    </row>
    <row r="221" spans="1:10" ht="57.95" customHeight="1">
      <c r="A221" s="5" t="s">
        <v>1076</v>
      </c>
      <c r="B221" s="10" t="s">
        <v>2254</v>
      </c>
      <c r="C221" s="5" t="s">
        <v>1077</v>
      </c>
      <c r="D221" s="5" t="s">
        <v>1078</v>
      </c>
      <c r="E221" s="5" t="s">
        <v>784</v>
      </c>
      <c r="F221" s="5" t="s">
        <v>918</v>
      </c>
      <c r="G221" s="5" t="s">
        <v>1079</v>
      </c>
      <c r="H221" s="5" t="s">
        <v>1080</v>
      </c>
      <c r="I221" s="5" t="s">
        <v>1081</v>
      </c>
      <c r="J221" s="6"/>
    </row>
    <row r="222" spans="1:10" ht="57.95" customHeight="1">
      <c r="A222" s="5" t="s">
        <v>1082</v>
      </c>
      <c r="B222" s="10" t="s">
        <v>2254</v>
      </c>
      <c r="C222" s="5" t="s">
        <v>1083</v>
      </c>
      <c r="D222" s="5" t="s">
        <v>1084</v>
      </c>
      <c r="E222" s="5" t="s">
        <v>777</v>
      </c>
      <c r="F222" s="5" t="s">
        <v>898</v>
      </c>
      <c r="G222" s="5" t="s">
        <v>1085</v>
      </c>
      <c r="H222" s="5" t="s">
        <v>1086</v>
      </c>
      <c r="I222" s="5" t="s">
        <v>1087</v>
      </c>
      <c r="J222" s="6"/>
    </row>
    <row r="223" spans="1:10" ht="57.95" customHeight="1">
      <c r="A223" s="5" t="s">
        <v>1088</v>
      </c>
      <c r="B223" s="10" t="s">
        <v>2254</v>
      </c>
      <c r="C223" s="5" t="s">
        <v>1089</v>
      </c>
      <c r="D223" s="5" t="s">
        <v>1090</v>
      </c>
      <c r="E223" s="5" t="s">
        <v>62</v>
      </c>
      <c r="F223" s="5" t="s">
        <v>820</v>
      </c>
      <c r="G223" s="5" t="s">
        <v>1091</v>
      </c>
      <c r="H223" s="5" t="s">
        <v>1092</v>
      </c>
      <c r="I223" s="5" t="s">
        <v>1093</v>
      </c>
      <c r="J223" s="6"/>
    </row>
    <row r="224" spans="1:10" ht="57.95" customHeight="1">
      <c r="A224" s="5" t="s">
        <v>1094</v>
      </c>
      <c r="B224" s="10" t="s">
        <v>2254</v>
      </c>
      <c r="C224" s="5" t="s">
        <v>1095</v>
      </c>
      <c r="D224" s="5" t="s">
        <v>1096</v>
      </c>
      <c r="E224" s="5" t="s">
        <v>1068</v>
      </c>
      <c r="F224" s="5" t="s">
        <v>851</v>
      </c>
      <c r="G224" s="5" t="s">
        <v>1097</v>
      </c>
      <c r="H224" s="5"/>
      <c r="I224" s="5" t="s">
        <v>1098</v>
      </c>
      <c r="J224" s="6"/>
    </row>
    <row r="225" spans="1:10" ht="57.95" customHeight="1">
      <c r="A225" s="5" t="s">
        <v>1099</v>
      </c>
      <c r="B225" s="10" t="s">
        <v>2254</v>
      </c>
      <c r="C225" s="5" t="s">
        <v>1095</v>
      </c>
      <c r="D225" s="5" t="s">
        <v>1100</v>
      </c>
      <c r="E225" s="5" t="s">
        <v>1068</v>
      </c>
      <c r="F225" s="5" t="s">
        <v>851</v>
      </c>
      <c r="G225" s="5" t="s">
        <v>1101</v>
      </c>
      <c r="H225" s="5"/>
      <c r="I225" s="5" t="s">
        <v>1102</v>
      </c>
      <c r="J225" s="6"/>
    </row>
    <row r="226" spans="1:10" ht="57.95" customHeight="1">
      <c r="A226" s="5" t="s">
        <v>1103</v>
      </c>
      <c r="B226" s="10" t="s">
        <v>2254</v>
      </c>
      <c r="C226" s="5" t="s">
        <v>1095</v>
      </c>
      <c r="D226" s="5" t="s">
        <v>1104</v>
      </c>
      <c r="E226" s="5" t="s">
        <v>1068</v>
      </c>
      <c r="F226" s="5" t="s">
        <v>851</v>
      </c>
      <c r="G226" s="5" t="s">
        <v>1105</v>
      </c>
      <c r="H226" s="5"/>
      <c r="I226" s="5" t="s">
        <v>1106</v>
      </c>
      <c r="J226" s="6"/>
    </row>
    <row r="227" spans="1:10" ht="57.95" customHeight="1">
      <c r="A227" s="5" t="s">
        <v>1107</v>
      </c>
      <c r="B227" s="10" t="s">
        <v>2254</v>
      </c>
      <c r="C227" s="5" t="s">
        <v>1095</v>
      </c>
      <c r="D227" s="5" t="s">
        <v>1108</v>
      </c>
      <c r="E227" s="5" t="s">
        <v>1068</v>
      </c>
      <c r="F227" s="5" t="s">
        <v>851</v>
      </c>
      <c r="G227" s="5" t="s">
        <v>1109</v>
      </c>
      <c r="H227" s="5"/>
      <c r="I227" s="5" t="s">
        <v>1110</v>
      </c>
      <c r="J227" s="6"/>
    </row>
    <row r="228" spans="1:10" ht="57.95" customHeight="1">
      <c r="A228" s="5" t="s">
        <v>1111</v>
      </c>
      <c r="B228" s="10" t="s">
        <v>2254</v>
      </c>
      <c r="C228" s="5" t="s">
        <v>1095</v>
      </c>
      <c r="D228" s="5" t="s">
        <v>1112</v>
      </c>
      <c r="E228" s="5" t="s">
        <v>1068</v>
      </c>
      <c r="F228" s="5" t="s">
        <v>851</v>
      </c>
      <c r="G228" s="5" t="s">
        <v>1113</v>
      </c>
      <c r="H228" s="5"/>
      <c r="I228" s="5" t="s">
        <v>1114</v>
      </c>
      <c r="J228" s="6"/>
    </row>
    <row r="229" spans="1:10" ht="57.95" customHeight="1">
      <c r="A229" s="5" t="s">
        <v>1115</v>
      </c>
      <c r="B229" s="10" t="s">
        <v>2254</v>
      </c>
      <c r="C229" s="5" t="s">
        <v>1095</v>
      </c>
      <c r="D229" s="5" t="s">
        <v>1116</v>
      </c>
      <c r="E229" s="5" t="s">
        <v>1068</v>
      </c>
      <c r="F229" s="5" t="s">
        <v>851</v>
      </c>
      <c r="G229" s="5" t="s">
        <v>1117</v>
      </c>
      <c r="H229" s="5"/>
      <c r="I229" s="5" t="s">
        <v>1118</v>
      </c>
      <c r="J229" s="6"/>
    </row>
    <row r="230" spans="1:10" ht="57.95" customHeight="1">
      <c r="A230" s="5" t="s">
        <v>1119</v>
      </c>
      <c r="B230" s="10" t="s">
        <v>2254</v>
      </c>
      <c r="C230" s="5" t="s">
        <v>1120</v>
      </c>
      <c r="D230" s="5" t="s">
        <v>1121</v>
      </c>
      <c r="E230" s="5" t="s">
        <v>1068</v>
      </c>
      <c r="F230" s="5" t="s">
        <v>851</v>
      </c>
      <c r="G230" s="5" t="s">
        <v>1122</v>
      </c>
      <c r="H230" s="5"/>
      <c r="I230" s="5" t="s">
        <v>1123</v>
      </c>
      <c r="J230" s="6"/>
    </row>
    <row r="231" spans="1:10" ht="57.95" customHeight="1">
      <c r="A231" s="5" t="s">
        <v>1124</v>
      </c>
      <c r="B231" s="10" t="s">
        <v>2254</v>
      </c>
      <c r="C231" s="5" t="s">
        <v>1120</v>
      </c>
      <c r="D231" s="5" t="s">
        <v>1125</v>
      </c>
      <c r="E231" s="5" t="s">
        <v>1068</v>
      </c>
      <c r="F231" s="5" t="s">
        <v>851</v>
      </c>
      <c r="G231" s="5" t="s">
        <v>1126</v>
      </c>
      <c r="H231" s="5"/>
      <c r="I231" s="5" t="s">
        <v>1127</v>
      </c>
      <c r="J231" s="6"/>
    </row>
    <row r="232" spans="1:10" ht="57.95" customHeight="1">
      <c r="A232" s="5" t="s">
        <v>1128</v>
      </c>
      <c r="B232" s="10" t="s">
        <v>2254</v>
      </c>
      <c r="C232" s="5" t="s">
        <v>1120</v>
      </c>
      <c r="D232" s="5" t="s">
        <v>1129</v>
      </c>
      <c r="E232" s="5" t="s">
        <v>1068</v>
      </c>
      <c r="F232" s="5" t="s">
        <v>820</v>
      </c>
      <c r="G232" s="5" t="s">
        <v>1130</v>
      </c>
      <c r="H232" s="5" t="s">
        <v>1131</v>
      </c>
      <c r="I232" s="5" t="s">
        <v>1132</v>
      </c>
      <c r="J232" s="6"/>
    </row>
    <row r="233" spans="1:10" ht="57.95" customHeight="1">
      <c r="A233" s="5" t="s">
        <v>1133</v>
      </c>
      <c r="B233" s="10" t="s">
        <v>2254</v>
      </c>
      <c r="C233" s="5" t="s">
        <v>1120</v>
      </c>
      <c r="D233" s="5" t="s">
        <v>1134</v>
      </c>
      <c r="E233" s="5" t="s">
        <v>1068</v>
      </c>
      <c r="F233" s="5" t="s">
        <v>851</v>
      </c>
      <c r="G233" s="5" t="s">
        <v>1135</v>
      </c>
      <c r="H233" s="5"/>
      <c r="I233" s="5" t="s">
        <v>1136</v>
      </c>
      <c r="J233" s="6"/>
    </row>
    <row r="234" spans="1:10" ht="57.95" customHeight="1">
      <c r="A234" s="5" t="s">
        <v>1137</v>
      </c>
      <c r="B234" s="10" t="s">
        <v>2254</v>
      </c>
      <c r="C234" s="5" t="s">
        <v>1120</v>
      </c>
      <c r="D234" s="5" t="s">
        <v>1138</v>
      </c>
      <c r="E234" s="5" t="s">
        <v>1068</v>
      </c>
      <c r="F234" s="5" t="s">
        <v>851</v>
      </c>
      <c r="G234" s="5" t="s">
        <v>1139</v>
      </c>
      <c r="H234" s="5"/>
      <c r="I234" s="5" t="s">
        <v>1140</v>
      </c>
      <c r="J234" s="6"/>
    </row>
    <row r="235" spans="1:10" ht="57.95" customHeight="1">
      <c r="A235" s="5" t="s">
        <v>1141</v>
      </c>
      <c r="B235" s="10" t="s">
        <v>2254</v>
      </c>
      <c r="C235" s="5" t="s">
        <v>1142</v>
      </c>
      <c r="D235" s="5" t="s">
        <v>1143</v>
      </c>
      <c r="E235" s="5" t="s">
        <v>1068</v>
      </c>
      <c r="F235" s="5" t="s">
        <v>851</v>
      </c>
      <c r="G235" s="5" t="s">
        <v>1144</v>
      </c>
      <c r="H235" s="5"/>
      <c r="I235" s="5" t="s">
        <v>1145</v>
      </c>
      <c r="J235" s="6"/>
    </row>
    <row r="236" spans="1:10" ht="57.95" customHeight="1">
      <c r="A236" s="5" t="s">
        <v>1146</v>
      </c>
      <c r="B236" s="10" t="s">
        <v>2254</v>
      </c>
      <c r="C236" s="5" t="s">
        <v>1142</v>
      </c>
      <c r="D236" s="5" t="s">
        <v>1147</v>
      </c>
      <c r="E236" s="5" t="s">
        <v>1068</v>
      </c>
      <c r="F236" s="5" t="s">
        <v>851</v>
      </c>
      <c r="G236" s="5" t="s">
        <v>1148</v>
      </c>
      <c r="H236" s="5"/>
      <c r="I236" s="5" t="s">
        <v>1149</v>
      </c>
      <c r="J236" s="6"/>
    </row>
    <row r="237" spans="1:10" ht="57.95" customHeight="1">
      <c r="A237" s="5" t="s">
        <v>1150</v>
      </c>
      <c r="B237" s="10" t="s">
        <v>2254</v>
      </c>
      <c r="C237" s="5" t="s">
        <v>1151</v>
      </c>
      <c r="D237" s="5" t="s">
        <v>1152</v>
      </c>
      <c r="E237" s="5" t="s">
        <v>1068</v>
      </c>
      <c r="F237" s="5" t="s">
        <v>851</v>
      </c>
      <c r="G237" s="5" t="s">
        <v>1153</v>
      </c>
      <c r="H237" s="5"/>
      <c r="I237" s="5" t="s">
        <v>1154</v>
      </c>
      <c r="J237" s="6"/>
    </row>
    <row r="238" spans="1:10" ht="57.95" customHeight="1">
      <c r="A238" s="5" t="s">
        <v>1155</v>
      </c>
      <c r="B238" s="10" t="s">
        <v>2254</v>
      </c>
      <c r="C238" s="5" t="s">
        <v>1156</v>
      </c>
      <c r="D238" s="5" t="s">
        <v>1157</v>
      </c>
      <c r="E238" s="5" t="s">
        <v>1068</v>
      </c>
      <c r="F238" s="5" t="s">
        <v>851</v>
      </c>
      <c r="G238" s="5" t="s">
        <v>1158</v>
      </c>
      <c r="H238" s="5"/>
      <c r="I238" s="5" t="s">
        <v>1159</v>
      </c>
      <c r="J238" s="6"/>
    </row>
    <row r="239" spans="1:10" ht="57.95" customHeight="1">
      <c r="A239" s="5" t="s">
        <v>1160</v>
      </c>
      <c r="B239" s="10" t="s">
        <v>2254</v>
      </c>
      <c r="C239" s="5" t="s">
        <v>1156</v>
      </c>
      <c r="D239" s="5" t="s">
        <v>1161</v>
      </c>
      <c r="E239" s="5" t="s">
        <v>1068</v>
      </c>
      <c r="F239" s="5" t="s">
        <v>851</v>
      </c>
      <c r="G239" s="5" t="s">
        <v>1162</v>
      </c>
      <c r="H239" s="5"/>
      <c r="I239" s="5" t="s">
        <v>1163</v>
      </c>
      <c r="J239" s="6"/>
    </row>
    <row r="240" spans="1:10" ht="57.95" customHeight="1">
      <c r="A240" s="5" t="s">
        <v>1164</v>
      </c>
      <c r="B240" s="10" t="s">
        <v>2254</v>
      </c>
      <c r="C240" s="5" t="s">
        <v>1165</v>
      </c>
      <c r="D240" s="5" t="s">
        <v>1166</v>
      </c>
      <c r="E240" s="5" t="s">
        <v>1068</v>
      </c>
      <c r="F240" s="5" t="s">
        <v>820</v>
      </c>
      <c r="G240" s="5" t="s">
        <v>1167</v>
      </c>
      <c r="H240" s="5" t="s">
        <v>1168</v>
      </c>
      <c r="I240" s="5" t="s">
        <v>1169</v>
      </c>
      <c r="J240" s="6"/>
    </row>
    <row r="241" spans="1:10" ht="57.95" customHeight="1">
      <c r="A241" s="5" t="s">
        <v>1170</v>
      </c>
      <c r="B241" s="10" t="s">
        <v>2254</v>
      </c>
      <c r="C241" s="5" t="s">
        <v>1165</v>
      </c>
      <c r="D241" s="5" t="s">
        <v>1171</v>
      </c>
      <c r="E241" s="5" t="s">
        <v>1068</v>
      </c>
      <c r="F241" s="5" t="s">
        <v>805</v>
      </c>
      <c r="G241" s="5" t="s">
        <v>1172</v>
      </c>
      <c r="H241" s="5"/>
      <c r="I241" s="5" t="s">
        <v>1173</v>
      </c>
      <c r="J241" s="6"/>
    </row>
    <row r="242" spans="1:10" ht="57.95" customHeight="1">
      <c r="A242" s="5" t="s">
        <v>1174</v>
      </c>
      <c r="B242" s="10" t="s">
        <v>2254</v>
      </c>
      <c r="C242" s="5" t="s">
        <v>1165</v>
      </c>
      <c r="D242" s="5" t="s">
        <v>1175</v>
      </c>
      <c r="E242" s="5" t="s">
        <v>1068</v>
      </c>
      <c r="F242" s="5" t="s">
        <v>805</v>
      </c>
      <c r="G242" s="5" t="s">
        <v>1176</v>
      </c>
      <c r="H242" s="5"/>
      <c r="I242" s="5" t="s">
        <v>1177</v>
      </c>
      <c r="J242" s="6"/>
    </row>
    <row r="243" spans="1:10" ht="57.95" customHeight="1">
      <c r="A243" s="5" t="s">
        <v>1178</v>
      </c>
      <c r="B243" s="10" t="s">
        <v>2254</v>
      </c>
      <c r="C243" s="5" t="s">
        <v>1165</v>
      </c>
      <c r="D243" s="5" t="s">
        <v>1179</v>
      </c>
      <c r="E243" s="5" t="s">
        <v>1068</v>
      </c>
      <c r="F243" s="5" t="s">
        <v>805</v>
      </c>
      <c r="G243" s="5" t="s">
        <v>1180</v>
      </c>
      <c r="H243" s="5"/>
      <c r="I243" s="5" t="s">
        <v>1181</v>
      </c>
      <c r="J243" s="6"/>
    </row>
    <row r="244" spans="1:10" ht="57.95" customHeight="1">
      <c r="A244" s="5" t="s">
        <v>1182</v>
      </c>
      <c r="B244" s="10" t="s">
        <v>2254</v>
      </c>
      <c r="C244" s="5" t="s">
        <v>1165</v>
      </c>
      <c r="D244" s="5" t="s">
        <v>1183</v>
      </c>
      <c r="E244" s="5" t="s">
        <v>1068</v>
      </c>
      <c r="F244" s="5" t="s">
        <v>805</v>
      </c>
      <c r="G244" s="5" t="s">
        <v>1184</v>
      </c>
      <c r="H244" s="5"/>
      <c r="I244" s="5" t="s">
        <v>1185</v>
      </c>
      <c r="J244" s="6"/>
    </row>
    <row r="245" spans="1:10" ht="57.95" customHeight="1">
      <c r="A245" s="5" t="s">
        <v>1186</v>
      </c>
      <c r="B245" s="10" t="s">
        <v>2254</v>
      </c>
      <c r="C245" s="5" t="s">
        <v>1165</v>
      </c>
      <c r="D245" s="5" t="s">
        <v>1187</v>
      </c>
      <c r="E245" s="5" t="s">
        <v>1068</v>
      </c>
      <c r="F245" s="5" t="s">
        <v>805</v>
      </c>
      <c r="G245" s="5" t="s">
        <v>1188</v>
      </c>
      <c r="H245" s="5"/>
      <c r="I245" s="5" t="s">
        <v>1189</v>
      </c>
      <c r="J245" s="6"/>
    </row>
    <row r="246" spans="1:10" ht="57.95" customHeight="1">
      <c r="A246" s="5" t="s">
        <v>1190</v>
      </c>
      <c r="B246" s="10" t="s">
        <v>2254</v>
      </c>
      <c r="C246" s="5" t="s">
        <v>1165</v>
      </c>
      <c r="D246" s="5" t="s">
        <v>1191</v>
      </c>
      <c r="E246" s="5" t="s">
        <v>1068</v>
      </c>
      <c r="F246" s="5" t="s">
        <v>805</v>
      </c>
      <c r="G246" s="5" t="s">
        <v>1192</v>
      </c>
      <c r="H246" s="5"/>
      <c r="I246" s="5" t="s">
        <v>1193</v>
      </c>
      <c r="J246" s="6"/>
    </row>
    <row r="247" spans="1:10" ht="57.95" customHeight="1">
      <c r="A247" s="5" t="s">
        <v>1194</v>
      </c>
      <c r="B247" s="10" t="s">
        <v>2254</v>
      </c>
      <c r="C247" s="5" t="s">
        <v>1195</v>
      </c>
      <c r="D247" s="5" t="s">
        <v>1196</v>
      </c>
      <c r="E247" s="5" t="s">
        <v>1068</v>
      </c>
      <c r="F247" s="5" t="s">
        <v>778</v>
      </c>
      <c r="G247" s="5" t="s">
        <v>1197</v>
      </c>
      <c r="H247" s="5"/>
      <c r="I247" s="5" t="s">
        <v>1198</v>
      </c>
      <c r="J247" s="6"/>
    </row>
    <row r="248" spans="1:10" ht="57.95" customHeight="1">
      <c r="A248" s="5" t="s">
        <v>1199</v>
      </c>
      <c r="B248" s="10" t="s">
        <v>2254</v>
      </c>
      <c r="C248" s="5" t="s">
        <v>1195</v>
      </c>
      <c r="D248" s="5" t="s">
        <v>1200</v>
      </c>
      <c r="E248" s="5" t="s">
        <v>1068</v>
      </c>
      <c r="F248" s="5" t="s">
        <v>820</v>
      </c>
      <c r="G248" s="5" t="s">
        <v>1201</v>
      </c>
      <c r="H248" s="5"/>
      <c r="I248" s="5" t="s">
        <v>1202</v>
      </c>
      <c r="J248" s="6"/>
    </row>
    <row r="249" spans="1:10" ht="57.95" customHeight="1">
      <c r="A249" s="5" t="s">
        <v>1203</v>
      </c>
      <c r="B249" s="10" t="s">
        <v>2254</v>
      </c>
      <c r="C249" s="5" t="s">
        <v>1195</v>
      </c>
      <c r="D249" s="5" t="s">
        <v>1204</v>
      </c>
      <c r="E249" s="5" t="s">
        <v>1068</v>
      </c>
      <c r="F249" s="5" t="s">
        <v>851</v>
      </c>
      <c r="G249" s="5" t="s">
        <v>1205</v>
      </c>
      <c r="H249" s="5"/>
      <c r="I249" s="5" t="s">
        <v>1206</v>
      </c>
      <c r="J249" s="6"/>
    </row>
    <row r="250" spans="1:10" ht="57.95" customHeight="1">
      <c r="A250" s="5" t="s">
        <v>1207</v>
      </c>
      <c r="B250" s="10" t="s">
        <v>2254</v>
      </c>
      <c r="C250" s="5" t="s">
        <v>1195</v>
      </c>
      <c r="D250" s="5" t="s">
        <v>1208</v>
      </c>
      <c r="E250" s="5" t="s">
        <v>1068</v>
      </c>
      <c r="F250" s="5" t="s">
        <v>1209</v>
      </c>
      <c r="G250" s="5" t="s">
        <v>1210</v>
      </c>
      <c r="H250" s="5"/>
      <c r="I250" s="5" t="s">
        <v>1211</v>
      </c>
      <c r="J250" s="6"/>
    </row>
    <row r="251" spans="1:10" ht="57.95" customHeight="1">
      <c r="A251" s="5" t="s">
        <v>1212</v>
      </c>
      <c r="B251" s="10" t="s">
        <v>2254</v>
      </c>
      <c r="C251" s="5" t="s">
        <v>1213</v>
      </c>
      <c r="D251" s="5" t="s">
        <v>1214</v>
      </c>
      <c r="E251" s="5" t="s">
        <v>1068</v>
      </c>
      <c r="F251" s="5" t="s">
        <v>17</v>
      </c>
      <c r="G251" s="5" t="s">
        <v>1215</v>
      </c>
      <c r="H251" s="5"/>
      <c r="I251" s="5" t="s">
        <v>1216</v>
      </c>
      <c r="J251" s="6"/>
    </row>
    <row r="252" spans="1:10" ht="57.95" customHeight="1">
      <c r="A252" s="5" t="s">
        <v>1217</v>
      </c>
      <c r="B252" s="10" t="s">
        <v>2254</v>
      </c>
      <c r="C252" s="5" t="s">
        <v>1213</v>
      </c>
      <c r="D252" s="5" t="s">
        <v>1218</v>
      </c>
      <c r="E252" s="5" t="s">
        <v>1068</v>
      </c>
      <c r="F252" s="5" t="s">
        <v>17</v>
      </c>
      <c r="G252" s="5" t="s">
        <v>1219</v>
      </c>
      <c r="H252" s="5"/>
      <c r="I252" s="5" t="s">
        <v>1220</v>
      </c>
      <c r="J252" s="6"/>
    </row>
    <row r="253" spans="1:10" ht="57.95" customHeight="1">
      <c r="A253" s="5" t="s">
        <v>1221</v>
      </c>
      <c r="B253" s="10" t="s">
        <v>2254</v>
      </c>
      <c r="C253" s="5" t="s">
        <v>1213</v>
      </c>
      <c r="D253" s="5" t="s">
        <v>1222</v>
      </c>
      <c r="E253" s="5" t="s">
        <v>1068</v>
      </c>
      <c r="F253" s="5" t="s">
        <v>17</v>
      </c>
      <c r="G253" s="5" t="s">
        <v>1223</v>
      </c>
      <c r="H253" s="5"/>
      <c r="I253" s="5" t="s">
        <v>1224</v>
      </c>
      <c r="J253" s="6"/>
    </row>
    <row r="254" spans="1:10" ht="57.95" customHeight="1">
      <c r="A254" s="5" t="s">
        <v>1225</v>
      </c>
      <c r="B254" s="10" t="s">
        <v>2254</v>
      </c>
      <c r="C254" s="5" t="s">
        <v>1226</v>
      </c>
      <c r="D254" s="5" t="s">
        <v>1227</v>
      </c>
      <c r="E254" s="5" t="s">
        <v>1068</v>
      </c>
      <c r="F254" s="5" t="s">
        <v>851</v>
      </c>
      <c r="G254" s="5" t="s">
        <v>1228</v>
      </c>
      <c r="H254" s="5"/>
      <c r="I254" s="5" t="s">
        <v>1229</v>
      </c>
      <c r="J254" s="6"/>
    </row>
    <row r="255" spans="1:10" ht="57.95" customHeight="1">
      <c r="A255" s="5" t="s">
        <v>1230</v>
      </c>
      <c r="B255" s="10" t="s">
        <v>2254</v>
      </c>
      <c r="C255" s="5" t="s">
        <v>1226</v>
      </c>
      <c r="D255" s="5" t="s">
        <v>1231</v>
      </c>
      <c r="E255" s="5" t="s">
        <v>1068</v>
      </c>
      <c r="F255" s="5" t="s">
        <v>820</v>
      </c>
      <c r="G255" s="5" t="s">
        <v>1232</v>
      </c>
      <c r="H255" s="5"/>
      <c r="I255" s="5" t="s">
        <v>1233</v>
      </c>
      <c r="J255" s="6"/>
    </row>
    <row r="256" spans="1:10" ht="57.95" customHeight="1">
      <c r="A256" s="5" t="s">
        <v>1234</v>
      </c>
      <c r="B256" s="10" t="s">
        <v>2254</v>
      </c>
      <c r="C256" s="5" t="s">
        <v>1226</v>
      </c>
      <c r="D256" s="5" t="s">
        <v>1235</v>
      </c>
      <c r="E256" s="5" t="s">
        <v>1068</v>
      </c>
      <c r="F256" s="5" t="s">
        <v>820</v>
      </c>
      <c r="G256" s="5" t="s">
        <v>1236</v>
      </c>
      <c r="H256" s="5"/>
      <c r="I256" s="5" t="s">
        <v>1237</v>
      </c>
      <c r="J256" s="6"/>
    </row>
    <row r="257" spans="1:10" ht="68.099999999999994" customHeight="1">
      <c r="A257" s="5" t="s">
        <v>1238</v>
      </c>
      <c r="B257" s="10" t="s">
        <v>2254</v>
      </c>
      <c r="C257" s="5" t="s">
        <v>1239</v>
      </c>
      <c r="D257" s="5" t="s">
        <v>1240</v>
      </c>
      <c r="E257" s="5" t="s">
        <v>1241</v>
      </c>
      <c r="F257" s="5" t="s">
        <v>876</v>
      </c>
      <c r="G257" s="5" t="s">
        <v>1242</v>
      </c>
      <c r="H257" s="5" t="s">
        <v>1243</v>
      </c>
      <c r="I257" s="5" t="s">
        <v>1244</v>
      </c>
      <c r="J257" s="6"/>
    </row>
    <row r="258" spans="1:10" ht="68.099999999999994" customHeight="1">
      <c r="A258" s="5" t="s">
        <v>1245</v>
      </c>
      <c r="B258" s="10" t="s">
        <v>2254</v>
      </c>
      <c r="C258" s="5" t="s">
        <v>1239</v>
      </c>
      <c r="D258" s="5" t="s">
        <v>1246</v>
      </c>
      <c r="E258" s="5" t="s">
        <v>1241</v>
      </c>
      <c r="F258" s="5" t="s">
        <v>876</v>
      </c>
      <c r="G258" s="5" t="s">
        <v>1247</v>
      </c>
      <c r="H258" s="5" t="s">
        <v>1243</v>
      </c>
      <c r="I258" s="5" t="s">
        <v>1248</v>
      </c>
      <c r="J258" s="6"/>
    </row>
    <row r="259" spans="1:10" ht="57.95" customHeight="1">
      <c r="A259" s="5" t="s">
        <v>1249</v>
      </c>
      <c r="B259" s="10" t="s">
        <v>2254</v>
      </c>
      <c r="C259" s="5" t="s">
        <v>1239</v>
      </c>
      <c r="D259" s="5" t="s">
        <v>1250</v>
      </c>
      <c r="E259" s="5" t="s">
        <v>1241</v>
      </c>
      <c r="F259" s="5" t="s">
        <v>876</v>
      </c>
      <c r="G259" s="5" t="s">
        <v>1251</v>
      </c>
      <c r="H259" s="5" t="s">
        <v>1252</v>
      </c>
      <c r="I259" s="5" t="s">
        <v>1253</v>
      </c>
      <c r="J259" s="6"/>
    </row>
    <row r="260" spans="1:10" ht="57.95" customHeight="1">
      <c r="A260" s="5" t="s">
        <v>1254</v>
      </c>
      <c r="B260" s="10" t="s">
        <v>2254</v>
      </c>
      <c r="C260" s="5" t="s">
        <v>1239</v>
      </c>
      <c r="D260" s="5" t="s">
        <v>1255</v>
      </c>
      <c r="E260" s="5" t="s">
        <v>1241</v>
      </c>
      <c r="F260" s="5" t="s">
        <v>820</v>
      </c>
      <c r="G260" s="5" t="s">
        <v>1256</v>
      </c>
      <c r="H260" s="5"/>
      <c r="I260" s="5" t="s">
        <v>1257</v>
      </c>
      <c r="J260" s="6"/>
    </row>
    <row r="261" spans="1:10" ht="57.95" customHeight="1">
      <c r="A261" s="5" t="s">
        <v>1258</v>
      </c>
      <c r="B261" s="10" t="s">
        <v>2254</v>
      </c>
      <c r="C261" s="5" t="s">
        <v>1259</v>
      </c>
      <c r="D261" s="5" t="s">
        <v>1260</v>
      </c>
      <c r="E261" s="5" t="s">
        <v>1068</v>
      </c>
      <c r="F261" s="5" t="s">
        <v>820</v>
      </c>
      <c r="G261" s="5" t="s">
        <v>1261</v>
      </c>
      <c r="H261" s="5"/>
      <c r="I261" s="5" t="s">
        <v>1262</v>
      </c>
      <c r="J261" s="6"/>
    </row>
    <row r="262" spans="1:10" ht="57.95" customHeight="1">
      <c r="A262" s="5" t="s">
        <v>1263</v>
      </c>
      <c r="B262" s="10" t="s">
        <v>2254</v>
      </c>
      <c r="C262" s="5" t="s">
        <v>1259</v>
      </c>
      <c r="D262" s="5" t="s">
        <v>1264</v>
      </c>
      <c r="E262" s="5" t="s">
        <v>1068</v>
      </c>
      <c r="F262" s="5" t="s">
        <v>1209</v>
      </c>
      <c r="G262" s="5" t="s">
        <v>1265</v>
      </c>
      <c r="H262" s="5"/>
      <c r="I262" s="5" t="s">
        <v>1266</v>
      </c>
      <c r="J262" s="6"/>
    </row>
    <row r="263" spans="1:10" ht="57.95" customHeight="1">
      <c r="A263" s="5" t="s">
        <v>1267</v>
      </c>
      <c r="B263" s="10" t="s">
        <v>2254</v>
      </c>
      <c r="C263" s="5" t="s">
        <v>1259</v>
      </c>
      <c r="D263" s="5" t="s">
        <v>1268</v>
      </c>
      <c r="E263" s="5" t="s">
        <v>1068</v>
      </c>
      <c r="F263" s="5" t="s">
        <v>820</v>
      </c>
      <c r="G263" s="5" t="s">
        <v>1269</v>
      </c>
      <c r="H263" s="5"/>
      <c r="I263" s="5" t="s">
        <v>1270</v>
      </c>
      <c r="J263" s="6"/>
    </row>
    <row r="264" spans="1:10" ht="57.95" customHeight="1">
      <c r="A264" s="5" t="s">
        <v>1271</v>
      </c>
      <c r="B264" s="10" t="s">
        <v>2254</v>
      </c>
      <c r="C264" s="5" t="s">
        <v>1272</v>
      </c>
      <c r="D264" s="5" t="s">
        <v>1273</v>
      </c>
      <c r="E264" s="5" t="s">
        <v>1068</v>
      </c>
      <c r="F264" s="5" t="s">
        <v>820</v>
      </c>
      <c r="G264" s="5" t="s">
        <v>1274</v>
      </c>
      <c r="H264" s="5"/>
      <c r="I264" s="5" t="s">
        <v>1275</v>
      </c>
      <c r="J264" s="6"/>
    </row>
    <row r="265" spans="1:10" ht="57.95" customHeight="1">
      <c r="A265" s="5" t="s">
        <v>1276</v>
      </c>
      <c r="B265" s="10" t="s">
        <v>2254</v>
      </c>
      <c r="C265" s="5" t="s">
        <v>1277</v>
      </c>
      <c r="D265" s="5" t="s">
        <v>1278</v>
      </c>
      <c r="E265" s="5" t="s">
        <v>1068</v>
      </c>
      <c r="F265" s="5" t="s">
        <v>851</v>
      </c>
      <c r="G265" s="5" t="s">
        <v>1279</v>
      </c>
      <c r="H265" s="5"/>
      <c r="I265" s="5" t="s">
        <v>1280</v>
      </c>
      <c r="J265" s="6"/>
    </row>
    <row r="266" spans="1:10" ht="57.95" customHeight="1">
      <c r="A266" s="5" t="s">
        <v>1281</v>
      </c>
      <c r="B266" s="10" t="s">
        <v>2254</v>
      </c>
      <c r="C266" s="5" t="s">
        <v>1282</v>
      </c>
      <c r="D266" s="5" t="s">
        <v>1283</v>
      </c>
      <c r="E266" s="5" t="s">
        <v>784</v>
      </c>
      <c r="F266" s="5" t="s">
        <v>863</v>
      </c>
      <c r="G266" s="5" t="s">
        <v>1284</v>
      </c>
      <c r="H266" s="5" t="s">
        <v>1285</v>
      </c>
      <c r="I266" s="5" t="s">
        <v>1286</v>
      </c>
      <c r="J266" s="6"/>
    </row>
    <row r="267" spans="1:10" ht="57.95" customHeight="1">
      <c r="A267" s="5" t="s">
        <v>1287</v>
      </c>
      <c r="B267" s="10" t="s">
        <v>2254</v>
      </c>
      <c r="C267" s="5" t="s">
        <v>1288</v>
      </c>
      <c r="D267" s="5" t="s">
        <v>1289</v>
      </c>
      <c r="E267" s="5" t="s">
        <v>784</v>
      </c>
      <c r="F267" s="5" t="s">
        <v>1290</v>
      </c>
      <c r="G267" s="5" t="s">
        <v>1291</v>
      </c>
      <c r="H267" s="5" t="s">
        <v>1292</v>
      </c>
      <c r="I267" s="5" t="s">
        <v>1293</v>
      </c>
      <c r="J267" s="6"/>
    </row>
    <row r="268" spans="1:10" ht="57.95" customHeight="1">
      <c r="A268" s="5" t="s">
        <v>1294</v>
      </c>
      <c r="B268" s="10" t="s">
        <v>2254</v>
      </c>
      <c r="C268" s="5" t="s">
        <v>1295</v>
      </c>
      <c r="D268" s="5" t="s">
        <v>1296</v>
      </c>
      <c r="E268" s="5" t="s">
        <v>40</v>
      </c>
      <c r="F268" s="5" t="s">
        <v>1297</v>
      </c>
      <c r="G268" s="5" t="s">
        <v>1298</v>
      </c>
      <c r="H268" s="5" t="s">
        <v>1299</v>
      </c>
      <c r="I268" s="5" t="s">
        <v>1300</v>
      </c>
      <c r="J268" s="6"/>
    </row>
    <row r="269" spans="1:10" ht="57.95" customHeight="1">
      <c r="A269" s="5" t="s">
        <v>1301</v>
      </c>
      <c r="B269" s="10" t="s">
        <v>2254</v>
      </c>
      <c r="C269" s="5" t="s">
        <v>1302</v>
      </c>
      <c r="D269" s="5" t="s">
        <v>1303</v>
      </c>
      <c r="E269" s="5" t="s">
        <v>114</v>
      </c>
      <c r="F269" s="5" t="s">
        <v>1304</v>
      </c>
      <c r="G269" s="5" t="s">
        <v>1305</v>
      </c>
      <c r="H269" s="5" t="s">
        <v>1306</v>
      </c>
      <c r="I269" s="5" t="s">
        <v>1307</v>
      </c>
      <c r="J269" s="6"/>
    </row>
    <row r="270" spans="1:10" ht="57.95" customHeight="1">
      <c r="A270" s="5" t="s">
        <v>1308</v>
      </c>
      <c r="B270" s="10" t="s">
        <v>2254</v>
      </c>
      <c r="C270" s="5" t="s">
        <v>1302</v>
      </c>
      <c r="D270" s="5" t="s">
        <v>1309</v>
      </c>
      <c r="E270" s="5" t="s">
        <v>784</v>
      </c>
      <c r="F270" s="5" t="s">
        <v>1310</v>
      </c>
      <c r="G270" s="5" t="s">
        <v>1311</v>
      </c>
      <c r="H270" s="5" t="s">
        <v>1312</v>
      </c>
      <c r="I270" s="5" t="s">
        <v>1313</v>
      </c>
      <c r="J270" s="6"/>
    </row>
    <row r="271" spans="1:10" ht="57.95" customHeight="1">
      <c r="A271" s="5" t="s">
        <v>1314</v>
      </c>
      <c r="B271" s="10" t="s">
        <v>2254</v>
      </c>
      <c r="C271" s="5" t="s">
        <v>1302</v>
      </c>
      <c r="D271" s="5" t="s">
        <v>1315</v>
      </c>
      <c r="E271" s="5" t="s">
        <v>114</v>
      </c>
      <c r="F271" s="5" t="s">
        <v>1316</v>
      </c>
      <c r="G271" s="5" t="s">
        <v>1317</v>
      </c>
      <c r="H271" s="5" t="s">
        <v>1318</v>
      </c>
      <c r="I271" s="5" t="s">
        <v>1319</v>
      </c>
      <c r="J271" s="6"/>
    </row>
    <row r="272" spans="1:10" ht="57.95" customHeight="1">
      <c r="A272" s="5" t="s">
        <v>1320</v>
      </c>
      <c r="B272" s="10" t="s">
        <v>2254</v>
      </c>
      <c r="C272" s="5" t="s">
        <v>1321</v>
      </c>
      <c r="D272" s="5" t="s">
        <v>1322</v>
      </c>
      <c r="E272" s="5" t="s">
        <v>114</v>
      </c>
      <c r="F272" s="5" t="s">
        <v>1323</v>
      </c>
      <c r="G272" s="5" t="s">
        <v>1324</v>
      </c>
      <c r="H272" s="5" t="s">
        <v>1325</v>
      </c>
      <c r="I272" s="5" t="s">
        <v>1326</v>
      </c>
      <c r="J272" s="6"/>
    </row>
    <row r="273" spans="1:10" ht="57.95" customHeight="1">
      <c r="A273" s="5" t="s">
        <v>1327</v>
      </c>
      <c r="B273" s="10" t="s">
        <v>2254</v>
      </c>
      <c r="C273" s="5" t="s">
        <v>1321</v>
      </c>
      <c r="D273" s="5" t="s">
        <v>1328</v>
      </c>
      <c r="E273" s="5" t="s">
        <v>114</v>
      </c>
      <c r="F273" s="5" t="s">
        <v>1329</v>
      </c>
      <c r="G273" s="5" t="s">
        <v>1330</v>
      </c>
      <c r="H273" s="5" t="s">
        <v>1331</v>
      </c>
      <c r="I273" s="5" t="s">
        <v>1332</v>
      </c>
      <c r="J273" s="6"/>
    </row>
    <row r="274" spans="1:10" ht="57.95" customHeight="1">
      <c r="A274" s="5" t="s">
        <v>1333</v>
      </c>
      <c r="B274" s="10" t="s">
        <v>2254</v>
      </c>
      <c r="C274" s="5" t="s">
        <v>1321</v>
      </c>
      <c r="D274" s="5" t="s">
        <v>1334</v>
      </c>
      <c r="E274" s="5" t="s">
        <v>114</v>
      </c>
      <c r="F274" s="5" t="s">
        <v>1329</v>
      </c>
      <c r="G274" s="5" t="s">
        <v>1330</v>
      </c>
      <c r="H274" s="5" t="s">
        <v>1331</v>
      </c>
      <c r="I274" s="5" t="s">
        <v>1335</v>
      </c>
      <c r="J274" s="6"/>
    </row>
    <row r="275" spans="1:10" ht="57.95" customHeight="1">
      <c r="A275" s="5" t="s">
        <v>1336</v>
      </c>
      <c r="B275" s="10" t="s">
        <v>2254</v>
      </c>
      <c r="C275" s="5" t="s">
        <v>1321</v>
      </c>
      <c r="D275" s="5" t="s">
        <v>1337</v>
      </c>
      <c r="E275" s="5" t="s">
        <v>114</v>
      </c>
      <c r="F275" s="5" t="s">
        <v>1329</v>
      </c>
      <c r="G275" s="5" t="s">
        <v>1330</v>
      </c>
      <c r="H275" s="5" t="s">
        <v>1331</v>
      </c>
      <c r="I275" s="5" t="s">
        <v>1338</v>
      </c>
      <c r="J275" s="6"/>
    </row>
    <row r="276" spans="1:10" ht="57.95" customHeight="1">
      <c r="A276" s="5" t="s">
        <v>1339</v>
      </c>
      <c r="B276" s="10" t="s">
        <v>2254</v>
      </c>
      <c r="C276" s="5" t="s">
        <v>1321</v>
      </c>
      <c r="D276" s="5" t="s">
        <v>1340</v>
      </c>
      <c r="E276" s="5" t="s">
        <v>114</v>
      </c>
      <c r="F276" s="5" t="s">
        <v>1323</v>
      </c>
      <c r="G276" s="5" t="s">
        <v>1341</v>
      </c>
      <c r="H276" s="5" t="s">
        <v>1342</v>
      </c>
      <c r="I276" s="5" t="s">
        <v>1343</v>
      </c>
      <c r="J276" s="6"/>
    </row>
    <row r="277" spans="1:10" ht="57.95" customHeight="1">
      <c r="A277" s="5" t="s">
        <v>1344</v>
      </c>
      <c r="B277" s="10" t="s">
        <v>2254</v>
      </c>
      <c r="C277" s="5" t="s">
        <v>1345</v>
      </c>
      <c r="D277" s="5" t="s">
        <v>1346</v>
      </c>
      <c r="E277" s="5" t="s">
        <v>40</v>
      </c>
      <c r="F277" s="5" t="s">
        <v>1290</v>
      </c>
      <c r="G277" s="5" t="s">
        <v>1347</v>
      </c>
      <c r="H277" s="5" t="s">
        <v>1348</v>
      </c>
      <c r="I277" s="5" t="s">
        <v>1349</v>
      </c>
      <c r="J277" s="6"/>
    </row>
    <row r="278" spans="1:10" ht="57.95" customHeight="1">
      <c r="A278" s="5" t="s">
        <v>1350</v>
      </c>
      <c r="B278" s="10" t="s">
        <v>2254</v>
      </c>
      <c r="C278" s="5" t="s">
        <v>1351</v>
      </c>
      <c r="D278" s="5" t="s">
        <v>1352</v>
      </c>
      <c r="E278" s="5" t="s">
        <v>131</v>
      </c>
      <c r="F278" s="5" t="s">
        <v>1323</v>
      </c>
      <c r="G278" s="5" t="s">
        <v>1353</v>
      </c>
      <c r="H278" s="5" t="s">
        <v>1354</v>
      </c>
      <c r="I278" s="5" t="s">
        <v>1355</v>
      </c>
      <c r="J278" s="6"/>
    </row>
    <row r="279" spans="1:10" ht="57.95" customHeight="1">
      <c r="A279" s="5" t="s">
        <v>1356</v>
      </c>
      <c r="B279" s="10" t="s">
        <v>2254</v>
      </c>
      <c r="C279" s="5" t="s">
        <v>1351</v>
      </c>
      <c r="D279" s="5" t="s">
        <v>1357</v>
      </c>
      <c r="E279" s="5" t="s">
        <v>784</v>
      </c>
      <c r="F279" s="5" t="s">
        <v>1310</v>
      </c>
      <c r="G279" s="5" t="s">
        <v>1358</v>
      </c>
      <c r="H279" s="5" t="s">
        <v>1359</v>
      </c>
      <c r="I279" s="5" t="s">
        <v>1360</v>
      </c>
      <c r="J279" s="6"/>
    </row>
    <row r="280" spans="1:10" ht="57.95" customHeight="1">
      <c r="A280" s="5" t="s">
        <v>1361</v>
      </c>
      <c r="B280" s="10" t="s">
        <v>2254</v>
      </c>
      <c r="C280" s="5" t="s">
        <v>1351</v>
      </c>
      <c r="D280" s="5" t="s">
        <v>1362</v>
      </c>
      <c r="E280" s="5" t="s">
        <v>131</v>
      </c>
      <c r="F280" s="5" t="s">
        <v>1316</v>
      </c>
      <c r="G280" s="5" t="s">
        <v>1363</v>
      </c>
      <c r="H280" s="5" t="s">
        <v>1306</v>
      </c>
      <c r="I280" s="5" t="s">
        <v>1364</v>
      </c>
      <c r="J280" s="6"/>
    </row>
    <row r="281" spans="1:10" ht="57.95" customHeight="1">
      <c r="A281" s="5" t="s">
        <v>1365</v>
      </c>
      <c r="B281" s="10" t="s">
        <v>2254</v>
      </c>
      <c r="C281" s="5" t="s">
        <v>1351</v>
      </c>
      <c r="D281" s="5" t="s">
        <v>1366</v>
      </c>
      <c r="E281" s="5" t="s">
        <v>131</v>
      </c>
      <c r="F281" s="5" t="s">
        <v>1316</v>
      </c>
      <c r="G281" s="5" t="s">
        <v>1367</v>
      </c>
      <c r="H281" s="5" t="s">
        <v>1368</v>
      </c>
      <c r="I281" s="5" t="s">
        <v>1369</v>
      </c>
      <c r="J281" s="6"/>
    </row>
    <row r="282" spans="1:10" ht="57.95" customHeight="1">
      <c r="A282" s="5" t="s">
        <v>1370</v>
      </c>
      <c r="B282" s="10" t="s">
        <v>2254</v>
      </c>
      <c r="C282" s="5" t="s">
        <v>1371</v>
      </c>
      <c r="D282" s="5" t="s">
        <v>1372</v>
      </c>
      <c r="E282" s="5" t="s">
        <v>114</v>
      </c>
      <c r="F282" s="5" t="s">
        <v>1304</v>
      </c>
      <c r="G282" s="5" t="s">
        <v>1373</v>
      </c>
      <c r="H282" s="5" t="s">
        <v>1374</v>
      </c>
      <c r="I282" s="5" t="s">
        <v>1375</v>
      </c>
      <c r="J282" s="6"/>
    </row>
    <row r="283" spans="1:10" ht="57.95" customHeight="1">
      <c r="A283" s="5" t="s">
        <v>1376</v>
      </c>
      <c r="B283" s="10" t="s">
        <v>2254</v>
      </c>
      <c r="C283" s="5" t="s">
        <v>1371</v>
      </c>
      <c r="D283" s="5" t="s">
        <v>1377</v>
      </c>
      <c r="E283" s="5" t="s">
        <v>114</v>
      </c>
      <c r="F283" s="5" t="s">
        <v>1323</v>
      </c>
      <c r="G283" s="5" t="s">
        <v>1378</v>
      </c>
      <c r="H283" s="5" t="s">
        <v>1379</v>
      </c>
      <c r="I283" s="5" t="s">
        <v>1380</v>
      </c>
      <c r="J283" s="6"/>
    </row>
    <row r="284" spans="1:10" ht="57.95" customHeight="1">
      <c r="A284" s="5" t="s">
        <v>1381</v>
      </c>
      <c r="B284" s="10" t="s">
        <v>2254</v>
      </c>
      <c r="C284" s="5" t="s">
        <v>1371</v>
      </c>
      <c r="D284" s="5" t="s">
        <v>1382</v>
      </c>
      <c r="E284" s="5" t="s">
        <v>114</v>
      </c>
      <c r="F284" s="5" t="s">
        <v>1329</v>
      </c>
      <c r="G284" s="5" t="s">
        <v>1383</v>
      </c>
      <c r="H284" s="5" t="s">
        <v>1384</v>
      </c>
      <c r="I284" s="5" t="s">
        <v>1385</v>
      </c>
      <c r="J284" s="6"/>
    </row>
    <row r="285" spans="1:10" ht="57.95" customHeight="1">
      <c r="A285" s="5" t="s">
        <v>1386</v>
      </c>
      <c r="B285" s="10" t="s">
        <v>2254</v>
      </c>
      <c r="C285" s="5" t="s">
        <v>1387</v>
      </c>
      <c r="D285" s="5" t="s">
        <v>1388</v>
      </c>
      <c r="E285" s="5" t="s">
        <v>1389</v>
      </c>
      <c r="F285" s="5" t="s">
        <v>1390</v>
      </c>
      <c r="G285" s="5" t="s">
        <v>1391</v>
      </c>
      <c r="H285" s="5" t="s">
        <v>1392</v>
      </c>
      <c r="I285" s="5" t="s">
        <v>1393</v>
      </c>
      <c r="J285" s="6"/>
    </row>
    <row r="286" spans="1:10" ht="57.95" customHeight="1">
      <c r="A286" s="5" t="s">
        <v>1394</v>
      </c>
      <c r="B286" s="10" t="s">
        <v>2254</v>
      </c>
      <c r="C286" s="5" t="s">
        <v>1395</v>
      </c>
      <c r="D286" s="5" t="s">
        <v>1396</v>
      </c>
      <c r="E286" s="5" t="s">
        <v>1389</v>
      </c>
      <c r="F286" s="5" t="s">
        <v>1316</v>
      </c>
      <c r="G286" s="5" t="s">
        <v>1397</v>
      </c>
      <c r="H286" s="5" t="s">
        <v>1398</v>
      </c>
      <c r="I286" s="5" t="s">
        <v>1399</v>
      </c>
      <c r="J286" s="6"/>
    </row>
    <row r="287" spans="1:10" ht="57.95" customHeight="1">
      <c r="A287" s="5" t="s">
        <v>1400</v>
      </c>
      <c r="B287" s="10" t="s">
        <v>2254</v>
      </c>
      <c r="C287" s="5" t="s">
        <v>1401</v>
      </c>
      <c r="D287" s="5" t="s">
        <v>1402</v>
      </c>
      <c r="E287" s="5" t="s">
        <v>1389</v>
      </c>
      <c r="F287" s="5" t="s">
        <v>1316</v>
      </c>
      <c r="G287" s="5" t="s">
        <v>1403</v>
      </c>
      <c r="H287" s="5" t="s">
        <v>1404</v>
      </c>
      <c r="I287" s="5" t="s">
        <v>1405</v>
      </c>
      <c r="J287" s="6"/>
    </row>
    <row r="288" spans="1:10" ht="57.95" customHeight="1">
      <c r="A288" s="5" t="s">
        <v>1406</v>
      </c>
      <c r="B288" s="10" t="s">
        <v>2254</v>
      </c>
      <c r="C288" s="5" t="s">
        <v>1407</v>
      </c>
      <c r="D288" s="5" t="s">
        <v>1408</v>
      </c>
      <c r="E288" s="5" t="s">
        <v>784</v>
      </c>
      <c r="F288" s="5" t="s">
        <v>1310</v>
      </c>
      <c r="G288" s="5" t="s">
        <v>1409</v>
      </c>
      <c r="H288" s="5"/>
      <c r="I288" s="5" t="s">
        <v>1410</v>
      </c>
      <c r="J288" s="6"/>
    </row>
    <row r="289" spans="1:10" ht="57.95" customHeight="1">
      <c r="A289" s="5" t="s">
        <v>1411</v>
      </c>
      <c r="B289" s="10" t="s">
        <v>2254</v>
      </c>
      <c r="C289" s="5" t="s">
        <v>1407</v>
      </c>
      <c r="D289" s="5" t="s">
        <v>1412</v>
      </c>
      <c r="E289" s="5" t="s">
        <v>784</v>
      </c>
      <c r="F289" s="5" t="s">
        <v>1290</v>
      </c>
      <c r="G289" s="5" t="s">
        <v>1413</v>
      </c>
      <c r="H289" s="5" t="s">
        <v>1414</v>
      </c>
      <c r="I289" s="5" t="s">
        <v>1415</v>
      </c>
      <c r="J289" s="6"/>
    </row>
    <row r="290" spans="1:10" ht="57.95" customHeight="1">
      <c r="A290" s="5" t="s">
        <v>1416</v>
      </c>
      <c r="B290" s="10" t="s">
        <v>2254</v>
      </c>
      <c r="C290" s="5" t="s">
        <v>1417</v>
      </c>
      <c r="D290" s="5" t="s">
        <v>1418</v>
      </c>
      <c r="E290" s="5" t="s">
        <v>784</v>
      </c>
      <c r="F290" s="5" t="s">
        <v>1310</v>
      </c>
      <c r="G290" s="5" t="s">
        <v>1419</v>
      </c>
      <c r="H290" s="5" t="s">
        <v>1420</v>
      </c>
      <c r="I290" s="5" t="s">
        <v>1421</v>
      </c>
      <c r="J290" s="6"/>
    </row>
    <row r="291" spans="1:10" ht="57.95" customHeight="1">
      <c r="A291" s="5" t="s">
        <v>1422</v>
      </c>
      <c r="B291" s="10" t="s">
        <v>2254</v>
      </c>
      <c r="C291" s="5" t="s">
        <v>1417</v>
      </c>
      <c r="D291" s="5" t="s">
        <v>1423</v>
      </c>
      <c r="E291" s="5" t="s">
        <v>62</v>
      </c>
      <c r="F291" s="5" t="s">
        <v>1323</v>
      </c>
      <c r="G291" s="5" t="s">
        <v>1424</v>
      </c>
      <c r="H291" s="5" t="s">
        <v>1425</v>
      </c>
      <c r="I291" s="5" t="s">
        <v>1426</v>
      </c>
      <c r="J291" s="6"/>
    </row>
    <row r="292" spans="1:10" ht="57.95" customHeight="1">
      <c r="A292" s="5" t="s">
        <v>1427</v>
      </c>
      <c r="B292" s="10" t="s">
        <v>2254</v>
      </c>
      <c r="C292" s="5" t="s">
        <v>1428</v>
      </c>
      <c r="D292" s="5" t="s">
        <v>1429</v>
      </c>
      <c r="E292" s="5" t="s">
        <v>784</v>
      </c>
      <c r="F292" s="5" t="s">
        <v>1310</v>
      </c>
      <c r="G292" s="5" t="s">
        <v>1430</v>
      </c>
      <c r="H292" s="5" t="s">
        <v>1431</v>
      </c>
      <c r="I292" s="5" t="s">
        <v>1432</v>
      </c>
      <c r="J292" s="6"/>
    </row>
    <row r="293" spans="1:10" ht="57.95" customHeight="1">
      <c r="A293" s="5" t="s">
        <v>1433</v>
      </c>
      <c r="B293" s="10" t="s">
        <v>2254</v>
      </c>
      <c r="C293" s="5" t="s">
        <v>1434</v>
      </c>
      <c r="D293" s="5" t="s">
        <v>1435</v>
      </c>
      <c r="E293" s="5" t="s">
        <v>784</v>
      </c>
      <c r="F293" s="5" t="s">
        <v>1290</v>
      </c>
      <c r="G293" s="5" t="s">
        <v>1436</v>
      </c>
      <c r="H293" s="5" t="s">
        <v>1437</v>
      </c>
      <c r="I293" s="5" t="s">
        <v>1438</v>
      </c>
      <c r="J293" s="6"/>
    </row>
    <row r="294" spans="1:10" ht="57.95" customHeight="1">
      <c r="A294" s="5" t="s">
        <v>1439</v>
      </c>
      <c r="B294" s="10" t="s">
        <v>2254</v>
      </c>
      <c r="C294" s="5" t="s">
        <v>1434</v>
      </c>
      <c r="D294" s="5" t="s">
        <v>1440</v>
      </c>
      <c r="E294" s="5" t="s">
        <v>62</v>
      </c>
      <c r="F294" s="5" t="s">
        <v>1323</v>
      </c>
      <c r="G294" s="5" t="s">
        <v>1441</v>
      </c>
      <c r="H294" s="5" t="s">
        <v>1442</v>
      </c>
      <c r="I294" s="5" t="s">
        <v>1443</v>
      </c>
      <c r="J294" s="6"/>
    </row>
    <row r="295" spans="1:10" ht="57.95" customHeight="1">
      <c r="A295" s="5" t="s">
        <v>1444</v>
      </c>
      <c r="B295" s="10" t="s">
        <v>2254</v>
      </c>
      <c r="C295" s="5" t="s">
        <v>1445</v>
      </c>
      <c r="D295" s="5" t="s">
        <v>1446</v>
      </c>
      <c r="E295" s="5" t="s">
        <v>62</v>
      </c>
      <c r="F295" s="5" t="s">
        <v>1323</v>
      </c>
      <c r="G295" s="5" t="s">
        <v>1447</v>
      </c>
      <c r="H295" s="5" t="s">
        <v>1442</v>
      </c>
      <c r="I295" s="5" t="s">
        <v>1448</v>
      </c>
      <c r="J295" s="6"/>
    </row>
    <row r="296" spans="1:10" ht="57.95" customHeight="1">
      <c r="A296" s="5" t="s">
        <v>1449</v>
      </c>
      <c r="B296" s="10" t="s">
        <v>2254</v>
      </c>
      <c r="C296" s="5" t="s">
        <v>1450</v>
      </c>
      <c r="D296" s="5" t="s">
        <v>1451</v>
      </c>
      <c r="E296" s="5" t="s">
        <v>1452</v>
      </c>
      <c r="F296" s="5" t="s">
        <v>1323</v>
      </c>
      <c r="G296" s="5" t="s">
        <v>1453</v>
      </c>
      <c r="H296" s="5" t="s">
        <v>1454</v>
      </c>
      <c r="I296" s="5" t="s">
        <v>1455</v>
      </c>
      <c r="J296" s="6"/>
    </row>
    <row r="297" spans="1:10" ht="57.95" customHeight="1">
      <c r="A297" s="5" t="s">
        <v>1456</v>
      </c>
      <c r="B297" s="10" t="s">
        <v>2254</v>
      </c>
      <c r="C297" s="5" t="s">
        <v>1450</v>
      </c>
      <c r="D297" s="5" t="s">
        <v>1457</v>
      </c>
      <c r="E297" s="5" t="s">
        <v>1458</v>
      </c>
      <c r="F297" s="5" t="s">
        <v>1459</v>
      </c>
      <c r="G297" s="5" t="s">
        <v>1460</v>
      </c>
      <c r="H297" s="5" t="s">
        <v>1461</v>
      </c>
      <c r="I297" s="5" t="s">
        <v>1462</v>
      </c>
      <c r="J297" s="6"/>
    </row>
    <row r="298" spans="1:10" ht="57.95" customHeight="1">
      <c r="A298" s="5" t="s">
        <v>1463</v>
      </c>
      <c r="B298" s="10" t="s">
        <v>2254</v>
      </c>
      <c r="C298" s="5" t="s">
        <v>1450</v>
      </c>
      <c r="D298" s="5" t="s">
        <v>1464</v>
      </c>
      <c r="E298" s="5" t="s">
        <v>1458</v>
      </c>
      <c r="F298" s="5" t="s">
        <v>1323</v>
      </c>
      <c r="G298" s="5" t="s">
        <v>1465</v>
      </c>
      <c r="H298" s="5" t="s">
        <v>1466</v>
      </c>
      <c r="I298" s="5" t="s">
        <v>1467</v>
      </c>
      <c r="J298" s="6"/>
    </row>
    <row r="299" spans="1:10" ht="57.95" customHeight="1">
      <c r="A299" s="5" t="s">
        <v>1468</v>
      </c>
      <c r="B299" s="10" t="s">
        <v>2254</v>
      </c>
      <c r="C299" s="5" t="s">
        <v>1469</v>
      </c>
      <c r="D299" s="5" t="s">
        <v>1470</v>
      </c>
      <c r="E299" s="5" t="s">
        <v>114</v>
      </c>
      <c r="F299" s="5" t="s">
        <v>1471</v>
      </c>
      <c r="G299" s="5" t="s">
        <v>1472</v>
      </c>
      <c r="H299" s="5" t="s">
        <v>1473</v>
      </c>
      <c r="I299" s="5" t="s">
        <v>1474</v>
      </c>
      <c r="J299" s="6"/>
    </row>
    <row r="300" spans="1:10" ht="57.95" customHeight="1">
      <c r="A300" s="5" t="s">
        <v>1475</v>
      </c>
      <c r="B300" s="10" t="s">
        <v>2254</v>
      </c>
      <c r="C300" s="5" t="s">
        <v>1476</v>
      </c>
      <c r="D300" s="5" t="s">
        <v>1477</v>
      </c>
      <c r="E300" s="5" t="s">
        <v>114</v>
      </c>
      <c r="F300" s="5" t="s">
        <v>1471</v>
      </c>
      <c r="G300" s="5" t="s">
        <v>1478</v>
      </c>
      <c r="H300" s="5" t="s">
        <v>1479</v>
      </c>
      <c r="I300" s="5" t="s">
        <v>1480</v>
      </c>
      <c r="J300" s="6"/>
    </row>
    <row r="301" spans="1:10" ht="57.95" customHeight="1">
      <c r="A301" s="5" t="s">
        <v>1481</v>
      </c>
      <c r="B301" s="10" t="s">
        <v>2254</v>
      </c>
      <c r="C301" s="5" t="s">
        <v>1482</v>
      </c>
      <c r="D301" s="5" t="s">
        <v>1483</v>
      </c>
      <c r="E301" s="5" t="s">
        <v>114</v>
      </c>
      <c r="F301" s="5" t="s">
        <v>1471</v>
      </c>
      <c r="G301" s="5" t="s">
        <v>1484</v>
      </c>
      <c r="H301" s="5" t="s">
        <v>1306</v>
      </c>
      <c r="I301" s="5" t="s">
        <v>1485</v>
      </c>
      <c r="J301" s="6"/>
    </row>
    <row r="302" spans="1:10" ht="57.95" customHeight="1">
      <c r="A302" s="5" t="s">
        <v>1486</v>
      </c>
      <c r="B302" s="10" t="s">
        <v>2254</v>
      </c>
      <c r="C302" s="5" t="s">
        <v>1487</v>
      </c>
      <c r="D302" s="5" t="s">
        <v>1488</v>
      </c>
      <c r="E302" s="5" t="s">
        <v>114</v>
      </c>
      <c r="F302" s="5" t="s">
        <v>1489</v>
      </c>
      <c r="G302" s="5" t="s">
        <v>1490</v>
      </c>
      <c r="H302" s="5" t="s">
        <v>1491</v>
      </c>
      <c r="I302" s="5" t="s">
        <v>1492</v>
      </c>
      <c r="J302" s="6"/>
    </row>
    <row r="303" spans="1:10" ht="57.95" customHeight="1">
      <c r="A303" s="5" t="s">
        <v>1493</v>
      </c>
      <c r="B303" s="10" t="s">
        <v>2254</v>
      </c>
      <c r="C303" s="5" t="s">
        <v>1494</v>
      </c>
      <c r="D303" s="5" t="s">
        <v>1495</v>
      </c>
      <c r="E303" s="5" t="s">
        <v>62</v>
      </c>
      <c r="F303" s="5" t="s">
        <v>1323</v>
      </c>
      <c r="G303" s="5" t="s">
        <v>1496</v>
      </c>
      <c r="H303" s="5" t="s">
        <v>1497</v>
      </c>
      <c r="I303" s="5" t="s">
        <v>1498</v>
      </c>
      <c r="J303" s="6"/>
    </row>
    <row r="304" spans="1:10" ht="57.95" customHeight="1">
      <c r="A304" s="5" t="s">
        <v>1499</v>
      </c>
      <c r="B304" s="10" t="s">
        <v>2254</v>
      </c>
      <c r="C304" s="5" t="s">
        <v>1500</v>
      </c>
      <c r="D304" s="5" t="s">
        <v>1501</v>
      </c>
      <c r="E304" s="5" t="s">
        <v>784</v>
      </c>
      <c r="F304" s="5" t="s">
        <v>1310</v>
      </c>
      <c r="G304" s="5" t="s">
        <v>1502</v>
      </c>
      <c r="H304" s="5" t="s">
        <v>1503</v>
      </c>
      <c r="I304" s="5" t="s">
        <v>1504</v>
      </c>
      <c r="J304" s="6"/>
    </row>
    <row r="305" spans="1:10" ht="57.95" customHeight="1">
      <c r="A305" s="5" t="s">
        <v>1505</v>
      </c>
      <c r="B305" s="10" t="s">
        <v>2254</v>
      </c>
      <c r="C305" s="5" t="s">
        <v>1500</v>
      </c>
      <c r="D305" s="5" t="s">
        <v>1506</v>
      </c>
      <c r="E305" s="5" t="s">
        <v>1507</v>
      </c>
      <c r="F305" s="5" t="s">
        <v>1471</v>
      </c>
      <c r="G305" s="5" t="s">
        <v>1508</v>
      </c>
      <c r="H305" s="5" t="s">
        <v>1509</v>
      </c>
      <c r="I305" s="5" t="s">
        <v>1510</v>
      </c>
      <c r="J305" s="6"/>
    </row>
    <row r="306" spans="1:10" ht="57.95" customHeight="1">
      <c r="A306" s="5" t="s">
        <v>1511</v>
      </c>
      <c r="B306" s="10" t="s">
        <v>2254</v>
      </c>
      <c r="C306" s="5" t="s">
        <v>1500</v>
      </c>
      <c r="D306" s="5" t="s">
        <v>1512</v>
      </c>
      <c r="E306" s="5" t="s">
        <v>1507</v>
      </c>
      <c r="F306" s="5" t="s">
        <v>1471</v>
      </c>
      <c r="G306" s="5" t="s">
        <v>1513</v>
      </c>
      <c r="H306" s="5" t="s">
        <v>1514</v>
      </c>
      <c r="I306" s="5" t="s">
        <v>1515</v>
      </c>
      <c r="J306" s="6"/>
    </row>
    <row r="307" spans="1:10" ht="57.95" customHeight="1">
      <c r="A307" s="5" t="s">
        <v>1516</v>
      </c>
      <c r="B307" s="10" t="s">
        <v>2254</v>
      </c>
      <c r="C307" s="5" t="s">
        <v>1517</v>
      </c>
      <c r="D307" s="5" t="s">
        <v>1518</v>
      </c>
      <c r="E307" s="5" t="s">
        <v>1068</v>
      </c>
      <c r="F307" s="5" t="s">
        <v>1323</v>
      </c>
      <c r="G307" s="5" t="s">
        <v>1519</v>
      </c>
      <c r="H307" s="5" t="s">
        <v>1520</v>
      </c>
      <c r="I307" s="5" t="s">
        <v>1521</v>
      </c>
      <c r="J307" s="6"/>
    </row>
    <row r="308" spans="1:10" ht="57.95" customHeight="1">
      <c r="A308" s="5" t="s">
        <v>1522</v>
      </c>
      <c r="B308" s="10" t="s">
        <v>2254</v>
      </c>
      <c r="C308" s="5" t="s">
        <v>1517</v>
      </c>
      <c r="D308" s="5" t="s">
        <v>1523</v>
      </c>
      <c r="E308" s="5" t="s">
        <v>1068</v>
      </c>
      <c r="F308" s="5" t="s">
        <v>1323</v>
      </c>
      <c r="G308" s="5" t="s">
        <v>1524</v>
      </c>
      <c r="H308" s="5" t="s">
        <v>1520</v>
      </c>
      <c r="I308" s="5" t="s">
        <v>1525</v>
      </c>
      <c r="J308" s="6"/>
    </row>
    <row r="309" spans="1:10" ht="57.95" customHeight="1">
      <c r="A309" s="5" t="s">
        <v>1526</v>
      </c>
      <c r="B309" s="10" t="s">
        <v>2254</v>
      </c>
      <c r="C309" s="5" t="s">
        <v>1517</v>
      </c>
      <c r="D309" s="5" t="s">
        <v>1527</v>
      </c>
      <c r="E309" s="5" t="s">
        <v>1068</v>
      </c>
      <c r="F309" s="5" t="s">
        <v>1323</v>
      </c>
      <c r="G309" s="5" t="s">
        <v>1528</v>
      </c>
      <c r="H309" s="5" t="s">
        <v>1520</v>
      </c>
      <c r="I309" s="5" t="s">
        <v>1529</v>
      </c>
      <c r="J309" s="6"/>
    </row>
    <row r="310" spans="1:10" ht="57.95" customHeight="1">
      <c r="A310" s="5" t="s">
        <v>1530</v>
      </c>
      <c r="B310" s="10" t="s">
        <v>2254</v>
      </c>
      <c r="C310" s="5" t="s">
        <v>1517</v>
      </c>
      <c r="D310" s="5" t="s">
        <v>1531</v>
      </c>
      <c r="E310" s="5" t="s">
        <v>1068</v>
      </c>
      <c r="F310" s="5" t="s">
        <v>1323</v>
      </c>
      <c r="G310" s="5" t="s">
        <v>1532</v>
      </c>
      <c r="H310" s="5" t="s">
        <v>1520</v>
      </c>
      <c r="I310" s="5" t="s">
        <v>1533</v>
      </c>
      <c r="J310" s="6"/>
    </row>
    <row r="311" spans="1:10" ht="57.95" customHeight="1">
      <c r="A311" s="5" t="s">
        <v>1534</v>
      </c>
      <c r="B311" s="10" t="s">
        <v>2254</v>
      </c>
      <c r="C311" s="5" t="s">
        <v>1517</v>
      </c>
      <c r="D311" s="5" t="s">
        <v>1535</v>
      </c>
      <c r="E311" s="5" t="s">
        <v>1068</v>
      </c>
      <c r="F311" s="5" t="s">
        <v>1323</v>
      </c>
      <c r="G311" s="5" t="s">
        <v>1536</v>
      </c>
      <c r="H311" s="5" t="s">
        <v>1520</v>
      </c>
      <c r="I311" s="5" t="s">
        <v>1537</v>
      </c>
      <c r="J311" s="6"/>
    </row>
    <row r="312" spans="1:10" ht="57.95" customHeight="1">
      <c r="A312" s="5" t="s">
        <v>1538</v>
      </c>
      <c r="B312" s="10" t="s">
        <v>2254</v>
      </c>
      <c r="C312" s="5" t="s">
        <v>1517</v>
      </c>
      <c r="D312" s="5" t="s">
        <v>1539</v>
      </c>
      <c r="E312" s="5" t="s">
        <v>1068</v>
      </c>
      <c r="F312" s="5" t="s">
        <v>1323</v>
      </c>
      <c r="G312" s="5" t="s">
        <v>1540</v>
      </c>
      <c r="H312" s="5" t="s">
        <v>1520</v>
      </c>
      <c r="I312" s="5" t="s">
        <v>1541</v>
      </c>
      <c r="J312" s="6"/>
    </row>
    <row r="313" spans="1:10" ht="57.95" customHeight="1">
      <c r="A313" s="5" t="s">
        <v>1542</v>
      </c>
      <c r="B313" s="10" t="s">
        <v>2254</v>
      </c>
      <c r="C313" s="5" t="s">
        <v>1517</v>
      </c>
      <c r="D313" s="5" t="s">
        <v>1543</v>
      </c>
      <c r="E313" s="5" t="s">
        <v>1068</v>
      </c>
      <c r="F313" s="5" t="s">
        <v>1323</v>
      </c>
      <c r="G313" s="5" t="s">
        <v>1544</v>
      </c>
      <c r="H313" s="5" t="s">
        <v>1520</v>
      </c>
      <c r="I313" s="5" t="s">
        <v>1545</v>
      </c>
      <c r="J313" s="6"/>
    </row>
    <row r="314" spans="1:10" ht="57.95" customHeight="1">
      <c r="A314" s="5" t="s">
        <v>1546</v>
      </c>
      <c r="B314" s="10" t="s">
        <v>2254</v>
      </c>
      <c r="C314" s="5" t="s">
        <v>1547</v>
      </c>
      <c r="D314" s="5" t="s">
        <v>1548</v>
      </c>
      <c r="E314" s="5" t="s">
        <v>1549</v>
      </c>
      <c r="F314" s="5" t="s">
        <v>1323</v>
      </c>
      <c r="G314" s="5" t="s">
        <v>1550</v>
      </c>
      <c r="H314" s="5" t="s">
        <v>1551</v>
      </c>
      <c r="I314" s="5" t="s">
        <v>1552</v>
      </c>
      <c r="J314" s="6"/>
    </row>
    <row r="315" spans="1:10" ht="57.95" customHeight="1">
      <c r="A315" s="5" t="s">
        <v>1553</v>
      </c>
      <c r="B315" s="10" t="s">
        <v>2254</v>
      </c>
      <c r="C315" s="5" t="s">
        <v>1554</v>
      </c>
      <c r="D315" s="5" t="s">
        <v>1555</v>
      </c>
      <c r="E315" s="5" t="s">
        <v>1549</v>
      </c>
      <c r="F315" s="5" t="s">
        <v>1316</v>
      </c>
      <c r="G315" s="5" t="s">
        <v>1556</v>
      </c>
      <c r="H315" s="5" t="s">
        <v>1557</v>
      </c>
      <c r="I315" s="5" t="s">
        <v>1558</v>
      </c>
      <c r="J315" s="6"/>
    </row>
    <row r="316" spans="1:10" ht="57.95" customHeight="1">
      <c r="A316" s="5" t="s">
        <v>1559</v>
      </c>
      <c r="B316" s="10" t="s">
        <v>2254</v>
      </c>
      <c r="C316" s="5" t="s">
        <v>1554</v>
      </c>
      <c r="D316" s="5" t="s">
        <v>1560</v>
      </c>
      <c r="E316" s="5" t="s">
        <v>1549</v>
      </c>
      <c r="F316" s="5" t="s">
        <v>1459</v>
      </c>
      <c r="G316" s="5" t="s">
        <v>1561</v>
      </c>
      <c r="H316" s="5" t="s">
        <v>1562</v>
      </c>
      <c r="I316" s="5" t="s">
        <v>1563</v>
      </c>
      <c r="J316" s="6"/>
    </row>
    <row r="317" spans="1:10" ht="57.95" customHeight="1">
      <c r="A317" s="5" t="s">
        <v>1564</v>
      </c>
      <c r="B317" s="10" t="s">
        <v>2254</v>
      </c>
      <c r="C317" s="5" t="s">
        <v>1554</v>
      </c>
      <c r="D317" s="5" t="s">
        <v>1565</v>
      </c>
      <c r="E317" s="5" t="s">
        <v>1549</v>
      </c>
      <c r="F317" s="5" t="s">
        <v>1459</v>
      </c>
      <c r="G317" s="5" t="s">
        <v>1566</v>
      </c>
      <c r="H317" s="5" t="s">
        <v>1567</v>
      </c>
      <c r="I317" s="5" t="s">
        <v>1568</v>
      </c>
      <c r="J317" s="6"/>
    </row>
    <row r="318" spans="1:10" ht="57.95" customHeight="1">
      <c r="A318" s="5" t="s">
        <v>1569</v>
      </c>
      <c r="B318" s="10" t="s">
        <v>2254</v>
      </c>
      <c r="C318" s="5" t="s">
        <v>1570</v>
      </c>
      <c r="D318" s="5" t="s">
        <v>1571</v>
      </c>
      <c r="E318" s="5" t="s">
        <v>40</v>
      </c>
      <c r="F318" s="5" t="s">
        <v>1572</v>
      </c>
      <c r="G318" s="5" t="s">
        <v>1573</v>
      </c>
      <c r="H318" s="5"/>
      <c r="I318" s="5" t="s">
        <v>1574</v>
      </c>
      <c r="J318" s="6"/>
    </row>
    <row r="319" spans="1:10" ht="57.95" customHeight="1">
      <c r="A319" s="5" t="s">
        <v>1575</v>
      </c>
      <c r="B319" s="10" t="s">
        <v>2254</v>
      </c>
      <c r="C319" s="5" t="s">
        <v>1570</v>
      </c>
      <c r="D319" s="5" t="s">
        <v>1576</v>
      </c>
      <c r="E319" s="5" t="s">
        <v>784</v>
      </c>
      <c r="F319" s="5" t="s">
        <v>1290</v>
      </c>
      <c r="G319" s="5" t="s">
        <v>1577</v>
      </c>
      <c r="H319" s="5" t="s">
        <v>1306</v>
      </c>
      <c r="I319" s="5" t="s">
        <v>1578</v>
      </c>
      <c r="J319" s="6"/>
    </row>
    <row r="320" spans="1:10" ht="57.95" customHeight="1">
      <c r="A320" s="5" t="s">
        <v>1579</v>
      </c>
      <c r="B320" s="10" t="s">
        <v>2254</v>
      </c>
      <c r="C320" s="5" t="s">
        <v>1580</v>
      </c>
      <c r="D320" s="5" t="s">
        <v>1581</v>
      </c>
      <c r="E320" s="5" t="s">
        <v>343</v>
      </c>
      <c r="F320" s="5" t="s">
        <v>1582</v>
      </c>
      <c r="G320" s="5" t="s">
        <v>1583</v>
      </c>
      <c r="H320" s="5" t="s">
        <v>1584</v>
      </c>
      <c r="I320" s="5" t="s">
        <v>1585</v>
      </c>
      <c r="J320" s="6"/>
    </row>
    <row r="321" spans="1:10" ht="57.95" customHeight="1">
      <c r="A321" s="5" t="s">
        <v>1586</v>
      </c>
      <c r="B321" s="10" t="s">
        <v>2254</v>
      </c>
      <c r="C321" s="5" t="s">
        <v>1580</v>
      </c>
      <c r="D321" s="5" t="s">
        <v>1587</v>
      </c>
      <c r="E321" s="5" t="s">
        <v>343</v>
      </c>
      <c r="F321" s="5" t="s">
        <v>1582</v>
      </c>
      <c r="G321" s="5" t="s">
        <v>1588</v>
      </c>
      <c r="H321" s="5" t="s">
        <v>1589</v>
      </c>
      <c r="I321" s="5" t="s">
        <v>1590</v>
      </c>
      <c r="J321" s="6"/>
    </row>
    <row r="322" spans="1:10" ht="57.95" customHeight="1">
      <c r="A322" s="5" t="s">
        <v>1591</v>
      </c>
      <c r="B322" s="10" t="s">
        <v>2254</v>
      </c>
      <c r="C322" s="5" t="s">
        <v>1580</v>
      </c>
      <c r="D322" s="5" t="s">
        <v>1592</v>
      </c>
      <c r="E322" s="5" t="s">
        <v>343</v>
      </c>
      <c r="F322" s="5" t="s">
        <v>1582</v>
      </c>
      <c r="G322" s="5" t="s">
        <v>1593</v>
      </c>
      <c r="H322" s="5" t="s">
        <v>1594</v>
      </c>
      <c r="I322" s="5" t="s">
        <v>1595</v>
      </c>
      <c r="J322" s="6"/>
    </row>
    <row r="323" spans="1:10" ht="57.95" customHeight="1">
      <c r="A323" s="5" t="s">
        <v>1596</v>
      </c>
      <c r="B323" s="10" t="s">
        <v>2254</v>
      </c>
      <c r="C323" s="5" t="s">
        <v>1580</v>
      </c>
      <c r="D323" s="5" t="s">
        <v>1597</v>
      </c>
      <c r="E323" s="5" t="s">
        <v>343</v>
      </c>
      <c r="F323" s="5" t="s">
        <v>1471</v>
      </c>
      <c r="G323" s="5" t="s">
        <v>1598</v>
      </c>
      <c r="H323" s="5" t="s">
        <v>1599</v>
      </c>
      <c r="I323" s="5" t="s">
        <v>1600</v>
      </c>
      <c r="J323" s="6"/>
    </row>
    <row r="324" spans="1:10" ht="57.95" customHeight="1">
      <c r="A324" s="5" t="s">
        <v>1601</v>
      </c>
      <c r="B324" s="10" t="s">
        <v>2254</v>
      </c>
      <c r="C324" s="5" t="s">
        <v>1580</v>
      </c>
      <c r="D324" s="5" t="s">
        <v>1602</v>
      </c>
      <c r="E324" s="5" t="s">
        <v>343</v>
      </c>
      <c r="F324" s="5" t="s">
        <v>1582</v>
      </c>
      <c r="G324" s="5" t="s">
        <v>1603</v>
      </c>
      <c r="H324" s="5" t="s">
        <v>1604</v>
      </c>
      <c r="I324" s="5" t="s">
        <v>1605</v>
      </c>
      <c r="J324" s="6"/>
    </row>
    <row r="325" spans="1:10" ht="57.95" customHeight="1">
      <c r="A325" s="5" t="s">
        <v>1606</v>
      </c>
      <c r="B325" s="10" t="s">
        <v>2254</v>
      </c>
      <c r="C325" s="5" t="s">
        <v>1580</v>
      </c>
      <c r="D325" s="5" t="s">
        <v>1607</v>
      </c>
      <c r="E325" s="5" t="s">
        <v>343</v>
      </c>
      <c r="F325" s="5" t="s">
        <v>1582</v>
      </c>
      <c r="G325" s="5" t="s">
        <v>1608</v>
      </c>
      <c r="H325" s="5" t="s">
        <v>1609</v>
      </c>
      <c r="I325" s="5" t="s">
        <v>1610</v>
      </c>
      <c r="J325" s="6"/>
    </row>
    <row r="326" spans="1:10" ht="57.95" customHeight="1">
      <c r="A326" s="5" t="s">
        <v>1611</v>
      </c>
      <c r="B326" s="10" t="s">
        <v>2254</v>
      </c>
      <c r="C326" s="5" t="s">
        <v>1580</v>
      </c>
      <c r="D326" s="5" t="s">
        <v>1612</v>
      </c>
      <c r="E326" s="5" t="s">
        <v>343</v>
      </c>
      <c r="F326" s="5" t="s">
        <v>1582</v>
      </c>
      <c r="G326" s="5" t="s">
        <v>1613</v>
      </c>
      <c r="H326" s="5" t="s">
        <v>1614</v>
      </c>
      <c r="I326" s="5" t="s">
        <v>1615</v>
      </c>
      <c r="J326" s="6"/>
    </row>
    <row r="327" spans="1:10" ht="57.95" customHeight="1">
      <c r="A327" s="5" t="s">
        <v>1616</v>
      </c>
      <c r="B327" s="10" t="s">
        <v>2254</v>
      </c>
      <c r="C327" s="5" t="s">
        <v>1580</v>
      </c>
      <c r="D327" s="5" t="s">
        <v>1617</v>
      </c>
      <c r="E327" s="5" t="s">
        <v>343</v>
      </c>
      <c r="F327" s="5" t="s">
        <v>1582</v>
      </c>
      <c r="G327" s="5" t="s">
        <v>1618</v>
      </c>
      <c r="H327" s="5" t="s">
        <v>1619</v>
      </c>
      <c r="I327" s="5" t="s">
        <v>1620</v>
      </c>
      <c r="J327" s="6"/>
    </row>
    <row r="328" spans="1:10" ht="57.95" customHeight="1">
      <c r="A328" s="5" t="s">
        <v>1621</v>
      </c>
      <c r="B328" s="10" t="s">
        <v>2254</v>
      </c>
      <c r="C328" s="5" t="s">
        <v>1622</v>
      </c>
      <c r="D328" s="5" t="s">
        <v>1623</v>
      </c>
      <c r="E328" s="5" t="s">
        <v>343</v>
      </c>
      <c r="F328" s="5" t="s">
        <v>1582</v>
      </c>
      <c r="G328" s="5" t="s">
        <v>1624</v>
      </c>
      <c r="H328" s="5" t="s">
        <v>1589</v>
      </c>
      <c r="I328" s="5" t="s">
        <v>1625</v>
      </c>
      <c r="J328" s="6"/>
    </row>
    <row r="329" spans="1:10" ht="57.95" customHeight="1">
      <c r="A329" s="5" t="s">
        <v>1626</v>
      </c>
      <c r="B329" s="10" t="s">
        <v>2254</v>
      </c>
      <c r="C329" s="5" t="s">
        <v>1622</v>
      </c>
      <c r="D329" s="5" t="s">
        <v>1627</v>
      </c>
      <c r="E329" s="5" t="s">
        <v>343</v>
      </c>
      <c r="F329" s="5" t="s">
        <v>1582</v>
      </c>
      <c r="G329" s="5" t="s">
        <v>1628</v>
      </c>
      <c r="H329" s="5" t="s">
        <v>1629</v>
      </c>
      <c r="I329" s="5" t="s">
        <v>1630</v>
      </c>
      <c r="J329" s="6"/>
    </row>
    <row r="330" spans="1:10" ht="57.95" customHeight="1">
      <c r="A330" s="5" t="s">
        <v>1631</v>
      </c>
      <c r="B330" s="10" t="s">
        <v>2254</v>
      </c>
      <c r="C330" s="5" t="s">
        <v>1622</v>
      </c>
      <c r="D330" s="5" t="s">
        <v>1632</v>
      </c>
      <c r="E330" s="5" t="s">
        <v>343</v>
      </c>
      <c r="F330" s="5" t="s">
        <v>1582</v>
      </c>
      <c r="G330" s="5" t="s">
        <v>1633</v>
      </c>
      <c r="H330" s="5" t="s">
        <v>1609</v>
      </c>
      <c r="I330" s="5" t="s">
        <v>1634</v>
      </c>
      <c r="J330" s="6"/>
    </row>
    <row r="331" spans="1:10" ht="57.95" customHeight="1">
      <c r="A331" s="5" t="s">
        <v>1635</v>
      </c>
      <c r="B331" s="10" t="s">
        <v>2254</v>
      </c>
      <c r="C331" s="5" t="s">
        <v>1622</v>
      </c>
      <c r="D331" s="5" t="s">
        <v>1636</v>
      </c>
      <c r="E331" s="5" t="s">
        <v>343</v>
      </c>
      <c r="F331" s="5" t="s">
        <v>1323</v>
      </c>
      <c r="G331" s="5" t="s">
        <v>1637</v>
      </c>
      <c r="H331" s="5" t="s">
        <v>1638</v>
      </c>
      <c r="I331" s="5" t="s">
        <v>1639</v>
      </c>
      <c r="J331" s="6"/>
    </row>
    <row r="332" spans="1:10" ht="57.95" customHeight="1">
      <c r="A332" s="5" t="s">
        <v>1640</v>
      </c>
      <c r="B332" s="10" t="s">
        <v>2254</v>
      </c>
      <c r="C332" s="5" t="s">
        <v>1622</v>
      </c>
      <c r="D332" s="5" t="s">
        <v>1641</v>
      </c>
      <c r="E332" s="5" t="s">
        <v>343</v>
      </c>
      <c r="F332" s="5" t="s">
        <v>1582</v>
      </c>
      <c r="G332" s="5" t="s">
        <v>1642</v>
      </c>
      <c r="H332" s="5" t="s">
        <v>1594</v>
      </c>
      <c r="I332" s="5" t="s">
        <v>1643</v>
      </c>
      <c r="J332" s="6"/>
    </row>
    <row r="333" spans="1:10" ht="57.95" customHeight="1">
      <c r="A333" s="5" t="s">
        <v>1644</v>
      </c>
      <c r="B333" s="10" t="s">
        <v>2254</v>
      </c>
      <c r="C333" s="5" t="s">
        <v>1645</v>
      </c>
      <c r="D333" s="5" t="s">
        <v>1646</v>
      </c>
      <c r="E333" s="5" t="s">
        <v>784</v>
      </c>
      <c r="F333" s="5" t="s">
        <v>1310</v>
      </c>
      <c r="G333" s="5" t="s">
        <v>1647</v>
      </c>
      <c r="H333" s="5" t="s">
        <v>1648</v>
      </c>
      <c r="I333" s="5" t="s">
        <v>1649</v>
      </c>
      <c r="J333" s="6"/>
    </row>
    <row r="334" spans="1:10" ht="57.95" customHeight="1">
      <c r="A334" s="5" t="s">
        <v>1650</v>
      </c>
      <c r="B334" s="10" t="s">
        <v>2254</v>
      </c>
      <c r="C334" s="5" t="s">
        <v>1651</v>
      </c>
      <c r="D334" s="5" t="s">
        <v>1652</v>
      </c>
      <c r="E334" s="5" t="s">
        <v>784</v>
      </c>
      <c r="F334" s="5" t="s">
        <v>1310</v>
      </c>
      <c r="G334" s="5" t="s">
        <v>1653</v>
      </c>
      <c r="H334" s="5" t="s">
        <v>1648</v>
      </c>
      <c r="I334" s="5" t="s">
        <v>1654</v>
      </c>
      <c r="J334" s="6"/>
    </row>
    <row r="335" spans="1:10" ht="57.95" customHeight="1">
      <c r="A335" s="5" t="s">
        <v>1655</v>
      </c>
      <c r="B335" s="10" t="s">
        <v>2254</v>
      </c>
      <c r="C335" s="5" t="s">
        <v>1656</v>
      </c>
      <c r="D335" s="5" t="s">
        <v>1657</v>
      </c>
      <c r="E335" s="5" t="s">
        <v>114</v>
      </c>
      <c r="F335" s="5" t="s">
        <v>1323</v>
      </c>
      <c r="G335" s="5" t="s">
        <v>1658</v>
      </c>
      <c r="H335" s="5" t="s">
        <v>1659</v>
      </c>
      <c r="I335" s="5" t="s">
        <v>1660</v>
      </c>
      <c r="J335" s="6"/>
    </row>
    <row r="336" spans="1:10" ht="57.95" customHeight="1">
      <c r="A336" s="5" t="s">
        <v>1661</v>
      </c>
      <c r="B336" s="10" t="s">
        <v>2254</v>
      </c>
      <c r="C336" s="5" t="s">
        <v>1656</v>
      </c>
      <c r="D336" s="5" t="s">
        <v>1662</v>
      </c>
      <c r="E336" s="5" t="s">
        <v>114</v>
      </c>
      <c r="F336" s="5" t="s">
        <v>1323</v>
      </c>
      <c r="G336" s="5" t="s">
        <v>1663</v>
      </c>
      <c r="H336" s="5" t="s">
        <v>1659</v>
      </c>
      <c r="I336" s="5" t="s">
        <v>1664</v>
      </c>
      <c r="J336" s="6"/>
    </row>
    <row r="337" spans="1:10" ht="57.95" customHeight="1">
      <c r="A337" s="5" t="s">
        <v>1665</v>
      </c>
      <c r="B337" s="10" t="s">
        <v>2254</v>
      </c>
      <c r="C337" s="5" t="s">
        <v>1656</v>
      </c>
      <c r="D337" s="5" t="s">
        <v>1666</v>
      </c>
      <c r="E337" s="5" t="s">
        <v>114</v>
      </c>
      <c r="F337" s="5" t="s">
        <v>1323</v>
      </c>
      <c r="G337" s="5" t="s">
        <v>1667</v>
      </c>
      <c r="H337" s="5" t="s">
        <v>1659</v>
      </c>
      <c r="I337" s="5" t="s">
        <v>1668</v>
      </c>
      <c r="J337" s="6"/>
    </row>
    <row r="338" spans="1:10" ht="57.95" customHeight="1">
      <c r="A338" s="5" t="s">
        <v>1669</v>
      </c>
      <c r="B338" s="10" t="s">
        <v>2254</v>
      </c>
      <c r="C338" s="5" t="s">
        <v>1656</v>
      </c>
      <c r="D338" s="5" t="s">
        <v>1670</v>
      </c>
      <c r="E338" s="5" t="s">
        <v>114</v>
      </c>
      <c r="F338" s="5" t="s">
        <v>1323</v>
      </c>
      <c r="G338" s="5" t="s">
        <v>1671</v>
      </c>
      <c r="H338" s="5" t="s">
        <v>1659</v>
      </c>
      <c r="I338" s="5" t="s">
        <v>1672</v>
      </c>
      <c r="J338" s="6"/>
    </row>
    <row r="339" spans="1:10" ht="57.95" customHeight="1">
      <c r="A339" s="5" t="s">
        <v>1673</v>
      </c>
      <c r="B339" s="10" t="s">
        <v>2254</v>
      </c>
      <c r="C339" s="5" t="s">
        <v>1656</v>
      </c>
      <c r="D339" s="5" t="s">
        <v>1674</v>
      </c>
      <c r="E339" s="5" t="s">
        <v>114</v>
      </c>
      <c r="F339" s="5" t="s">
        <v>1323</v>
      </c>
      <c r="G339" s="5" t="s">
        <v>1675</v>
      </c>
      <c r="H339" s="5" t="s">
        <v>1659</v>
      </c>
      <c r="I339" s="5" t="s">
        <v>1676</v>
      </c>
      <c r="J339" s="6"/>
    </row>
    <row r="340" spans="1:10" ht="57.95" customHeight="1">
      <c r="A340" s="5" t="s">
        <v>1677</v>
      </c>
      <c r="B340" s="10" t="s">
        <v>2254</v>
      </c>
      <c r="C340" s="5" t="s">
        <v>1656</v>
      </c>
      <c r="D340" s="5" t="s">
        <v>1678</v>
      </c>
      <c r="E340" s="5" t="s">
        <v>114</v>
      </c>
      <c r="F340" s="5" t="s">
        <v>1323</v>
      </c>
      <c r="G340" s="5" t="s">
        <v>1679</v>
      </c>
      <c r="H340" s="5" t="s">
        <v>1659</v>
      </c>
      <c r="I340" s="5" t="s">
        <v>1680</v>
      </c>
      <c r="J340" s="6"/>
    </row>
    <row r="341" spans="1:10" ht="57.95" customHeight="1">
      <c r="A341" s="5" t="s">
        <v>1681</v>
      </c>
      <c r="B341" s="10" t="s">
        <v>2254</v>
      </c>
      <c r="C341" s="5" t="s">
        <v>1656</v>
      </c>
      <c r="D341" s="5" t="s">
        <v>1682</v>
      </c>
      <c r="E341" s="5" t="s">
        <v>114</v>
      </c>
      <c r="F341" s="5" t="s">
        <v>1323</v>
      </c>
      <c r="G341" s="5" t="s">
        <v>1683</v>
      </c>
      <c r="H341" s="5" t="s">
        <v>1659</v>
      </c>
      <c r="I341" s="5" t="s">
        <v>1684</v>
      </c>
      <c r="J341" s="6"/>
    </row>
    <row r="342" spans="1:10" ht="57.95" customHeight="1">
      <c r="A342" s="5" t="s">
        <v>1685</v>
      </c>
      <c r="B342" s="10" t="s">
        <v>2254</v>
      </c>
      <c r="C342" s="5" t="s">
        <v>1656</v>
      </c>
      <c r="D342" s="5" t="s">
        <v>1686</v>
      </c>
      <c r="E342" s="5" t="s">
        <v>114</v>
      </c>
      <c r="F342" s="5" t="s">
        <v>1323</v>
      </c>
      <c r="G342" s="5" t="s">
        <v>1687</v>
      </c>
      <c r="H342" s="5" t="s">
        <v>1659</v>
      </c>
      <c r="I342" s="5" t="s">
        <v>1688</v>
      </c>
      <c r="J342" s="6"/>
    </row>
    <row r="343" spans="1:10" ht="57.95" customHeight="1">
      <c r="A343" s="5" t="s">
        <v>1689</v>
      </c>
      <c r="B343" s="10" t="s">
        <v>2254</v>
      </c>
      <c r="C343" s="5" t="s">
        <v>1690</v>
      </c>
      <c r="D343" s="5" t="s">
        <v>1691</v>
      </c>
      <c r="E343" s="5" t="s">
        <v>1389</v>
      </c>
      <c r="F343" s="5" t="s">
        <v>1390</v>
      </c>
      <c r="G343" s="5" t="s">
        <v>1391</v>
      </c>
      <c r="H343" s="5" t="s">
        <v>1692</v>
      </c>
      <c r="I343" s="5" t="s">
        <v>1693</v>
      </c>
      <c r="J343" s="6"/>
    </row>
    <row r="344" spans="1:10" ht="57.95" customHeight="1">
      <c r="A344" s="5" t="s">
        <v>1694</v>
      </c>
      <c r="B344" s="10" t="s">
        <v>2254</v>
      </c>
      <c r="C344" s="5" t="s">
        <v>1695</v>
      </c>
      <c r="D344" s="5" t="s">
        <v>1696</v>
      </c>
      <c r="E344" s="5" t="s">
        <v>1389</v>
      </c>
      <c r="F344" s="5" t="s">
        <v>1316</v>
      </c>
      <c r="G344" s="5" t="s">
        <v>1697</v>
      </c>
      <c r="H344" s="5" t="s">
        <v>1698</v>
      </c>
      <c r="I344" s="5" t="s">
        <v>1699</v>
      </c>
      <c r="J344" s="6"/>
    </row>
    <row r="345" spans="1:10" ht="68.099999999999994" customHeight="1">
      <c r="A345" s="5" t="s">
        <v>1700</v>
      </c>
      <c r="B345" s="10" t="s">
        <v>2254</v>
      </c>
      <c r="C345" s="5" t="s">
        <v>1701</v>
      </c>
      <c r="D345" s="5" t="s">
        <v>1702</v>
      </c>
      <c r="E345" s="5" t="s">
        <v>101</v>
      </c>
      <c r="F345" s="5" t="s">
        <v>1703</v>
      </c>
      <c r="G345" s="5" t="s">
        <v>1704</v>
      </c>
      <c r="H345" s="5" t="s">
        <v>1705</v>
      </c>
      <c r="I345" s="5" t="s">
        <v>1706</v>
      </c>
      <c r="J345" s="6"/>
    </row>
    <row r="346" spans="1:10" ht="57.95" customHeight="1">
      <c r="A346" s="5" t="s">
        <v>1707</v>
      </c>
      <c r="B346" s="10" t="s">
        <v>2254</v>
      </c>
      <c r="C346" s="5" t="s">
        <v>1708</v>
      </c>
      <c r="D346" s="5" t="s">
        <v>1709</v>
      </c>
      <c r="E346" s="5" t="s">
        <v>1710</v>
      </c>
      <c r="F346" s="5" t="s">
        <v>1323</v>
      </c>
      <c r="G346" s="5" t="s">
        <v>1711</v>
      </c>
      <c r="H346" s="5" t="s">
        <v>1712</v>
      </c>
      <c r="I346" s="5" t="s">
        <v>1713</v>
      </c>
      <c r="J346" s="6"/>
    </row>
    <row r="347" spans="1:10" ht="57.95" customHeight="1">
      <c r="A347" s="5" t="s">
        <v>1714</v>
      </c>
      <c r="B347" s="10" t="s">
        <v>2254</v>
      </c>
      <c r="C347" s="5" t="s">
        <v>1708</v>
      </c>
      <c r="D347" s="5" t="s">
        <v>1715</v>
      </c>
      <c r="E347" s="5" t="s">
        <v>1710</v>
      </c>
      <c r="F347" s="5" t="s">
        <v>1323</v>
      </c>
      <c r="G347" s="5" t="s">
        <v>1711</v>
      </c>
      <c r="H347" s="5" t="s">
        <v>1712</v>
      </c>
      <c r="I347" s="5" t="s">
        <v>1716</v>
      </c>
      <c r="J347" s="6"/>
    </row>
    <row r="348" spans="1:10" ht="57.95" customHeight="1">
      <c r="A348" s="5" t="s">
        <v>1717</v>
      </c>
      <c r="B348" s="10" t="s">
        <v>2254</v>
      </c>
      <c r="C348" s="5" t="s">
        <v>1708</v>
      </c>
      <c r="D348" s="5" t="s">
        <v>1718</v>
      </c>
      <c r="E348" s="5" t="s">
        <v>1710</v>
      </c>
      <c r="F348" s="5" t="s">
        <v>1323</v>
      </c>
      <c r="G348" s="5" t="s">
        <v>1711</v>
      </c>
      <c r="H348" s="5" t="s">
        <v>1712</v>
      </c>
      <c r="I348" s="5" t="s">
        <v>1719</v>
      </c>
      <c r="J348" s="6"/>
    </row>
    <row r="349" spans="1:10" ht="57.95" customHeight="1">
      <c r="A349" s="5" t="s">
        <v>1720</v>
      </c>
      <c r="B349" s="10" t="s">
        <v>2254</v>
      </c>
      <c r="C349" s="5" t="s">
        <v>1708</v>
      </c>
      <c r="D349" s="5" t="s">
        <v>1721</v>
      </c>
      <c r="E349" s="5" t="s">
        <v>1710</v>
      </c>
      <c r="F349" s="5" t="s">
        <v>1323</v>
      </c>
      <c r="G349" s="5" t="s">
        <v>1711</v>
      </c>
      <c r="H349" s="5" t="s">
        <v>1712</v>
      </c>
      <c r="I349" s="5" t="s">
        <v>1722</v>
      </c>
      <c r="J349" s="6"/>
    </row>
    <row r="350" spans="1:10" ht="57.95" customHeight="1">
      <c r="A350" s="5" t="s">
        <v>1723</v>
      </c>
      <c r="B350" s="10" t="s">
        <v>2254</v>
      </c>
      <c r="C350" s="5" t="s">
        <v>1708</v>
      </c>
      <c r="D350" s="5" t="s">
        <v>1724</v>
      </c>
      <c r="E350" s="5" t="s">
        <v>1710</v>
      </c>
      <c r="F350" s="5" t="s">
        <v>1323</v>
      </c>
      <c r="G350" s="5" t="s">
        <v>1711</v>
      </c>
      <c r="H350" s="5" t="s">
        <v>1712</v>
      </c>
      <c r="I350" s="5" t="s">
        <v>1725</v>
      </c>
      <c r="J350" s="6"/>
    </row>
    <row r="351" spans="1:10" ht="57.95" customHeight="1">
      <c r="A351" s="5" t="s">
        <v>1726</v>
      </c>
      <c r="B351" s="10" t="s">
        <v>2254</v>
      </c>
      <c r="C351" s="5" t="s">
        <v>1708</v>
      </c>
      <c r="D351" s="5" t="s">
        <v>1727</v>
      </c>
      <c r="E351" s="5" t="s">
        <v>1710</v>
      </c>
      <c r="F351" s="5" t="s">
        <v>1316</v>
      </c>
      <c r="G351" s="5" t="s">
        <v>1728</v>
      </c>
      <c r="H351" s="5" t="s">
        <v>1729</v>
      </c>
      <c r="I351" s="5" t="s">
        <v>1730</v>
      </c>
      <c r="J351" s="6"/>
    </row>
    <row r="352" spans="1:10" ht="57.95" customHeight="1">
      <c r="A352" s="5" t="s">
        <v>1731</v>
      </c>
      <c r="B352" s="10" t="s">
        <v>2254</v>
      </c>
      <c r="C352" s="5" t="s">
        <v>1732</v>
      </c>
      <c r="D352" s="5" t="s">
        <v>1733</v>
      </c>
      <c r="E352" s="5" t="s">
        <v>40</v>
      </c>
      <c r="F352" s="5" t="s">
        <v>1290</v>
      </c>
      <c r="G352" s="5" t="s">
        <v>1734</v>
      </c>
      <c r="H352" s="5"/>
      <c r="I352" s="5" t="s">
        <v>1735</v>
      </c>
      <c r="J352" s="6"/>
    </row>
    <row r="353" spans="1:10" ht="57.95" customHeight="1">
      <c r="A353" s="5" t="s">
        <v>1736</v>
      </c>
      <c r="B353" s="10" t="s">
        <v>2254</v>
      </c>
      <c r="C353" s="5" t="s">
        <v>1732</v>
      </c>
      <c r="D353" s="5" t="s">
        <v>1737</v>
      </c>
      <c r="E353" s="5" t="s">
        <v>784</v>
      </c>
      <c r="F353" s="5" t="s">
        <v>1290</v>
      </c>
      <c r="G353" s="5" t="s">
        <v>1738</v>
      </c>
      <c r="H353" s="5" t="s">
        <v>1739</v>
      </c>
      <c r="I353" s="5" t="s">
        <v>1740</v>
      </c>
      <c r="J353" s="6"/>
    </row>
    <row r="354" spans="1:10" ht="57.95" customHeight="1">
      <c r="A354" s="5" t="s">
        <v>1741</v>
      </c>
      <c r="B354" s="10" t="s">
        <v>2254</v>
      </c>
      <c r="C354" s="5" t="s">
        <v>1742</v>
      </c>
      <c r="D354" s="5" t="s">
        <v>1743</v>
      </c>
      <c r="E354" s="5" t="s">
        <v>40</v>
      </c>
      <c r="F354" s="5" t="s">
        <v>1572</v>
      </c>
      <c r="G354" s="5" t="s">
        <v>1744</v>
      </c>
      <c r="H354" s="5" t="s">
        <v>1745</v>
      </c>
      <c r="I354" s="5" t="s">
        <v>1746</v>
      </c>
      <c r="J354" s="6"/>
    </row>
    <row r="355" spans="1:10" ht="57.95" customHeight="1">
      <c r="A355" s="5" t="s">
        <v>1747</v>
      </c>
      <c r="B355" s="10" t="s">
        <v>2254</v>
      </c>
      <c r="C355" s="5" t="s">
        <v>1742</v>
      </c>
      <c r="D355" s="5" t="s">
        <v>1748</v>
      </c>
      <c r="E355" s="5" t="s">
        <v>1549</v>
      </c>
      <c r="F355" s="5" t="s">
        <v>1316</v>
      </c>
      <c r="G355" s="5" t="s">
        <v>1749</v>
      </c>
      <c r="H355" s="5" t="s">
        <v>1750</v>
      </c>
      <c r="I355" s="5" t="s">
        <v>1751</v>
      </c>
      <c r="J355" s="6"/>
    </row>
    <row r="356" spans="1:10" ht="57.95" customHeight="1">
      <c r="A356" s="5" t="s">
        <v>1752</v>
      </c>
      <c r="B356" s="10" t="s">
        <v>2254</v>
      </c>
      <c r="C356" s="5" t="s">
        <v>1742</v>
      </c>
      <c r="D356" s="5" t="s">
        <v>1753</v>
      </c>
      <c r="E356" s="5" t="s">
        <v>62</v>
      </c>
      <c r="F356" s="5" t="s">
        <v>1323</v>
      </c>
      <c r="G356" s="5" t="s">
        <v>1754</v>
      </c>
      <c r="H356" s="5" t="s">
        <v>1442</v>
      </c>
      <c r="I356" s="5" t="s">
        <v>1755</v>
      </c>
      <c r="J356" s="6"/>
    </row>
    <row r="357" spans="1:10" ht="57.95" customHeight="1">
      <c r="A357" s="5" t="s">
        <v>1756</v>
      </c>
      <c r="B357" s="10" t="s">
        <v>2254</v>
      </c>
      <c r="C357" s="5" t="s">
        <v>1757</v>
      </c>
      <c r="D357" s="5" t="s">
        <v>1758</v>
      </c>
      <c r="E357" s="5" t="s">
        <v>343</v>
      </c>
      <c r="F357" s="5" t="s">
        <v>1582</v>
      </c>
      <c r="G357" s="5" t="s">
        <v>1759</v>
      </c>
      <c r="H357" s="5" t="s">
        <v>1619</v>
      </c>
      <c r="I357" s="5" t="s">
        <v>1760</v>
      </c>
      <c r="J357" s="6"/>
    </row>
    <row r="358" spans="1:10" ht="57.95" customHeight="1">
      <c r="A358" s="5" t="s">
        <v>1761</v>
      </c>
      <c r="B358" s="10" t="s">
        <v>2254</v>
      </c>
      <c r="C358" s="5" t="s">
        <v>1757</v>
      </c>
      <c r="D358" s="5" t="s">
        <v>1762</v>
      </c>
      <c r="E358" s="5" t="s">
        <v>343</v>
      </c>
      <c r="F358" s="5" t="s">
        <v>1582</v>
      </c>
      <c r="G358" s="5" t="s">
        <v>1763</v>
      </c>
      <c r="H358" s="5" t="s">
        <v>1629</v>
      </c>
      <c r="I358" s="5" t="s">
        <v>1764</v>
      </c>
      <c r="J358" s="6"/>
    </row>
    <row r="359" spans="1:10" ht="57.95" customHeight="1">
      <c r="A359" s="5" t="s">
        <v>1765</v>
      </c>
      <c r="B359" s="10" t="s">
        <v>2254</v>
      </c>
      <c r="C359" s="5" t="s">
        <v>1757</v>
      </c>
      <c r="D359" s="5" t="s">
        <v>1766</v>
      </c>
      <c r="E359" s="5" t="s">
        <v>343</v>
      </c>
      <c r="F359" s="5" t="s">
        <v>1582</v>
      </c>
      <c r="G359" s="5" t="s">
        <v>1767</v>
      </c>
      <c r="H359" s="5" t="s">
        <v>1768</v>
      </c>
      <c r="I359" s="5" t="s">
        <v>1769</v>
      </c>
      <c r="J359" s="6"/>
    </row>
    <row r="360" spans="1:10" ht="57.95" customHeight="1">
      <c r="A360" s="5" t="s">
        <v>1770</v>
      </c>
      <c r="B360" s="10" t="s">
        <v>2254</v>
      </c>
      <c r="C360" s="5" t="s">
        <v>1757</v>
      </c>
      <c r="D360" s="5" t="s">
        <v>1771</v>
      </c>
      <c r="E360" s="5" t="s">
        <v>343</v>
      </c>
      <c r="F360" s="5" t="s">
        <v>1329</v>
      </c>
      <c r="G360" s="5" t="s">
        <v>1772</v>
      </c>
      <c r="H360" s="5" t="s">
        <v>1773</v>
      </c>
      <c r="I360" s="5" t="s">
        <v>1774</v>
      </c>
      <c r="J360" s="6"/>
    </row>
    <row r="361" spans="1:10" ht="57.95" customHeight="1">
      <c r="A361" s="5" t="s">
        <v>1775</v>
      </c>
      <c r="B361" s="10" t="s">
        <v>2254</v>
      </c>
      <c r="C361" s="5" t="s">
        <v>1757</v>
      </c>
      <c r="D361" s="5" t="s">
        <v>1776</v>
      </c>
      <c r="E361" s="5" t="s">
        <v>343</v>
      </c>
      <c r="F361" s="5" t="s">
        <v>1582</v>
      </c>
      <c r="G361" s="5" t="s">
        <v>1777</v>
      </c>
      <c r="H361" s="5" t="s">
        <v>1778</v>
      </c>
      <c r="I361" s="5" t="s">
        <v>1779</v>
      </c>
      <c r="J361" s="6"/>
    </row>
    <row r="362" spans="1:10" ht="57.95" customHeight="1">
      <c r="A362" s="5" t="s">
        <v>1780</v>
      </c>
      <c r="B362" s="10" t="s">
        <v>2254</v>
      </c>
      <c r="C362" s="5" t="s">
        <v>1757</v>
      </c>
      <c r="D362" s="5" t="s">
        <v>1781</v>
      </c>
      <c r="E362" s="5" t="s">
        <v>343</v>
      </c>
      <c r="F362" s="5" t="s">
        <v>1323</v>
      </c>
      <c r="G362" s="5" t="s">
        <v>1782</v>
      </c>
      <c r="H362" s="5" t="s">
        <v>1783</v>
      </c>
      <c r="I362" s="5" t="s">
        <v>1784</v>
      </c>
      <c r="J362" s="6"/>
    </row>
    <row r="363" spans="1:10" ht="57.95" customHeight="1">
      <c r="A363" s="5" t="s">
        <v>1785</v>
      </c>
      <c r="B363" s="10" t="s">
        <v>2254</v>
      </c>
      <c r="C363" s="5" t="s">
        <v>1757</v>
      </c>
      <c r="D363" s="5" t="s">
        <v>1786</v>
      </c>
      <c r="E363" s="5" t="s">
        <v>343</v>
      </c>
      <c r="F363" s="5" t="s">
        <v>1582</v>
      </c>
      <c r="G363" s="5" t="s">
        <v>1787</v>
      </c>
      <c r="H363" s="5" t="s">
        <v>1604</v>
      </c>
      <c r="I363" s="5" t="s">
        <v>1788</v>
      </c>
      <c r="J363" s="6"/>
    </row>
    <row r="364" spans="1:10" ht="57.95" customHeight="1">
      <c r="A364" s="5" t="s">
        <v>1789</v>
      </c>
      <c r="B364" s="10" t="s">
        <v>2254</v>
      </c>
      <c r="C364" s="5" t="s">
        <v>1757</v>
      </c>
      <c r="D364" s="5" t="s">
        <v>1790</v>
      </c>
      <c r="E364" s="5" t="s">
        <v>343</v>
      </c>
      <c r="F364" s="5" t="s">
        <v>1582</v>
      </c>
      <c r="G364" s="5" t="s">
        <v>1791</v>
      </c>
      <c r="H364" s="5" t="s">
        <v>1792</v>
      </c>
      <c r="I364" s="5" t="s">
        <v>1793</v>
      </c>
      <c r="J364" s="6"/>
    </row>
    <row r="365" spans="1:10" ht="57.95" customHeight="1">
      <c r="A365" s="5" t="s">
        <v>1794</v>
      </c>
      <c r="B365" s="10" t="s">
        <v>2254</v>
      </c>
      <c r="C365" s="5" t="s">
        <v>1795</v>
      </c>
      <c r="D365" s="5" t="s">
        <v>1796</v>
      </c>
      <c r="E365" s="5" t="s">
        <v>343</v>
      </c>
      <c r="F365" s="5" t="s">
        <v>1582</v>
      </c>
      <c r="G365" s="5" t="s">
        <v>1797</v>
      </c>
      <c r="H365" s="5" t="s">
        <v>1619</v>
      </c>
      <c r="I365" s="5" t="s">
        <v>1798</v>
      </c>
      <c r="J365" s="6"/>
    </row>
    <row r="366" spans="1:10" ht="57.95" customHeight="1">
      <c r="A366" s="5" t="s">
        <v>1799</v>
      </c>
      <c r="B366" s="10" t="s">
        <v>2254</v>
      </c>
      <c r="C366" s="5" t="s">
        <v>1795</v>
      </c>
      <c r="D366" s="5" t="s">
        <v>1800</v>
      </c>
      <c r="E366" s="5" t="s">
        <v>343</v>
      </c>
      <c r="F366" s="5" t="s">
        <v>1316</v>
      </c>
      <c r="G366" s="5" t="s">
        <v>1801</v>
      </c>
      <c r="H366" s="5" t="s">
        <v>1802</v>
      </c>
      <c r="I366" s="5" t="s">
        <v>1803</v>
      </c>
      <c r="J366" s="6"/>
    </row>
    <row r="367" spans="1:10" ht="57.95" customHeight="1">
      <c r="A367" s="5" t="s">
        <v>1804</v>
      </c>
      <c r="B367" s="10" t="s">
        <v>2254</v>
      </c>
      <c r="C367" s="5" t="s">
        <v>1795</v>
      </c>
      <c r="D367" s="5" t="s">
        <v>1805</v>
      </c>
      <c r="E367" s="5" t="s">
        <v>343</v>
      </c>
      <c r="F367" s="5" t="s">
        <v>1582</v>
      </c>
      <c r="G367" s="5" t="s">
        <v>1806</v>
      </c>
      <c r="H367" s="5" t="s">
        <v>1629</v>
      </c>
      <c r="I367" s="5" t="s">
        <v>1807</v>
      </c>
      <c r="J367" s="6"/>
    </row>
    <row r="368" spans="1:10" ht="57.95" customHeight="1">
      <c r="A368" s="5" t="s">
        <v>1808</v>
      </c>
      <c r="B368" s="10" t="s">
        <v>2254</v>
      </c>
      <c r="C368" s="5" t="s">
        <v>1795</v>
      </c>
      <c r="D368" s="5" t="s">
        <v>1809</v>
      </c>
      <c r="E368" s="5" t="s">
        <v>343</v>
      </c>
      <c r="F368" s="5" t="s">
        <v>1316</v>
      </c>
      <c r="G368" s="5" t="s">
        <v>1810</v>
      </c>
      <c r="H368" s="5" t="s">
        <v>1811</v>
      </c>
      <c r="I368" s="5" t="s">
        <v>1812</v>
      </c>
      <c r="J368" s="6"/>
    </row>
    <row r="369" spans="1:10" ht="57.95" customHeight="1">
      <c r="A369" s="5" t="s">
        <v>1813</v>
      </c>
      <c r="B369" s="10" t="s">
        <v>2254</v>
      </c>
      <c r="C369" s="5" t="s">
        <v>1795</v>
      </c>
      <c r="D369" s="5" t="s">
        <v>1814</v>
      </c>
      <c r="E369" s="5" t="s">
        <v>343</v>
      </c>
      <c r="F369" s="5" t="s">
        <v>1582</v>
      </c>
      <c r="G369" s="5" t="s">
        <v>1815</v>
      </c>
      <c r="H369" s="5" t="s">
        <v>1584</v>
      </c>
      <c r="I369" s="5" t="s">
        <v>1816</v>
      </c>
      <c r="J369" s="6"/>
    </row>
    <row r="370" spans="1:10" ht="57.95" customHeight="1">
      <c r="A370" s="5" t="s">
        <v>1817</v>
      </c>
      <c r="B370" s="10" t="s">
        <v>2254</v>
      </c>
      <c r="C370" s="5" t="s">
        <v>1795</v>
      </c>
      <c r="D370" s="5" t="s">
        <v>1818</v>
      </c>
      <c r="E370" s="5" t="s">
        <v>343</v>
      </c>
      <c r="F370" s="5" t="s">
        <v>1582</v>
      </c>
      <c r="G370" s="5" t="s">
        <v>1819</v>
      </c>
      <c r="H370" s="5" t="s">
        <v>1594</v>
      </c>
      <c r="I370" s="5" t="s">
        <v>1820</v>
      </c>
      <c r="J370" s="6"/>
    </row>
    <row r="371" spans="1:10" ht="57.95" customHeight="1">
      <c r="A371" s="5" t="s">
        <v>1821</v>
      </c>
      <c r="B371" s="10" t="s">
        <v>2254</v>
      </c>
      <c r="C371" s="5" t="s">
        <v>1795</v>
      </c>
      <c r="D371" s="5" t="s">
        <v>1822</v>
      </c>
      <c r="E371" s="5" t="s">
        <v>343</v>
      </c>
      <c r="F371" s="5" t="s">
        <v>1582</v>
      </c>
      <c r="G371" s="5" t="s">
        <v>1823</v>
      </c>
      <c r="H371" s="5" t="s">
        <v>1824</v>
      </c>
      <c r="I371" s="5" t="s">
        <v>1825</v>
      </c>
      <c r="J371" s="6"/>
    </row>
    <row r="372" spans="1:10" ht="57.95" customHeight="1">
      <c r="A372" s="5" t="s">
        <v>1826</v>
      </c>
      <c r="B372" s="10" t="s">
        <v>2254</v>
      </c>
      <c r="C372" s="5" t="s">
        <v>1795</v>
      </c>
      <c r="D372" s="5" t="s">
        <v>1827</v>
      </c>
      <c r="E372" s="5" t="s">
        <v>343</v>
      </c>
      <c r="F372" s="5" t="s">
        <v>1316</v>
      </c>
      <c r="G372" s="5" t="s">
        <v>1828</v>
      </c>
      <c r="H372" s="5" t="s">
        <v>1829</v>
      </c>
      <c r="I372" s="5" t="s">
        <v>1830</v>
      </c>
      <c r="J372" s="6"/>
    </row>
    <row r="373" spans="1:10" ht="57.95" customHeight="1">
      <c r="A373" s="5" t="s">
        <v>1831</v>
      </c>
      <c r="B373" s="10" t="s">
        <v>2254</v>
      </c>
      <c r="C373" s="5" t="s">
        <v>1795</v>
      </c>
      <c r="D373" s="5" t="s">
        <v>1832</v>
      </c>
      <c r="E373" s="5" t="s">
        <v>343</v>
      </c>
      <c r="F373" s="5" t="s">
        <v>1582</v>
      </c>
      <c r="G373" s="5" t="s">
        <v>1833</v>
      </c>
      <c r="H373" s="5" t="s">
        <v>1834</v>
      </c>
      <c r="I373" s="5" t="s">
        <v>1835</v>
      </c>
      <c r="J373" s="6"/>
    </row>
    <row r="374" spans="1:10" ht="57.95" customHeight="1">
      <c r="A374" s="5" t="s">
        <v>1836</v>
      </c>
      <c r="B374" s="10" t="s">
        <v>2254</v>
      </c>
      <c r="C374" s="5" t="s">
        <v>1795</v>
      </c>
      <c r="D374" s="5" t="s">
        <v>1837</v>
      </c>
      <c r="E374" s="5" t="s">
        <v>343</v>
      </c>
      <c r="F374" s="5" t="s">
        <v>1582</v>
      </c>
      <c r="G374" s="5" t="s">
        <v>1838</v>
      </c>
      <c r="H374" s="5" t="s">
        <v>1614</v>
      </c>
      <c r="I374" s="5" t="s">
        <v>1839</v>
      </c>
      <c r="J374" s="6"/>
    </row>
    <row r="375" spans="1:10" ht="57.95" customHeight="1">
      <c r="A375" s="5" t="s">
        <v>1840</v>
      </c>
      <c r="B375" s="10" t="s">
        <v>2254</v>
      </c>
      <c r="C375" s="5" t="s">
        <v>1795</v>
      </c>
      <c r="D375" s="5" t="s">
        <v>1841</v>
      </c>
      <c r="E375" s="5" t="s">
        <v>343</v>
      </c>
      <c r="F375" s="5" t="s">
        <v>1582</v>
      </c>
      <c r="G375" s="5" t="s">
        <v>1842</v>
      </c>
      <c r="H375" s="5" t="s">
        <v>1843</v>
      </c>
      <c r="I375" s="5" t="s">
        <v>1844</v>
      </c>
      <c r="J375" s="6"/>
    </row>
    <row r="376" spans="1:10" ht="57.95" customHeight="1">
      <c r="A376" s="5" t="s">
        <v>1845</v>
      </c>
      <c r="B376" s="10" t="s">
        <v>2254</v>
      </c>
      <c r="C376" s="5" t="s">
        <v>1795</v>
      </c>
      <c r="D376" s="5" t="s">
        <v>1846</v>
      </c>
      <c r="E376" s="5" t="s">
        <v>343</v>
      </c>
      <c r="F376" s="5" t="s">
        <v>1316</v>
      </c>
      <c r="G376" s="5" t="s">
        <v>1847</v>
      </c>
      <c r="H376" s="5" t="s">
        <v>1848</v>
      </c>
      <c r="I376" s="5" t="s">
        <v>1849</v>
      </c>
      <c r="J376" s="6"/>
    </row>
    <row r="377" spans="1:10" ht="57.95" customHeight="1">
      <c r="A377" s="5" t="s">
        <v>1850</v>
      </c>
      <c r="B377" s="10" t="s">
        <v>2254</v>
      </c>
      <c r="C377" s="5" t="s">
        <v>1795</v>
      </c>
      <c r="D377" s="5" t="s">
        <v>1851</v>
      </c>
      <c r="E377" s="5" t="s">
        <v>343</v>
      </c>
      <c r="F377" s="5" t="s">
        <v>1316</v>
      </c>
      <c r="G377" s="5" t="s">
        <v>1852</v>
      </c>
      <c r="H377" s="5" t="s">
        <v>1853</v>
      </c>
      <c r="I377" s="5" t="s">
        <v>1854</v>
      </c>
      <c r="J377" s="6"/>
    </row>
    <row r="378" spans="1:10" ht="57.95" customHeight="1">
      <c r="A378" s="5" t="s">
        <v>1855</v>
      </c>
      <c r="B378" s="10" t="s">
        <v>2254</v>
      </c>
      <c r="C378" s="5" t="s">
        <v>1795</v>
      </c>
      <c r="D378" s="5" t="s">
        <v>1856</v>
      </c>
      <c r="E378" s="5" t="s">
        <v>343</v>
      </c>
      <c r="F378" s="5" t="s">
        <v>1582</v>
      </c>
      <c r="G378" s="5" t="s">
        <v>1857</v>
      </c>
      <c r="H378" s="5" t="s">
        <v>1858</v>
      </c>
      <c r="I378" s="5" t="s">
        <v>1859</v>
      </c>
      <c r="J378" s="6"/>
    </row>
    <row r="379" spans="1:10" ht="57.95" customHeight="1">
      <c r="A379" s="5" t="s">
        <v>1860</v>
      </c>
      <c r="B379" s="10" t="s">
        <v>2254</v>
      </c>
      <c r="C379" s="5" t="s">
        <v>1861</v>
      </c>
      <c r="D379" s="5" t="s">
        <v>1862</v>
      </c>
      <c r="E379" s="5" t="s">
        <v>784</v>
      </c>
      <c r="F379" s="5" t="s">
        <v>1290</v>
      </c>
      <c r="G379" s="5" t="s">
        <v>1863</v>
      </c>
      <c r="H379" s="5"/>
      <c r="I379" s="5" t="s">
        <v>1864</v>
      </c>
      <c r="J379" s="6"/>
    </row>
    <row r="380" spans="1:10" ht="57.95" customHeight="1">
      <c r="A380" s="5" t="s">
        <v>1865</v>
      </c>
      <c r="B380" s="10" t="s">
        <v>2254</v>
      </c>
      <c r="C380" s="5" t="s">
        <v>1861</v>
      </c>
      <c r="D380" s="5" t="s">
        <v>1866</v>
      </c>
      <c r="E380" s="5" t="s">
        <v>784</v>
      </c>
      <c r="F380" s="5" t="s">
        <v>1310</v>
      </c>
      <c r="G380" s="5" t="s">
        <v>1867</v>
      </c>
      <c r="H380" s="5" t="s">
        <v>1868</v>
      </c>
      <c r="I380" s="5" t="s">
        <v>1869</v>
      </c>
      <c r="J380" s="6"/>
    </row>
    <row r="381" spans="1:10" ht="57.95" customHeight="1">
      <c r="A381" s="5" t="s">
        <v>1870</v>
      </c>
      <c r="B381" s="10" t="s">
        <v>2254</v>
      </c>
      <c r="C381" s="5" t="s">
        <v>1871</v>
      </c>
      <c r="D381" s="5" t="s">
        <v>1872</v>
      </c>
      <c r="E381" s="5" t="s">
        <v>114</v>
      </c>
      <c r="F381" s="5" t="s">
        <v>1873</v>
      </c>
      <c r="G381" s="5" t="s">
        <v>1874</v>
      </c>
      <c r="H381" s="5" t="s">
        <v>1875</v>
      </c>
      <c r="I381" s="5" t="s">
        <v>1876</v>
      </c>
      <c r="J381" s="6"/>
    </row>
    <row r="382" spans="1:10" ht="57.95" customHeight="1">
      <c r="A382" s="5" t="s">
        <v>1877</v>
      </c>
      <c r="B382" s="10" t="s">
        <v>2254</v>
      </c>
      <c r="C382" s="5" t="s">
        <v>1878</v>
      </c>
      <c r="D382" s="5" t="s">
        <v>1879</v>
      </c>
      <c r="E382" s="5" t="s">
        <v>695</v>
      </c>
      <c r="F382" s="5" t="s">
        <v>1471</v>
      </c>
      <c r="G382" s="5" t="s">
        <v>1880</v>
      </c>
      <c r="H382" s="5" t="s">
        <v>1881</v>
      </c>
      <c r="I382" s="5" t="s">
        <v>1882</v>
      </c>
      <c r="J382" s="6"/>
    </row>
    <row r="383" spans="1:10" ht="57.95" customHeight="1">
      <c r="A383" s="5" t="s">
        <v>1883</v>
      </c>
      <c r="B383" s="10" t="s">
        <v>2254</v>
      </c>
      <c r="C383" s="5" t="s">
        <v>1878</v>
      </c>
      <c r="D383" s="5" t="s">
        <v>1884</v>
      </c>
      <c r="E383" s="5" t="s">
        <v>695</v>
      </c>
      <c r="F383" s="5" t="s">
        <v>1471</v>
      </c>
      <c r="G383" s="5" t="s">
        <v>1885</v>
      </c>
      <c r="H383" s="5" t="s">
        <v>1886</v>
      </c>
      <c r="I383" s="5" t="s">
        <v>1887</v>
      </c>
      <c r="J383" s="6"/>
    </row>
    <row r="384" spans="1:10" ht="57.95" customHeight="1">
      <c r="A384" s="5" t="s">
        <v>1888</v>
      </c>
      <c r="B384" s="10" t="s">
        <v>2254</v>
      </c>
      <c r="C384" s="5" t="s">
        <v>1889</v>
      </c>
      <c r="D384" s="5" t="s">
        <v>1890</v>
      </c>
      <c r="E384" s="5" t="s">
        <v>114</v>
      </c>
      <c r="F384" s="5" t="s">
        <v>1316</v>
      </c>
      <c r="G384" s="5" t="s">
        <v>1891</v>
      </c>
      <c r="H384" s="5" t="s">
        <v>1892</v>
      </c>
      <c r="I384" s="5" t="s">
        <v>1893</v>
      </c>
      <c r="J384" s="6"/>
    </row>
    <row r="385" spans="1:10" ht="57.95" customHeight="1">
      <c r="A385" s="5" t="s">
        <v>1894</v>
      </c>
      <c r="B385" s="10" t="s">
        <v>2254</v>
      </c>
      <c r="C385" s="5" t="s">
        <v>1889</v>
      </c>
      <c r="D385" s="5" t="s">
        <v>1895</v>
      </c>
      <c r="E385" s="5" t="s">
        <v>114</v>
      </c>
      <c r="F385" s="5" t="s">
        <v>1316</v>
      </c>
      <c r="G385" s="5" t="s">
        <v>1896</v>
      </c>
      <c r="H385" s="5" t="s">
        <v>1892</v>
      </c>
      <c r="I385" s="5" t="s">
        <v>1897</v>
      </c>
      <c r="J385" s="6"/>
    </row>
    <row r="386" spans="1:10" ht="57.95" customHeight="1">
      <c r="A386" s="5" t="s">
        <v>1898</v>
      </c>
      <c r="B386" s="10" t="s">
        <v>2254</v>
      </c>
      <c r="C386" s="5" t="s">
        <v>1889</v>
      </c>
      <c r="D386" s="5" t="s">
        <v>1899</v>
      </c>
      <c r="E386" s="5" t="s">
        <v>114</v>
      </c>
      <c r="F386" s="5" t="s">
        <v>1323</v>
      </c>
      <c r="G386" s="5" t="s">
        <v>1900</v>
      </c>
      <c r="H386" s="5" t="s">
        <v>1901</v>
      </c>
      <c r="I386" s="5" t="s">
        <v>1902</v>
      </c>
      <c r="J386" s="6"/>
    </row>
    <row r="387" spans="1:10" ht="57.95" customHeight="1">
      <c r="A387" s="5" t="s">
        <v>1903</v>
      </c>
      <c r="B387" s="10" t="s">
        <v>2254</v>
      </c>
      <c r="C387" s="5" t="s">
        <v>1889</v>
      </c>
      <c r="D387" s="5" t="s">
        <v>1904</v>
      </c>
      <c r="E387" s="5" t="s">
        <v>114</v>
      </c>
      <c r="F387" s="5" t="s">
        <v>1316</v>
      </c>
      <c r="G387" s="5" t="s">
        <v>1905</v>
      </c>
      <c r="H387" s="5" t="s">
        <v>1892</v>
      </c>
      <c r="I387" s="5" t="s">
        <v>1906</v>
      </c>
      <c r="J387" s="6"/>
    </row>
    <row r="388" spans="1:10" ht="57.95" customHeight="1">
      <c r="A388" s="5" t="s">
        <v>1907</v>
      </c>
      <c r="B388" s="10" t="s">
        <v>2254</v>
      </c>
      <c r="C388" s="5" t="s">
        <v>1889</v>
      </c>
      <c r="D388" s="5" t="s">
        <v>1908</v>
      </c>
      <c r="E388" s="5" t="s">
        <v>114</v>
      </c>
      <c r="F388" s="5" t="s">
        <v>1316</v>
      </c>
      <c r="G388" s="5" t="s">
        <v>1909</v>
      </c>
      <c r="H388" s="5" t="s">
        <v>1892</v>
      </c>
      <c r="I388" s="5" t="s">
        <v>1910</v>
      </c>
      <c r="J388" s="6"/>
    </row>
    <row r="389" spans="1:10" ht="57.95" customHeight="1">
      <c r="A389" s="5" t="s">
        <v>1911</v>
      </c>
      <c r="B389" s="10" t="s">
        <v>2254</v>
      </c>
      <c r="C389" s="5" t="s">
        <v>1889</v>
      </c>
      <c r="D389" s="5" t="s">
        <v>1912</v>
      </c>
      <c r="E389" s="5" t="s">
        <v>114</v>
      </c>
      <c r="F389" s="5" t="s">
        <v>1323</v>
      </c>
      <c r="G389" s="5" t="s">
        <v>1913</v>
      </c>
      <c r="H389" s="5" t="s">
        <v>1914</v>
      </c>
      <c r="I389" s="5" t="s">
        <v>1915</v>
      </c>
      <c r="J389" s="6"/>
    </row>
    <row r="390" spans="1:10" ht="57.95" customHeight="1">
      <c r="A390" s="5" t="s">
        <v>1916</v>
      </c>
      <c r="B390" s="10" t="s">
        <v>2254</v>
      </c>
      <c r="C390" s="5" t="s">
        <v>1917</v>
      </c>
      <c r="D390" s="5" t="s">
        <v>1918</v>
      </c>
      <c r="E390" s="5" t="s">
        <v>114</v>
      </c>
      <c r="F390" s="5" t="s">
        <v>1316</v>
      </c>
      <c r="G390" s="5" t="s">
        <v>1919</v>
      </c>
      <c r="H390" s="5" t="s">
        <v>1920</v>
      </c>
      <c r="I390" s="5" t="s">
        <v>1921</v>
      </c>
      <c r="J390" s="6"/>
    </row>
    <row r="391" spans="1:10" ht="57.95" customHeight="1">
      <c r="A391" s="5" t="s">
        <v>1922</v>
      </c>
      <c r="B391" s="10" t="s">
        <v>2254</v>
      </c>
      <c r="C391" s="5" t="s">
        <v>1917</v>
      </c>
      <c r="D391" s="5" t="s">
        <v>1923</v>
      </c>
      <c r="E391" s="5" t="s">
        <v>114</v>
      </c>
      <c r="F391" s="5" t="s">
        <v>1924</v>
      </c>
      <c r="G391" s="5" t="s">
        <v>1925</v>
      </c>
      <c r="H391" s="5" t="s">
        <v>1926</v>
      </c>
      <c r="I391" s="5" t="s">
        <v>1927</v>
      </c>
      <c r="J391" s="6"/>
    </row>
    <row r="392" spans="1:10" ht="57.95" customHeight="1">
      <c r="A392" s="5" t="s">
        <v>1928</v>
      </c>
      <c r="B392" s="10" t="s">
        <v>2254</v>
      </c>
      <c r="C392" s="5" t="s">
        <v>1917</v>
      </c>
      <c r="D392" s="5" t="s">
        <v>1929</v>
      </c>
      <c r="E392" s="5" t="s">
        <v>114</v>
      </c>
      <c r="F392" s="5" t="s">
        <v>1316</v>
      </c>
      <c r="G392" s="5" t="s">
        <v>1930</v>
      </c>
      <c r="H392" s="5" t="s">
        <v>1931</v>
      </c>
      <c r="I392" s="5" t="s">
        <v>1932</v>
      </c>
      <c r="J392" s="6"/>
    </row>
    <row r="393" spans="1:10" ht="57.95" customHeight="1">
      <c r="A393" s="5" t="s">
        <v>1933</v>
      </c>
      <c r="B393" s="10" t="s">
        <v>2254</v>
      </c>
      <c r="C393" s="5" t="s">
        <v>1934</v>
      </c>
      <c r="D393" s="5" t="s">
        <v>1935</v>
      </c>
      <c r="E393" s="5" t="s">
        <v>1936</v>
      </c>
      <c r="F393" s="5" t="s">
        <v>1316</v>
      </c>
      <c r="G393" s="5" t="s">
        <v>1937</v>
      </c>
      <c r="H393" s="5" t="s">
        <v>1938</v>
      </c>
      <c r="I393" s="5" t="s">
        <v>1939</v>
      </c>
      <c r="J393" s="6"/>
    </row>
    <row r="394" spans="1:10" ht="57.95" customHeight="1">
      <c r="A394" s="5" t="s">
        <v>1940</v>
      </c>
      <c r="B394" s="10" t="s">
        <v>2254</v>
      </c>
      <c r="C394" s="5" t="s">
        <v>1941</v>
      </c>
      <c r="D394" s="5" t="s">
        <v>1942</v>
      </c>
      <c r="E394" s="5" t="s">
        <v>695</v>
      </c>
      <c r="F394" s="5" t="s">
        <v>1329</v>
      </c>
      <c r="G394" s="5" t="s">
        <v>1943</v>
      </c>
      <c r="H394" s="5" t="s">
        <v>1944</v>
      </c>
      <c r="I394" s="5" t="s">
        <v>1945</v>
      </c>
      <c r="J394" s="6"/>
    </row>
    <row r="395" spans="1:10" ht="57.95" customHeight="1">
      <c r="A395" s="5" t="s">
        <v>1946</v>
      </c>
      <c r="B395" s="10" t="s">
        <v>2254</v>
      </c>
      <c r="C395" s="5" t="s">
        <v>1941</v>
      </c>
      <c r="D395" s="5" t="s">
        <v>1947</v>
      </c>
      <c r="E395" s="5" t="s">
        <v>695</v>
      </c>
      <c r="F395" s="5" t="s">
        <v>1471</v>
      </c>
      <c r="G395" s="5" t="s">
        <v>1948</v>
      </c>
      <c r="H395" s="5" t="s">
        <v>1949</v>
      </c>
      <c r="I395" s="5" t="s">
        <v>1950</v>
      </c>
      <c r="J395" s="6"/>
    </row>
    <row r="396" spans="1:10" ht="57.95" customHeight="1">
      <c r="A396" s="5" t="s">
        <v>1951</v>
      </c>
      <c r="B396" s="10" t="s">
        <v>2254</v>
      </c>
      <c r="C396" s="5" t="s">
        <v>1952</v>
      </c>
      <c r="D396" s="5" t="s">
        <v>1953</v>
      </c>
      <c r="E396" s="5" t="s">
        <v>1549</v>
      </c>
      <c r="F396" s="5" t="s">
        <v>1459</v>
      </c>
      <c r="G396" s="5" t="s">
        <v>1954</v>
      </c>
      <c r="H396" s="5" t="s">
        <v>1955</v>
      </c>
      <c r="I396" s="5" t="s">
        <v>1956</v>
      </c>
      <c r="J396" s="6"/>
    </row>
    <row r="397" spans="1:10" ht="57.95" customHeight="1">
      <c r="A397" s="5" t="s">
        <v>1957</v>
      </c>
      <c r="B397" s="10" t="s">
        <v>2254</v>
      </c>
      <c r="C397" s="5" t="s">
        <v>1958</v>
      </c>
      <c r="D397" s="5" t="s">
        <v>1959</v>
      </c>
      <c r="E397" s="5" t="s">
        <v>114</v>
      </c>
      <c r="F397" s="5" t="s">
        <v>1873</v>
      </c>
      <c r="G397" s="5" t="s">
        <v>1960</v>
      </c>
      <c r="H397" s="5" t="s">
        <v>1961</v>
      </c>
      <c r="I397" s="5" t="s">
        <v>1962</v>
      </c>
      <c r="J397" s="6"/>
    </row>
    <row r="398" spans="1:10" ht="57.95" customHeight="1">
      <c r="A398" s="5" t="s">
        <v>1963</v>
      </c>
      <c r="B398" s="10" t="s">
        <v>2254</v>
      </c>
      <c r="C398" s="5" t="s">
        <v>1964</v>
      </c>
      <c r="D398" s="5" t="s">
        <v>1965</v>
      </c>
      <c r="E398" s="5" t="s">
        <v>784</v>
      </c>
      <c r="F398" s="5" t="s">
        <v>1290</v>
      </c>
      <c r="G398" s="5" t="s">
        <v>1966</v>
      </c>
      <c r="H398" s="5" t="s">
        <v>1967</v>
      </c>
      <c r="I398" s="5" t="s">
        <v>1968</v>
      </c>
      <c r="J398" s="6"/>
    </row>
    <row r="399" spans="1:10" ht="57.95" customHeight="1">
      <c r="A399" s="5" t="s">
        <v>1969</v>
      </c>
      <c r="B399" s="10" t="s">
        <v>2254</v>
      </c>
      <c r="C399" s="5" t="s">
        <v>1964</v>
      </c>
      <c r="D399" s="5" t="s">
        <v>1970</v>
      </c>
      <c r="E399" s="5" t="s">
        <v>784</v>
      </c>
      <c r="F399" s="5" t="s">
        <v>1310</v>
      </c>
      <c r="G399" s="5" t="s">
        <v>1971</v>
      </c>
      <c r="H399" s="5" t="s">
        <v>1972</v>
      </c>
      <c r="I399" s="5" t="s">
        <v>1973</v>
      </c>
      <c r="J399" s="6"/>
    </row>
    <row r="400" spans="1:10" ht="57.95" customHeight="1">
      <c r="A400" s="5" t="s">
        <v>1974</v>
      </c>
      <c r="B400" s="10" t="s">
        <v>2254</v>
      </c>
      <c r="C400" s="5" t="s">
        <v>1964</v>
      </c>
      <c r="D400" s="5" t="s">
        <v>1975</v>
      </c>
      <c r="E400" s="5" t="s">
        <v>62</v>
      </c>
      <c r="F400" s="5" t="s">
        <v>1323</v>
      </c>
      <c r="G400" s="5" t="s">
        <v>1976</v>
      </c>
      <c r="H400" s="5" t="s">
        <v>1442</v>
      </c>
      <c r="I400" s="5" t="s">
        <v>1977</v>
      </c>
      <c r="J400" s="6"/>
    </row>
    <row r="401" spans="1:10" ht="57.95" customHeight="1">
      <c r="A401" s="5" t="s">
        <v>1978</v>
      </c>
      <c r="B401" s="10" t="s">
        <v>2254</v>
      </c>
      <c r="C401" s="5" t="s">
        <v>1979</v>
      </c>
      <c r="D401" s="5" t="s">
        <v>1980</v>
      </c>
      <c r="E401" s="5" t="s">
        <v>784</v>
      </c>
      <c r="F401" s="5" t="s">
        <v>1310</v>
      </c>
      <c r="G401" s="5" t="s">
        <v>1981</v>
      </c>
      <c r="H401" s="5" t="s">
        <v>1982</v>
      </c>
      <c r="I401" s="5" t="s">
        <v>1983</v>
      </c>
      <c r="J401" s="6"/>
    </row>
    <row r="402" spans="1:10" ht="57.95" customHeight="1">
      <c r="A402" s="5" t="s">
        <v>1984</v>
      </c>
      <c r="B402" s="10" t="s">
        <v>2254</v>
      </c>
      <c r="C402" s="5" t="s">
        <v>1979</v>
      </c>
      <c r="D402" s="5" t="s">
        <v>1985</v>
      </c>
      <c r="E402" s="5" t="s">
        <v>784</v>
      </c>
      <c r="F402" s="5" t="s">
        <v>1310</v>
      </c>
      <c r="G402" s="5" t="s">
        <v>1986</v>
      </c>
      <c r="H402" s="5" t="s">
        <v>1987</v>
      </c>
      <c r="I402" s="5" t="s">
        <v>1988</v>
      </c>
      <c r="J402" s="6"/>
    </row>
    <row r="403" spans="1:10" ht="57.95" customHeight="1">
      <c r="A403" s="5" t="s">
        <v>1989</v>
      </c>
      <c r="B403" s="10" t="s">
        <v>2254</v>
      </c>
      <c r="C403" s="5" t="s">
        <v>1979</v>
      </c>
      <c r="D403" s="5" t="s">
        <v>1990</v>
      </c>
      <c r="E403" s="5" t="s">
        <v>784</v>
      </c>
      <c r="F403" s="5" t="s">
        <v>1310</v>
      </c>
      <c r="G403" s="5" t="s">
        <v>1991</v>
      </c>
      <c r="H403" s="5" t="s">
        <v>1992</v>
      </c>
      <c r="I403" s="5" t="s">
        <v>1993</v>
      </c>
      <c r="J403" s="6"/>
    </row>
    <row r="404" spans="1:10" ht="57.95" customHeight="1">
      <c r="A404" s="5" t="s">
        <v>1994</v>
      </c>
      <c r="B404" s="10" t="s">
        <v>2254</v>
      </c>
      <c r="C404" s="5" t="s">
        <v>1979</v>
      </c>
      <c r="D404" s="5" t="s">
        <v>1995</v>
      </c>
      <c r="E404" s="5" t="s">
        <v>784</v>
      </c>
      <c r="F404" s="5" t="s">
        <v>1310</v>
      </c>
      <c r="G404" s="5" t="s">
        <v>1996</v>
      </c>
      <c r="H404" s="5" t="s">
        <v>1997</v>
      </c>
      <c r="I404" s="5" t="s">
        <v>1998</v>
      </c>
      <c r="J404" s="6"/>
    </row>
    <row r="405" spans="1:10" ht="57.95" customHeight="1">
      <c r="A405" s="5" t="s">
        <v>1999</v>
      </c>
      <c r="B405" s="10" t="s">
        <v>2254</v>
      </c>
      <c r="C405" s="5" t="s">
        <v>1979</v>
      </c>
      <c r="D405" s="5" t="s">
        <v>2000</v>
      </c>
      <c r="E405" s="5" t="s">
        <v>131</v>
      </c>
      <c r="F405" s="5" t="s">
        <v>1323</v>
      </c>
      <c r="G405" s="5" t="s">
        <v>2001</v>
      </c>
      <c r="H405" s="5" t="s">
        <v>1306</v>
      </c>
      <c r="I405" s="5" t="s">
        <v>2002</v>
      </c>
      <c r="J405" s="6"/>
    </row>
    <row r="406" spans="1:10" ht="57.95" customHeight="1">
      <c r="A406" s="5" t="s">
        <v>2003</v>
      </c>
      <c r="B406" s="10" t="s">
        <v>2254</v>
      </c>
      <c r="C406" s="5" t="s">
        <v>1979</v>
      </c>
      <c r="D406" s="5" t="s">
        <v>2004</v>
      </c>
      <c r="E406" s="5" t="s">
        <v>131</v>
      </c>
      <c r="F406" s="5" t="s">
        <v>1323</v>
      </c>
      <c r="G406" s="5" t="s">
        <v>2005</v>
      </c>
      <c r="H406" s="5" t="s">
        <v>2006</v>
      </c>
      <c r="I406" s="5" t="s">
        <v>2007</v>
      </c>
      <c r="J406" s="6"/>
    </row>
    <row r="407" spans="1:10" ht="57.95" customHeight="1">
      <c r="A407" s="5" t="s">
        <v>2008</v>
      </c>
      <c r="B407" s="10" t="s">
        <v>2254</v>
      </c>
      <c r="C407" s="5" t="s">
        <v>2009</v>
      </c>
      <c r="D407" s="5" t="s">
        <v>2010</v>
      </c>
      <c r="E407" s="5" t="s">
        <v>784</v>
      </c>
      <c r="F407" s="5" t="s">
        <v>1290</v>
      </c>
      <c r="G407" s="5" t="s">
        <v>2011</v>
      </c>
      <c r="H407" s="5" t="s">
        <v>2012</v>
      </c>
      <c r="I407" s="5" t="s">
        <v>2013</v>
      </c>
      <c r="J407" s="6"/>
    </row>
    <row r="408" spans="1:10" ht="57.95" customHeight="1">
      <c r="A408" s="5" t="s">
        <v>2014</v>
      </c>
      <c r="B408" s="10" t="s">
        <v>2254</v>
      </c>
      <c r="C408" s="5" t="s">
        <v>2015</v>
      </c>
      <c r="D408" s="5" t="s">
        <v>2016</v>
      </c>
      <c r="E408" s="5" t="s">
        <v>325</v>
      </c>
      <c r="F408" s="5" t="s">
        <v>1323</v>
      </c>
      <c r="G408" s="5" t="s">
        <v>2017</v>
      </c>
      <c r="H408" s="5" t="s">
        <v>2018</v>
      </c>
      <c r="I408" s="5" t="s">
        <v>2019</v>
      </c>
      <c r="J408" s="6"/>
    </row>
    <row r="409" spans="1:10" ht="57.95" customHeight="1">
      <c r="A409" s="5" t="s">
        <v>2020</v>
      </c>
      <c r="B409" s="10" t="s">
        <v>2254</v>
      </c>
      <c r="C409" s="5" t="s">
        <v>2021</v>
      </c>
      <c r="D409" s="5" t="s">
        <v>2022</v>
      </c>
      <c r="E409" s="5" t="s">
        <v>325</v>
      </c>
      <c r="F409" s="5" t="s">
        <v>1323</v>
      </c>
      <c r="G409" s="5" t="s">
        <v>2023</v>
      </c>
      <c r="H409" s="5" t="s">
        <v>1961</v>
      </c>
      <c r="I409" s="5" t="s">
        <v>2024</v>
      </c>
      <c r="J409" s="6"/>
    </row>
    <row r="410" spans="1:10" ht="57.95" customHeight="1">
      <c r="A410" s="5" t="s">
        <v>2025</v>
      </c>
      <c r="B410" s="10" t="s">
        <v>2254</v>
      </c>
      <c r="C410" s="5" t="s">
        <v>2026</v>
      </c>
      <c r="D410" s="5" t="s">
        <v>2027</v>
      </c>
      <c r="E410" s="5" t="s">
        <v>325</v>
      </c>
      <c r="F410" s="5" t="s">
        <v>1582</v>
      </c>
      <c r="G410" s="5" t="s">
        <v>2028</v>
      </c>
      <c r="H410" s="5" t="s">
        <v>2029</v>
      </c>
      <c r="I410" s="5" t="s">
        <v>2030</v>
      </c>
      <c r="J410" s="6"/>
    </row>
    <row r="411" spans="1:10" ht="57.95" customHeight="1">
      <c r="A411" s="5" t="s">
        <v>2031</v>
      </c>
      <c r="B411" s="10" t="s">
        <v>2254</v>
      </c>
      <c r="C411" s="5" t="s">
        <v>2032</v>
      </c>
      <c r="D411" s="5" t="s">
        <v>2033</v>
      </c>
      <c r="E411" s="5" t="s">
        <v>784</v>
      </c>
      <c r="F411" s="5" t="s">
        <v>1310</v>
      </c>
      <c r="G411" s="5" t="s">
        <v>2034</v>
      </c>
      <c r="H411" s="5"/>
      <c r="I411" s="5" t="s">
        <v>2035</v>
      </c>
      <c r="J411" s="6"/>
    </row>
    <row r="412" spans="1:10" ht="57.95" customHeight="1">
      <c r="A412" s="5" t="s">
        <v>2036</v>
      </c>
      <c r="B412" s="10" t="s">
        <v>2254</v>
      </c>
      <c r="C412" s="5" t="s">
        <v>2032</v>
      </c>
      <c r="D412" s="5" t="s">
        <v>2037</v>
      </c>
      <c r="E412" s="5" t="s">
        <v>62</v>
      </c>
      <c r="F412" s="5" t="s">
        <v>1323</v>
      </c>
      <c r="G412" s="5" t="s">
        <v>2038</v>
      </c>
      <c r="H412" s="5" t="s">
        <v>1442</v>
      </c>
      <c r="I412" s="5" t="s">
        <v>2039</v>
      </c>
      <c r="J412" s="6"/>
    </row>
    <row r="413" spans="1:10" ht="57.95" customHeight="1">
      <c r="A413" s="5" t="s">
        <v>2040</v>
      </c>
      <c r="B413" s="10" t="s">
        <v>2254</v>
      </c>
      <c r="C413" s="5" t="s">
        <v>2032</v>
      </c>
      <c r="D413" s="5" t="s">
        <v>2041</v>
      </c>
      <c r="E413" s="5" t="s">
        <v>1710</v>
      </c>
      <c r="F413" s="5" t="s">
        <v>1290</v>
      </c>
      <c r="G413" s="5" t="s">
        <v>2042</v>
      </c>
      <c r="H413" s="5" t="s">
        <v>2043</v>
      </c>
      <c r="I413" s="5" t="s">
        <v>2044</v>
      </c>
      <c r="J413" s="6"/>
    </row>
    <row r="414" spans="1:10" ht="57.95" customHeight="1">
      <c r="A414" s="5" t="s">
        <v>2045</v>
      </c>
      <c r="B414" s="10" t="s">
        <v>2254</v>
      </c>
      <c r="C414" s="5" t="s">
        <v>2046</v>
      </c>
      <c r="D414" s="5" t="s">
        <v>2047</v>
      </c>
      <c r="E414" s="5" t="s">
        <v>114</v>
      </c>
      <c r="F414" s="5" t="s">
        <v>1329</v>
      </c>
      <c r="G414" s="5" t="s">
        <v>2048</v>
      </c>
      <c r="H414" s="5" t="s">
        <v>2049</v>
      </c>
      <c r="I414" s="5" t="s">
        <v>2050</v>
      </c>
      <c r="J414" s="6"/>
    </row>
    <row r="415" spans="1:10" ht="57.95" customHeight="1">
      <c r="A415" s="5" t="s">
        <v>2051</v>
      </c>
      <c r="B415" s="10" t="s">
        <v>2254</v>
      </c>
      <c r="C415" s="5" t="s">
        <v>2046</v>
      </c>
      <c r="D415" s="5" t="s">
        <v>2052</v>
      </c>
      <c r="E415" s="5" t="s">
        <v>114</v>
      </c>
      <c r="F415" s="5" t="s">
        <v>1323</v>
      </c>
      <c r="G415" s="5" t="s">
        <v>2053</v>
      </c>
      <c r="H415" s="5" t="s">
        <v>2054</v>
      </c>
      <c r="I415" s="5" t="s">
        <v>2055</v>
      </c>
      <c r="J415" s="6"/>
    </row>
    <row r="416" spans="1:10" ht="57.95" customHeight="1">
      <c r="A416" s="5" t="s">
        <v>2056</v>
      </c>
      <c r="B416" s="10" t="s">
        <v>2254</v>
      </c>
      <c r="C416" s="5" t="s">
        <v>2046</v>
      </c>
      <c r="D416" s="5" t="s">
        <v>2057</v>
      </c>
      <c r="E416" s="5" t="s">
        <v>114</v>
      </c>
      <c r="F416" s="5" t="s">
        <v>1924</v>
      </c>
      <c r="G416" s="5" t="s">
        <v>2058</v>
      </c>
      <c r="H416" s="5" t="s">
        <v>2059</v>
      </c>
      <c r="I416" s="5" t="s">
        <v>2060</v>
      </c>
      <c r="J416" s="6"/>
    </row>
    <row r="417" spans="1:10" ht="57.95" customHeight="1">
      <c r="A417" s="5" t="s">
        <v>2061</v>
      </c>
      <c r="B417" s="10" t="s">
        <v>2254</v>
      </c>
      <c r="C417" s="5" t="s">
        <v>2046</v>
      </c>
      <c r="D417" s="5" t="s">
        <v>2062</v>
      </c>
      <c r="E417" s="5" t="s">
        <v>114</v>
      </c>
      <c r="F417" s="5" t="s">
        <v>1329</v>
      </c>
      <c r="G417" s="5" t="s">
        <v>2063</v>
      </c>
      <c r="H417" s="5" t="s">
        <v>2064</v>
      </c>
      <c r="I417" s="5" t="s">
        <v>2065</v>
      </c>
      <c r="J417" s="6"/>
    </row>
  </sheetData>
  <conditionalFormatting sqref="B6:B419">
    <cfRule type="expression" dxfId="3" priority="1">
      <formula>UPPER($B6)="A"</formula>
    </cfRule>
    <cfRule type="expression" dxfId="2" priority="2">
      <formula>UPPER($B6)="D"</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showGridLines="0" tabSelected="1" workbookViewId="0">
      <pane xSplit="2" ySplit="5" topLeftCell="C23" activePane="bottomRight" state="frozen"/>
      <selection pane="topRight"/>
      <selection pane="bottomLeft"/>
      <selection pane="bottomRight" activeCell="B28" sqref="B28"/>
    </sheetView>
  </sheetViews>
  <sheetFormatPr defaultRowHeight="14.25"/>
  <cols>
    <col min="1" max="1" width="7.75" customWidth="1"/>
    <col min="2" max="2" width="15.25" customWidth="1"/>
    <col min="3" max="3" width="16.5" customWidth="1"/>
    <col min="4" max="4" width="36.875" customWidth="1"/>
    <col min="5" max="5" width="19.375" customWidth="1"/>
    <col min="6" max="6" width="17.5" customWidth="1"/>
    <col min="7" max="7" width="50" customWidth="1"/>
    <col min="8" max="8" width="42.5" customWidth="1"/>
    <col min="9" max="9" width="50.625" customWidth="1"/>
    <col min="10" max="10" width="32.5" customWidth="1"/>
  </cols>
  <sheetData>
    <row r="1" spans="1:10" ht="27.95" customHeight="1">
      <c r="A1" s="2" t="s">
        <v>2066</v>
      </c>
      <c r="B1" s="1"/>
      <c r="C1" s="1"/>
      <c r="D1" s="1"/>
      <c r="E1" s="1"/>
      <c r="F1" s="1"/>
      <c r="G1" s="1"/>
      <c r="H1" s="1"/>
      <c r="I1" s="1"/>
      <c r="J1" s="1"/>
    </row>
    <row r="2" spans="1:10" ht="18.95" customHeight="1">
      <c r="A2" s="3" t="s">
        <v>2067</v>
      </c>
      <c r="B2" s="1"/>
      <c r="C2" s="1"/>
      <c r="D2" s="1"/>
      <c r="E2" s="1"/>
      <c r="F2" s="1"/>
      <c r="G2" s="1"/>
      <c r="H2" s="1"/>
      <c r="I2" s="1"/>
      <c r="J2" s="1"/>
    </row>
    <row r="3" spans="1:10" ht="18.95" customHeight="1">
      <c r="A3" s="3" t="s">
        <v>2</v>
      </c>
      <c r="B3" s="1"/>
      <c r="C3" s="1"/>
      <c r="D3" s="1"/>
      <c r="E3" s="1"/>
      <c r="F3" s="1"/>
      <c r="G3" s="1"/>
      <c r="H3" s="1"/>
      <c r="I3" s="1"/>
      <c r="J3" s="1"/>
    </row>
    <row r="4" spans="1:10" ht="9.9499999999999993" customHeight="1">
      <c r="A4" s="1"/>
      <c r="B4" s="1"/>
      <c r="C4" s="1"/>
      <c r="D4" s="1"/>
      <c r="E4" s="1"/>
      <c r="F4" s="1"/>
      <c r="G4" s="1"/>
      <c r="H4" s="1"/>
      <c r="I4" s="1"/>
      <c r="J4" s="1"/>
    </row>
    <row r="5" spans="1:10" ht="30" customHeight="1">
      <c r="A5" s="4" t="s">
        <v>3</v>
      </c>
      <c r="B5" s="4" t="s">
        <v>4</v>
      </c>
      <c r="C5" s="4" t="s">
        <v>5</v>
      </c>
      <c r="D5" s="4" t="s">
        <v>6</v>
      </c>
      <c r="E5" s="4" t="s">
        <v>7</v>
      </c>
      <c r="F5" s="4" t="s">
        <v>8</v>
      </c>
      <c r="G5" s="4" t="s">
        <v>9</v>
      </c>
      <c r="H5" s="4" t="s">
        <v>10</v>
      </c>
      <c r="I5" s="4" t="s">
        <v>11</v>
      </c>
      <c r="J5" s="4" t="s">
        <v>12</v>
      </c>
    </row>
    <row r="6" spans="1:10" ht="57.95" customHeight="1">
      <c r="A6" s="5" t="s">
        <v>2068</v>
      </c>
      <c r="B6" s="10" t="s">
        <v>2255</v>
      </c>
      <c r="C6" s="5" t="s">
        <v>14</v>
      </c>
      <c r="D6" s="5" t="s">
        <v>2069</v>
      </c>
      <c r="E6" s="5" t="s">
        <v>16</v>
      </c>
      <c r="F6" s="5" t="s">
        <v>30</v>
      </c>
      <c r="G6" s="5" t="s">
        <v>2070</v>
      </c>
      <c r="H6" s="5" t="s">
        <v>2071</v>
      </c>
      <c r="I6" s="5" t="s">
        <v>2072</v>
      </c>
      <c r="J6" s="6"/>
    </row>
    <row r="7" spans="1:10" ht="57.95" customHeight="1">
      <c r="A7" s="5" t="s">
        <v>2073</v>
      </c>
      <c r="B7" s="10" t="s">
        <v>2255</v>
      </c>
      <c r="C7" s="5" t="s">
        <v>2074</v>
      </c>
      <c r="D7" s="5" t="s">
        <v>2075</v>
      </c>
      <c r="E7" s="5" t="s">
        <v>2076</v>
      </c>
      <c r="F7" s="5" t="s">
        <v>17</v>
      </c>
      <c r="G7" s="5" t="s">
        <v>2077</v>
      </c>
      <c r="H7" s="5" t="s">
        <v>2078</v>
      </c>
      <c r="I7" s="5" t="s">
        <v>2079</v>
      </c>
      <c r="J7" s="6"/>
    </row>
    <row r="8" spans="1:10" ht="57.95" customHeight="1">
      <c r="A8" s="5" t="s">
        <v>2080</v>
      </c>
      <c r="B8" s="10" t="s">
        <v>2254</v>
      </c>
      <c r="C8" s="5" t="s">
        <v>329</v>
      </c>
      <c r="D8" s="5" t="s">
        <v>2081</v>
      </c>
      <c r="E8" s="5" t="s">
        <v>331</v>
      </c>
      <c r="F8" s="5" t="s">
        <v>332</v>
      </c>
      <c r="G8" s="5" t="s">
        <v>2082</v>
      </c>
      <c r="H8" s="5" t="s">
        <v>2083</v>
      </c>
      <c r="I8" s="5" t="s">
        <v>2084</v>
      </c>
      <c r="J8" s="6"/>
    </row>
    <row r="9" spans="1:10" ht="57.95" customHeight="1">
      <c r="A9" s="5" t="s">
        <v>2085</v>
      </c>
      <c r="B9" s="10" t="s">
        <v>2255</v>
      </c>
      <c r="C9" s="5" t="s">
        <v>467</v>
      </c>
      <c r="D9" s="5" t="s">
        <v>2086</v>
      </c>
      <c r="E9" s="5" t="s">
        <v>2087</v>
      </c>
      <c r="F9" s="5" t="s">
        <v>17</v>
      </c>
      <c r="G9" s="5" t="s">
        <v>2088</v>
      </c>
      <c r="H9" s="5" t="s">
        <v>2089</v>
      </c>
      <c r="I9" s="5" t="s">
        <v>2090</v>
      </c>
      <c r="J9" s="6"/>
    </row>
    <row r="10" spans="1:10" ht="57.95" customHeight="1">
      <c r="A10" s="5" t="s">
        <v>2091</v>
      </c>
      <c r="B10" s="10" t="s">
        <v>2255</v>
      </c>
      <c r="C10" s="5" t="s">
        <v>472</v>
      </c>
      <c r="D10" s="5" t="s">
        <v>2092</v>
      </c>
      <c r="E10" s="5" t="s">
        <v>474</v>
      </c>
      <c r="F10" s="5" t="s">
        <v>30</v>
      </c>
      <c r="G10" s="5" t="s">
        <v>2093</v>
      </c>
      <c r="H10" s="5" t="s">
        <v>2094</v>
      </c>
      <c r="I10" s="5" t="s">
        <v>2095</v>
      </c>
      <c r="J10" s="6"/>
    </row>
    <row r="11" spans="1:10" ht="57.95" customHeight="1">
      <c r="A11" s="5" t="s">
        <v>2096</v>
      </c>
      <c r="B11" s="10" t="s">
        <v>2254</v>
      </c>
      <c r="C11" s="5" t="s">
        <v>674</v>
      </c>
      <c r="D11" s="5" t="s">
        <v>2097</v>
      </c>
      <c r="E11" s="5" t="s">
        <v>676</v>
      </c>
      <c r="F11" s="5" t="s">
        <v>30</v>
      </c>
      <c r="G11" s="5" t="s">
        <v>2098</v>
      </c>
      <c r="H11" s="5" t="s">
        <v>2099</v>
      </c>
      <c r="I11" s="5" t="s">
        <v>2100</v>
      </c>
      <c r="J11" s="6"/>
    </row>
    <row r="12" spans="1:10" ht="57.95" customHeight="1">
      <c r="A12" s="5" t="s">
        <v>2101</v>
      </c>
      <c r="B12" s="10" t="s">
        <v>2254</v>
      </c>
      <c r="C12" s="5" t="s">
        <v>789</v>
      </c>
      <c r="D12" s="5" t="s">
        <v>2102</v>
      </c>
      <c r="E12" s="5" t="s">
        <v>114</v>
      </c>
      <c r="F12" s="5" t="s">
        <v>805</v>
      </c>
      <c r="G12" s="5" t="s">
        <v>2103</v>
      </c>
      <c r="H12" s="5" t="s">
        <v>2104</v>
      </c>
      <c r="I12" s="5" t="s">
        <v>2105</v>
      </c>
      <c r="J12" s="6"/>
    </row>
    <row r="13" spans="1:10" ht="57.95" customHeight="1">
      <c r="A13" s="5" t="s">
        <v>2106</v>
      </c>
      <c r="B13" s="10" t="s">
        <v>2254</v>
      </c>
      <c r="C13" s="5" t="s">
        <v>824</v>
      </c>
      <c r="D13" s="5" t="s">
        <v>2107</v>
      </c>
      <c r="E13" s="5" t="s">
        <v>325</v>
      </c>
      <c r="F13" s="5" t="s">
        <v>332</v>
      </c>
      <c r="G13" s="5" t="s">
        <v>2108</v>
      </c>
      <c r="H13" s="5" t="s">
        <v>2109</v>
      </c>
      <c r="I13" s="5" t="s">
        <v>2110</v>
      </c>
      <c r="J13" s="6"/>
    </row>
    <row r="14" spans="1:10" ht="57.95" customHeight="1">
      <c r="A14" s="5" t="s">
        <v>2111</v>
      </c>
      <c r="B14" s="10" t="s">
        <v>2255</v>
      </c>
      <c r="C14" s="5" t="s">
        <v>840</v>
      </c>
      <c r="D14" s="5" t="s">
        <v>2112</v>
      </c>
      <c r="E14" s="5" t="s">
        <v>114</v>
      </c>
      <c r="F14" s="5" t="s">
        <v>820</v>
      </c>
      <c r="G14" s="5" t="s">
        <v>2113</v>
      </c>
      <c r="H14" s="5" t="s">
        <v>2114</v>
      </c>
      <c r="I14" s="5" t="s">
        <v>2115</v>
      </c>
      <c r="J14" s="6"/>
    </row>
    <row r="15" spans="1:10" ht="57.95" customHeight="1">
      <c r="A15" s="5" t="s">
        <v>2116</v>
      </c>
      <c r="B15" s="10" t="s">
        <v>2254</v>
      </c>
      <c r="C15" s="5" t="s">
        <v>2117</v>
      </c>
      <c r="D15" s="5" t="s">
        <v>2118</v>
      </c>
      <c r="E15" s="5" t="s">
        <v>62</v>
      </c>
      <c r="F15" s="5" t="s">
        <v>2119</v>
      </c>
      <c r="G15" s="5" t="s">
        <v>2120</v>
      </c>
      <c r="H15" s="5" t="s">
        <v>2121</v>
      </c>
      <c r="I15" s="5" t="s">
        <v>2122</v>
      </c>
      <c r="J15" s="6"/>
    </row>
    <row r="16" spans="1:10" ht="57.95" customHeight="1">
      <c r="A16" s="5" t="s">
        <v>2123</v>
      </c>
      <c r="B16" s="10" t="s">
        <v>2255</v>
      </c>
      <c r="C16" s="5" t="s">
        <v>926</v>
      </c>
      <c r="D16" s="5" t="s">
        <v>2124</v>
      </c>
      <c r="E16" s="5" t="s">
        <v>2125</v>
      </c>
      <c r="F16" s="5" t="s">
        <v>2126</v>
      </c>
      <c r="G16" s="5" t="s">
        <v>2127</v>
      </c>
      <c r="H16" s="5" t="s">
        <v>2128</v>
      </c>
      <c r="I16" s="5" t="s">
        <v>2129</v>
      </c>
      <c r="J16" s="6"/>
    </row>
    <row r="17" spans="1:10" ht="57.95" customHeight="1">
      <c r="A17" s="5" t="s">
        <v>2130</v>
      </c>
      <c r="B17" s="10" t="s">
        <v>2254</v>
      </c>
      <c r="C17" s="5" t="s">
        <v>935</v>
      </c>
      <c r="D17" s="5" t="s">
        <v>2131</v>
      </c>
      <c r="E17" s="5" t="s">
        <v>784</v>
      </c>
      <c r="F17" s="5" t="s">
        <v>918</v>
      </c>
      <c r="G17" s="5" t="s">
        <v>2132</v>
      </c>
      <c r="H17" s="5" t="s">
        <v>2133</v>
      </c>
      <c r="I17" s="5" t="s">
        <v>2134</v>
      </c>
      <c r="J17" s="6"/>
    </row>
    <row r="18" spans="1:10" ht="57.95" customHeight="1">
      <c r="A18" s="5" t="s">
        <v>2135</v>
      </c>
      <c r="B18" s="10" t="s">
        <v>2255</v>
      </c>
      <c r="C18" s="5" t="s">
        <v>991</v>
      </c>
      <c r="D18" s="5" t="s">
        <v>2136</v>
      </c>
      <c r="E18" s="5" t="s">
        <v>2125</v>
      </c>
      <c r="F18" s="5" t="s">
        <v>2126</v>
      </c>
      <c r="G18" s="5" t="s">
        <v>2137</v>
      </c>
      <c r="H18" s="5" t="s">
        <v>2138</v>
      </c>
      <c r="I18" s="5" t="s">
        <v>2139</v>
      </c>
      <c r="J18" s="6"/>
    </row>
    <row r="19" spans="1:10" ht="57.95" customHeight="1">
      <c r="A19" s="5" t="s">
        <v>2140</v>
      </c>
      <c r="B19" s="10" t="s">
        <v>2254</v>
      </c>
      <c r="C19" s="5" t="s">
        <v>1259</v>
      </c>
      <c r="D19" s="5" t="s">
        <v>2141</v>
      </c>
      <c r="E19" s="5" t="s">
        <v>1068</v>
      </c>
      <c r="F19" s="5" t="s">
        <v>17</v>
      </c>
      <c r="G19" s="5" t="s">
        <v>2142</v>
      </c>
      <c r="H19" s="5" t="s">
        <v>2143</v>
      </c>
      <c r="I19" s="5" t="s">
        <v>2144</v>
      </c>
      <c r="J19" s="6"/>
    </row>
    <row r="20" spans="1:10" ht="57.95" customHeight="1">
      <c r="A20" s="5" t="s">
        <v>2145</v>
      </c>
      <c r="B20" s="10" t="s">
        <v>2254</v>
      </c>
      <c r="C20" s="5" t="s">
        <v>1259</v>
      </c>
      <c r="D20" s="5" t="s">
        <v>2146</v>
      </c>
      <c r="E20" s="5" t="s">
        <v>1068</v>
      </c>
      <c r="F20" s="5" t="s">
        <v>851</v>
      </c>
      <c r="G20" s="5" t="s">
        <v>2147</v>
      </c>
      <c r="H20" s="5" t="s">
        <v>2148</v>
      </c>
      <c r="I20" s="5" t="s">
        <v>2149</v>
      </c>
      <c r="J20" s="6"/>
    </row>
    <row r="21" spans="1:10" ht="57.95" customHeight="1">
      <c r="A21" s="5" t="s">
        <v>2150</v>
      </c>
      <c r="B21" s="10" t="s">
        <v>2255</v>
      </c>
      <c r="C21" s="5" t="s">
        <v>2151</v>
      </c>
      <c r="D21" s="5" t="s">
        <v>2152</v>
      </c>
      <c r="E21" s="5" t="s">
        <v>2125</v>
      </c>
      <c r="F21" s="5" t="s">
        <v>2126</v>
      </c>
      <c r="G21" s="5" t="s">
        <v>2153</v>
      </c>
      <c r="H21" s="5" t="s">
        <v>2154</v>
      </c>
      <c r="I21" s="5" t="s">
        <v>2155</v>
      </c>
      <c r="J21" s="6"/>
    </row>
    <row r="22" spans="1:10" ht="57.95" customHeight="1">
      <c r="A22" s="5" t="s">
        <v>2156</v>
      </c>
      <c r="B22" s="10" t="s">
        <v>2254</v>
      </c>
      <c r="C22" s="5" t="s">
        <v>1450</v>
      </c>
      <c r="D22" s="5" t="s">
        <v>2157</v>
      </c>
      <c r="E22" s="5" t="s">
        <v>1452</v>
      </c>
      <c r="F22" s="5" t="s">
        <v>1316</v>
      </c>
      <c r="G22" s="5" t="s">
        <v>2158</v>
      </c>
      <c r="H22" s="5" t="s">
        <v>2159</v>
      </c>
      <c r="I22" s="5" t="s">
        <v>2160</v>
      </c>
      <c r="J22" s="6"/>
    </row>
    <row r="23" spans="1:10" ht="68.099999999999994" customHeight="1">
      <c r="A23" s="5" t="s">
        <v>2161</v>
      </c>
      <c r="B23" s="10" t="s">
        <v>2254</v>
      </c>
      <c r="C23" s="5" t="s">
        <v>1580</v>
      </c>
      <c r="D23" s="5" t="s">
        <v>2162</v>
      </c>
      <c r="E23" s="5" t="s">
        <v>343</v>
      </c>
      <c r="F23" s="5" t="s">
        <v>1582</v>
      </c>
      <c r="G23" s="5" t="s">
        <v>2163</v>
      </c>
      <c r="H23" s="5" t="s">
        <v>2164</v>
      </c>
      <c r="I23" s="5" t="s">
        <v>2165</v>
      </c>
      <c r="J23" s="6"/>
    </row>
    <row r="24" spans="1:10" ht="57.95" customHeight="1">
      <c r="A24" s="5" t="s">
        <v>2166</v>
      </c>
      <c r="B24" s="10" t="s">
        <v>2254</v>
      </c>
      <c r="C24" s="5" t="s">
        <v>1622</v>
      </c>
      <c r="D24" s="5" t="s">
        <v>2167</v>
      </c>
      <c r="E24" s="5" t="s">
        <v>343</v>
      </c>
      <c r="F24" s="5" t="s">
        <v>1582</v>
      </c>
      <c r="G24" s="5" t="s">
        <v>2168</v>
      </c>
      <c r="H24" s="5" t="s">
        <v>2169</v>
      </c>
      <c r="I24" s="5" t="s">
        <v>2170</v>
      </c>
      <c r="J24" s="6"/>
    </row>
    <row r="25" spans="1:10" ht="57.95" customHeight="1">
      <c r="A25" s="5" t="s">
        <v>2171</v>
      </c>
      <c r="B25" s="10" t="s">
        <v>2254</v>
      </c>
      <c r="C25" s="5" t="s">
        <v>1732</v>
      </c>
      <c r="D25" s="5" t="s">
        <v>2172</v>
      </c>
      <c r="E25" s="5" t="s">
        <v>784</v>
      </c>
      <c r="F25" s="5" t="s">
        <v>1310</v>
      </c>
      <c r="G25" s="5" t="s">
        <v>2173</v>
      </c>
      <c r="H25" s="5" t="s">
        <v>2174</v>
      </c>
      <c r="I25" s="5" t="s">
        <v>2175</v>
      </c>
      <c r="J25" s="6"/>
    </row>
    <row r="26" spans="1:10" ht="57.95" customHeight="1">
      <c r="A26" s="5" t="s">
        <v>2176</v>
      </c>
      <c r="B26" s="10" t="s">
        <v>2254</v>
      </c>
      <c r="C26" s="5" t="s">
        <v>1795</v>
      </c>
      <c r="D26" s="5" t="s">
        <v>2177</v>
      </c>
      <c r="E26" s="5" t="s">
        <v>343</v>
      </c>
      <c r="F26" s="5" t="s">
        <v>1582</v>
      </c>
      <c r="G26" s="5" t="s">
        <v>2178</v>
      </c>
      <c r="H26" s="5" t="s">
        <v>2179</v>
      </c>
      <c r="I26" s="5" t="s">
        <v>2180</v>
      </c>
      <c r="J26" s="6"/>
    </row>
    <row r="27" spans="1:10" ht="68.099999999999994" customHeight="1">
      <c r="A27" s="5" t="s">
        <v>2181</v>
      </c>
      <c r="B27" s="10" t="s">
        <v>2255</v>
      </c>
      <c r="C27" s="5" t="s">
        <v>2182</v>
      </c>
      <c r="D27" s="5" t="s">
        <v>2183</v>
      </c>
      <c r="E27" s="5" t="s">
        <v>2184</v>
      </c>
      <c r="F27" s="5" t="s">
        <v>2185</v>
      </c>
      <c r="G27" s="5" t="s">
        <v>2186</v>
      </c>
      <c r="H27" s="5" t="s">
        <v>2187</v>
      </c>
      <c r="I27" s="5" t="s">
        <v>2188</v>
      </c>
      <c r="J27" s="6"/>
    </row>
    <row r="28" spans="1:10" ht="57.95" customHeight="1">
      <c r="A28" s="5" t="s">
        <v>2189</v>
      </c>
      <c r="B28" s="10" t="s">
        <v>2255</v>
      </c>
      <c r="C28" s="5" t="s">
        <v>2190</v>
      </c>
      <c r="D28" s="5" t="s">
        <v>2191</v>
      </c>
      <c r="E28" s="5" t="s">
        <v>910</v>
      </c>
      <c r="F28" s="5" t="s">
        <v>2192</v>
      </c>
      <c r="G28" s="5" t="s">
        <v>2193</v>
      </c>
      <c r="H28" s="5" t="s">
        <v>2194</v>
      </c>
      <c r="I28" s="5" t="s">
        <v>2195</v>
      </c>
      <c r="J28" s="6"/>
    </row>
    <row r="29" spans="1:10" ht="57.95" customHeight="1">
      <c r="A29" s="5" t="s">
        <v>2196</v>
      </c>
      <c r="B29" s="10" t="s">
        <v>2254</v>
      </c>
      <c r="C29" s="5" t="s">
        <v>1952</v>
      </c>
      <c r="D29" s="5" t="s">
        <v>2197</v>
      </c>
      <c r="E29" s="5" t="s">
        <v>910</v>
      </c>
      <c r="F29" s="5" t="s">
        <v>2198</v>
      </c>
      <c r="G29" s="5" t="s">
        <v>2199</v>
      </c>
      <c r="H29" s="5" t="s">
        <v>2200</v>
      </c>
      <c r="I29" s="5" t="s">
        <v>2201</v>
      </c>
      <c r="J29" s="6"/>
    </row>
  </sheetData>
  <conditionalFormatting sqref="B6:B29">
    <cfRule type="expression" dxfId="1" priority="1">
      <formula>UPPER($B6)="A"</formula>
    </cfRule>
    <cfRule type="expression" dxfId="0" priority="2">
      <formula>UPPER($B6)="D"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showGridLines="0" workbookViewId="0">
      <pane xSplit="2" ySplit="5" topLeftCell="C6" activePane="bottomRight" state="frozen"/>
      <selection pane="topRight"/>
      <selection pane="bottomLeft"/>
      <selection pane="bottomRight" activeCell="C6" sqref="C6"/>
    </sheetView>
  </sheetViews>
  <sheetFormatPr defaultRowHeight="14.25"/>
  <cols>
    <col min="1" max="1" width="7.75" customWidth="1"/>
    <col min="2" max="2" width="15.25" customWidth="1"/>
    <col min="3" max="3" width="16.5" customWidth="1"/>
    <col min="4" max="4" width="36.875" customWidth="1"/>
    <col min="5" max="5" width="19.375" customWidth="1"/>
    <col min="6" max="6" width="17.5" customWidth="1"/>
    <col min="7" max="7" width="50" customWidth="1"/>
    <col min="8" max="8" width="42.5" customWidth="1"/>
    <col min="9" max="9" width="50.625" customWidth="1"/>
    <col min="10" max="10" width="32.5" customWidth="1"/>
  </cols>
  <sheetData>
    <row r="1" spans="1:10" ht="27.95" customHeight="1">
      <c r="A1" s="2" t="s">
        <v>2202</v>
      </c>
      <c r="B1" s="1"/>
      <c r="C1" s="1"/>
      <c r="D1" s="1"/>
      <c r="E1" s="1"/>
      <c r="F1" s="1"/>
      <c r="G1" s="1"/>
      <c r="H1" s="1"/>
      <c r="I1" s="1"/>
      <c r="J1" s="1"/>
    </row>
    <row r="2" spans="1:10" ht="18.95" customHeight="1">
      <c r="A2" s="3" t="s">
        <v>2203</v>
      </c>
      <c r="B2" s="1"/>
      <c r="C2" s="1"/>
      <c r="D2" s="1"/>
      <c r="E2" s="1"/>
      <c r="F2" s="1"/>
      <c r="G2" s="1"/>
      <c r="H2" s="1"/>
      <c r="I2" s="1"/>
      <c r="J2" s="1"/>
    </row>
    <row r="3" spans="1:10" ht="18.95" customHeight="1">
      <c r="A3" s="3" t="s">
        <v>2</v>
      </c>
      <c r="B3" s="1"/>
      <c r="C3" s="1"/>
      <c r="D3" s="1"/>
      <c r="E3" s="1"/>
      <c r="F3" s="1"/>
      <c r="G3" s="1"/>
      <c r="H3" s="1"/>
      <c r="I3" s="1"/>
      <c r="J3" s="1"/>
    </row>
    <row r="4" spans="1:10" ht="9.9499999999999993" customHeight="1">
      <c r="A4" s="1"/>
      <c r="B4" s="1"/>
      <c r="C4" s="1"/>
      <c r="D4" s="1"/>
      <c r="E4" s="1"/>
      <c r="F4" s="1"/>
      <c r="G4" s="1"/>
      <c r="H4" s="1"/>
      <c r="I4" s="1"/>
      <c r="J4" s="1"/>
    </row>
    <row r="5" spans="1:10" ht="30" customHeight="1">
      <c r="A5" s="4" t="s">
        <v>3</v>
      </c>
      <c r="B5" s="4" t="s">
        <v>4</v>
      </c>
      <c r="C5" s="4" t="s">
        <v>5</v>
      </c>
      <c r="D5" s="4" t="s">
        <v>6</v>
      </c>
      <c r="E5" s="4" t="s">
        <v>7</v>
      </c>
      <c r="F5" s="4" t="s">
        <v>8</v>
      </c>
      <c r="G5" s="4" t="s">
        <v>9</v>
      </c>
      <c r="H5" s="4" t="s">
        <v>10</v>
      </c>
      <c r="I5" s="4" t="s">
        <v>11</v>
      </c>
      <c r="J5" s="4" t="s">
        <v>12</v>
      </c>
    </row>
    <row r="6" spans="1:10" ht="57.95" customHeight="1">
      <c r="A6" s="5" t="s">
        <v>2204</v>
      </c>
      <c r="B6" s="5" t="s">
        <v>2205</v>
      </c>
      <c r="C6" s="5" t="s">
        <v>998</v>
      </c>
      <c r="D6" s="5" t="s">
        <v>2206</v>
      </c>
      <c r="E6" s="5" t="s">
        <v>1000</v>
      </c>
      <c r="F6" s="5" t="s">
        <v>820</v>
      </c>
      <c r="G6" s="5" t="s">
        <v>2207</v>
      </c>
      <c r="H6" s="5" t="s">
        <v>2208</v>
      </c>
      <c r="I6" s="5" t="s">
        <v>2209</v>
      </c>
      <c r="J6" s="5"/>
    </row>
    <row r="7" spans="1:10" ht="57.95" customHeight="1">
      <c r="A7" s="5" t="s">
        <v>2210</v>
      </c>
      <c r="B7" s="5" t="s">
        <v>2205</v>
      </c>
      <c r="C7" s="5" t="s">
        <v>998</v>
      </c>
      <c r="D7" s="5" t="s">
        <v>2211</v>
      </c>
      <c r="E7" s="5" t="s">
        <v>1000</v>
      </c>
      <c r="F7" s="5" t="s">
        <v>820</v>
      </c>
      <c r="G7" s="5" t="s">
        <v>2207</v>
      </c>
      <c r="H7" s="5" t="s">
        <v>2212</v>
      </c>
      <c r="I7" s="5" t="s">
        <v>2209</v>
      </c>
      <c r="J7" s="5"/>
    </row>
    <row r="8" spans="1:10" ht="57.95" customHeight="1">
      <c r="A8" s="5" t="s">
        <v>2213</v>
      </c>
      <c r="B8" s="5" t="s">
        <v>2205</v>
      </c>
      <c r="C8" s="5" t="s">
        <v>998</v>
      </c>
      <c r="D8" s="5" t="s">
        <v>2214</v>
      </c>
      <c r="E8" s="5" t="s">
        <v>1000</v>
      </c>
      <c r="F8" s="5" t="s">
        <v>820</v>
      </c>
      <c r="G8" s="5" t="s">
        <v>2207</v>
      </c>
      <c r="H8" s="5" t="s">
        <v>2215</v>
      </c>
      <c r="I8" s="5" t="s">
        <v>2209</v>
      </c>
      <c r="J8" s="5"/>
    </row>
    <row r="9" spans="1:10" ht="57.95" customHeight="1">
      <c r="A9" s="5" t="s">
        <v>2216</v>
      </c>
      <c r="B9" s="5" t="s">
        <v>2205</v>
      </c>
      <c r="C9" s="5" t="s">
        <v>998</v>
      </c>
      <c r="D9" s="5" t="s">
        <v>2217</v>
      </c>
      <c r="E9" s="5" t="s">
        <v>1000</v>
      </c>
      <c r="F9" s="5" t="s">
        <v>820</v>
      </c>
      <c r="G9" s="5" t="s">
        <v>2207</v>
      </c>
      <c r="H9" s="5" t="s">
        <v>2218</v>
      </c>
      <c r="I9" s="5" t="s">
        <v>2209</v>
      </c>
      <c r="J9" s="5"/>
    </row>
    <row r="10" spans="1:10" ht="57.95" customHeight="1">
      <c r="A10" s="5" t="s">
        <v>2219</v>
      </c>
      <c r="B10" s="5" t="s">
        <v>2205</v>
      </c>
      <c r="C10" s="5" t="s">
        <v>998</v>
      </c>
      <c r="D10" s="5" t="s">
        <v>2220</v>
      </c>
      <c r="E10" s="5" t="s">
        <v>1000</v>
      </c>
      <c r="F10" s="5" t="s">
        <v>820</v>
      </c>
      <c r="G10" s="5" t="s">
        <v>2207</v>
      </c>
      <c r="H10" s="5" t="s">
        <v>2221</v>
      </c>
      <c r="I10" s="5" t="s">
        <v>2209</v>
      </c>
      <c r="J10"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showGridLines="0" workbookViewId="0"/>
  </sheetViews>
  <sheetFormatPr defaultRowHeight="14.25"/>
  <cols>
    <col min="1" max="1" width="27.5" customWidth="1"/>
    <col min="2" max="2" width="90" customWidth="1"/>
  </cols>
  <sheetData>
    <row r="1" spans="1:2" ht="27" customHeight="1">
      <c r="A1" s="8" t="s">
        <v>2222</v>
      </c>
      <c r="B1" s="8" t="s">
        <v>2223</v>
      </c>
    </row>
    <row r="2" spans="1:2" ht="27" customHeight="1">
      <c r="A2" s="7" t="s">
        <v>11</v>
      </c>
      <c r="B2" s="5" t="s">
        <v>2224</v>
      </c>
    </row>
    <row r="3" spans="1:2" ht="27" customHeight="1">
      <c r="A3" s="7" t="s">
        <v>2225</v>
      </c>
      <c r="B3" s="5" t="s">
        <v>2226</v>
      </c>
    </row>
    <row r="4" spans="1:2" ht="27" customHeight="1">
      <c r="A4" s="7" t="s">
        <v>2227</v>
      </c>
      <c r="B4" s="5" t="s">
        <v>2228</v>
      </c>
    </row>
    <row r="5" spans="1:2" ht="27" customHeight="1">
      <c r="A5" s="7" t="s">
        <v>2229</v>
      </c>
      <c r="B5" s="9">
        <v>8114</v>
      </c>
    </row>
    <row r="6" spans="1:2" ht="27" customHeight="1">
      <c r="A6" s="7" t="s">
        <v>2230</v>
      </c>
      <c r="B6" s="9">
        <v>358551</v>
      </c>
    </row>
    <row r="7" spans="1:2" ht="27" customHeight="1">
      <c r="A7" s="7" t="s">
        <v>2231</v>
      </c>
      <c r="B7" s="9">
        <v>310</v>
      </c>
    </row>
    <row r="8" spans="1:2" ht="27" customHeight="1">
      <c r="A8" s="7" t="s">
        <v>2232</v>
      </c>
      <c r="B8" s="9">
        <v>262</v>
      </c>
    </row>
    <row r="9" spans="1:2" ht="27" customHeight="1">
      <c r="A9" s="7" t="s">
        <v>2233</v>
      </c>
      <c r="B9" s="9">
        <v>260</v>
      </c>
    </row>
    <row r="10" spans="1:2" ht="27" customHeight="1">
      <c r="A10" s="7" t="s">
        <v>2234</v>
      </c>
      <c r="B10" s="9">
        <v>412</v>
      </c>
    </row>
    <row r="11" spans="1:2" ht="27" customHeight="1">
      <c r="A11" s="7" t="s">
        <v>2066</v>
      </c>
      <c r="B11" s="9">
        <v>24</v>
      </c>
    </row>
    <row r="12" spans="1:2" ht="27" customHeight="1">
      <c r="A12" s="7" t="s">
        <v>2202</v>
      </c>
      <c r="B12" s="9">
        <v>5</v>
      </c>
    </row>
    <row r="13" spans="1:2" ht="42" customHeight="1">
      <c r="A13" s="7" t="s">
        <v>2235</v>
      </c>
      <c r="B13" s="5" t="s">
        <v>2236</v>
      </c>
    </row>
    <row r="14" spans="1:2" ht="42" customHeight="1">
      <c r="A14" s="7" t="s">
        <v>2237</v>
      </c>
      <c r="B14" s="5" t="s">
        <v>2238</v>
      </c>
    </row>
    <row r="15" spans="1:2" ht="42" customHeight="1">
      <c r="A15" s="7" t="s">
        <v>2239</v>
      </c>
      <c r="B15" s="5" t="s">
        <v>2240</v>
      </c>
    </row>
    <row r="16" spans="1:2" ht="42" customHeight="1">
      <c r="A16" s="7" t="s">
        <v>2241</v>
      </c>
      <c r="B16" s="5" t="s">
        <v>2242</v>
      </c>
    </row>
    <row r="17" spans="1:2" ht="42" customHeight="1">
      <c r="A17" s="7" t="s">
        <v>2243</v>
      </c>
      <c r="B17" s="5" t="s">
        <v>2244</v>
      </c>
    </row>
    <row r="18" spans="1:2" ht="42" customHeight="1">
      <c r="A18" s="7" t="s">
        <v>2245</v>
      </c>
      <c r="B18" s="5" t="s">
        <v>2246</v>
      </c>
    </row>
    <row r="19" spans="1:2" ht="42" customHeight="1">
      <c r="A19" s="7" t="s">
        <v>2247</v>
      </c>
      <c r="B19" s="5" t="s">
        <v>2248</v>
      </c>
    </row>
    <row r="20" spans="1:2" ht="39.950000000000003" customHeight="1">
      <c r="A20" s="7" t="s">
        <v>1013</v>
      </c>
      <c r="B20" s="5" t="s">
        <v>2249</v>
      </c>
    </row>
    <row r="21" spans="1:2" ht="42" customHeight="1">
      <c r="A21" s="7" t="s">
        <v>2250</v>
      </c>
      <c r="B21" s="5" t="s">
        <v>2251</v>
      </c>
    </row>
    <row r="22" spans="1:2" ht="42" customHeight="1">
      <c r="A22" s="7" t="s">
        <v>2252</v>
      </c>
      <c r="B22" s="5" t="s">
        <v>2253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Encounters</vt:lpstr>
      <vt:lpstr>Needs investigation</vt:lpstr>
      <vt:lpstr>Already documented</vt:lpstr>
      <vt:lpstr>Scan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mike fry</cp:lastModifiedBy>
  <dcterms:modified xsi:type="dcterms:W3CDTF">2026-09-29T15:46:33Z</dcterms:modified>
</cp:coreProperties>
</file>