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iliopoulos\Documents\Arduino\libraries\Chronograph\"/>
    </mc:Choice>
  </mc:AlternateContent>
  <xr:revisionPtr revIDLastSave="0" documentId="13_ncr:1_{E518B402-E8C3-4AB2-AEF7-B7916BEE7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<sst xmlns="http://schemas.openxmlformats.org/spreadsheetml/2006/main" count="3" uniqueCount="3">
  <si>
    <t>Measurement</t>
  </si>
  <si>
    <t>Moving average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</si>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</sst>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3"/>
  <sheetViews>
    <sheetView tabSelected="1" topLeftCell="A28" workbookViewId="0">
      <selection activeCell="G8" sqref="G8"/>
    </sheetView>
  </sheetViews>
  <sheetFormatPr defaultRowHeight="15" x14ac:dyDescent="0.25"/>
  <cols>
    <col min="3" max="3" width="17" customWidth="1"/>
    <col min="4" max="4" width="17.28515625" customWidth="1"/>
  </cols>
  <sheetData>
    <row r="2" spans="2:4" x14ac:dyDescent="0.25">
      <c r="B2" t="s">
        <v>2</v>
      </c>
      <c r="C2" t="s">
        <v>0</v>
      </c>
      <c r="D2" t="s">
        <v>1</v>
      </c>
    </row>
    <row r="3" spans="2:4" x14ac:dyDescent="0.25">
      <c r="D3" s="1">
        <v>0</v>
      </c>
    </row>
    <row r="4" spans="2:4" x14ac:dyDescent="0.25">
      <c r="B4">
        <v>1</v>
      </c>
      <c r="C4">
        <v>10</v>
      </c>
      <c r="D4" s="1">
        <f>(C4+B4*D3)/(B4+1)</f>
        <v>5</v>
      </c>
    </row>
    <row r="5" spans="2:4" x14ac:dyDescent="0.25">
      <c r="B5">
        <v>2</v>
      </c>
      <c r="C5">
        <v>10</v>
      </c>
      <c r="D5" s="1">
        <f t="shared" ref="D5:D16" si="0">(C5+B5*D4)/(B5+1)</f>
        <v>6.666666666666667</v>
      </c>
    </row>
    <row r="6" spans="2:4" x14ac:dyDescent="0.25">
      <c r="B6">
        <v>3</v>
      </c>
      <c r="C6">
        <v>10</v>
      </c>
      <c r="D6" s="1">
        <f t="shared" si="0"/>
        <v>7.5</v>
      </c>
    </row>
    <row r="7" spans="2:4" x14ac:dyDescent="0.25">
      <c r="B7">
        <v>4</v>
      </c>
      <c r="C7">
        <v>10</v>
      </c>
      <c r="D7" s="1">
        <f t="shared" si="0"/>
        <v>8</v>
      </c>
    </row>
    <row r="8" spans="2:4" x14ac:dyDescent="0.25">
      <c r="B8">
        <v>5</v>
      </c>
      <c r="C8">
        <v>10</v>
      </c>
      <c r="D8" s="1">
        <f t="shared" si="0"/>
        <v>8.3333333333333339</v>
      </c>
    </row>
    <row r="9" spans="2:4" x14ac:dyDescent="0.25">
      <c r="B9">
        <v>6</v>
      </c>
      <c r="C9">
        <v>10</v>
      </c>
      <c r="D9" s="1">
        <f t="shared" si="0"/>
        <v>8.5714285714285712</v>
      </c>
    </row>
    <row r="10" spans="2:4" x14ac:dyDescent="0.25">
      <c r="B10">
        <v>7</v>
      </c>
      <c r="C10">
        <v>10</v>
      </c>
      <c r="D10" s="1">
        <f t="shared" si="0"/>
        <v>8.75</v>
      </c>
    </row>
    <row r="11" spans="2:4" x14ac:dyDescent="0.25">
      <c r="B11">
        <v>8</v>
      </c>
      <c r="C11">
        <v>10</v>
      </c>
      <c r="D11" s="1">
        <f t="shared" si="0"/>
        <v>8.8888888888888893</v>
      </c>
    </row>
    <row r="12" spans="2:4" x14ac:dyDescent="0.25">
      <c r="B12">
        <v>9</v>
      </c>
      <c r="C12">
        <v>10</v>
      </c>
      <c r="D12" s="1">
        <f t="shared" si="0"/>
        <v>9</v>
      </c>
    </row>
    <row r="13" spans="2:4" x14ac:dyDescent="0.25">
      <c r="B13">
        <v>10</v>
      </c>
      <c r="C13">
        <v>10</v>
      </c>
      <c r="D13" s="1">
        <f t="shared" si="0"/>
        <v>9.0909090909090917</v>
      </c>
    </row>
    <row r="14" spans="2:4" x14ac:dyDescent="0.25">
      <c r="B14">
        <v>11</v>
      </c>
      <c r="C14">
        <v>10</v>
      </c>
      <c r="D14" s="1">
        <f t="shared" si="0"/>
        <v>9.1666666666666679</v>
      </c>
    </row>
    <row r="15" spans="2:4" x14ac:dyDescent="0.25">
      <c r="B15">
        <v>12</v>
      </c>
      <c r="C15">
        <v>10</v>
      </c>
      <c r="D15" s="1">
        <f t="shared" ref="D15:D27" si="1">(C15+B15*D14)/(B15+1)</f>
        <v>9.2307692307692317</v>
      </c>
    </row>
    <row r="16" spans="2:4" x14ac:dyDescent="0.25">
      <c r="B16">
        <v>13</v>
      </c>
      <c r="C16">
        <v>10</v>
      </c>
      <c r="D16" s="1">
        <f t="shared" si="1"/>
        <v>9.2857142857142865</v>
      </c>
    </row>
    <row r="17" spans="2:4" x14ac:dyDescent="0.25">
      <c r="B17">
        <v>14</v>
      </c>
      <c r="C17">
        <v>10</v>
      </c>
      <c r="D17" s="1">
        <f t="shared" si="1"/>
        <v>9.3333333333333339</v>
      </c>
    </row>
    <row r="18" spans="2:4" x14ac:dyDescent="0.25">
      <c r="B18">
        <v>15</v>
      </c>
      <c r="C18">
        <v>10</v>
      </c>
      <c r="D18" s="1">
        <f t="shared" si="1"/>
        <v>9.375</v>
      </c>
    </row>
    <row r="19" spans="2:4" x14ac:dyDescent="0.25">
      <c r="B19">
        <v>16</v>
      </c>
      <c r="C19">
        <v>10</v>
      </c>
      <c r="D19" s="1">
        <f t="shared" si="1"/>
        <v>9.4117647058823533</v>
      </c>
    </row>
    <row r="20" spans="2:4" x14ac:dyDescent="0.25">
      <c r="B20">
        <v>17</v>
      </c>
      <c r="C20">
        <v>10</v>
      </c>
      <c r="D20" s="1">
        <f t="shared" si="1"/>
        <v>9.4444444444444446</v>
      </c>
    </row>
    <row r="21" spans="2:4" x14ac:dyDescent="0.25">
      <c r="B21">
        <v>18</v>
      </c>
      <c r="C21">
        <v>10</v>
      </c>
      <c r="D21" s="1">
        <f t="shared" si="1"/>
        <v>9.473684210526315</v>
      </c>
    </row>
    <row r="22" spans="2:4" x14ac:dyDescent="0.25">
      <c r="B22">
        <v>19</v>
      </c>
      <c r="C22">
        <v>10</v>
      </c>
      <c r="D22" s="1">
        <f t="shared" si="1"/>
        <v>9.5</v>
      </c>
    </row>
    <row r="23" spans="2:4" x14ac:dyDescent="0.25">
      <c r="B23">
        <v>20</v>
      </c>
      <c r="C23">
        <v>10</v>
      </c>
      <c r="D23" s="1">
        <f t="shared" si="1"/>
        <v>9.5238095238095237</v>
      </c>
    </row>
    <row r="24" spans="2:4" x14ac:dyDescent="0.25">
      <c r="B24">
        <v>21</v>
      </c>
      <c r="C24">
        <v>10</v>
      </c>
      <c r="D24" s="1">
        <f t="shared" si="1"/>
        <v>9.545454545454545</v>
      </c>
    </row>
    <row r="25" spans="2:4" x14ac:dyDescent="0.25">
      <c r="B25">
        <v>22</v>
      </c>
      <c r="C25">
        <v>10</v>
      </c>
      <c r="D25" s="1">
        <f t="shared" si="1"/>
        <v>9.5652173913043477</v>
      </c>
    </row>
    <row r="26" spans="2:4" x14ac:dyDescent="0.25">
      <c r="B26">
        <v>23</v>
      </c>
      <c r="C26">
        <v>10</v>
      </c>
      <c r="D26" s="1">
        <f t="shared" si="1"/>
        <v>9.5833333333333339</v>
      </c>
    </row>
    <row r="27" spans="2:4" x14ac:dyDescent="0.25">
      <c r="B27">
        <v>24</v>
      </c>
      <c r="C27">
        <v>10</v>
      </c>
      <c r="D27" s="1">
        <f t="shared" si="1"/>
        <v>9.6</v>
      </c>
    </row>
    <row r="28" spans="2:4" x14ac:dyDescent="0.25">
      <c r="B28">
        <v>25</v>
      </c>
      <c r="C28">
        <v>10</v>
      </c>
      <c r="D28" s="1">
        <f t="shared" ref="D28:D53" si="2">(C28+B28*D27)/(B28+1)</f>
        <v>9.615384615384615</v>
      </c>
    </row>
    <row r="29" spans="2:4" x14ac:dyDescent="0.25">
      <c r="B29">
        <v>26</v>
      </c>
      <c r="C29">
        <v>10</v>
      </c>
      <c r="D29" s="1">
        <f t="shared" si="2"/>
        <v>9.6296296296296298</v>
      </c>
    </row>
    <row r="30" spans="2:4" x14ac:dyDescent="0.25">
      <c r="B30">
        <v>27</v>
      </c>
      <c r="C30">
        <v>10</v>
      </c>
      <c r="D30" s="1">
        <f t="shared" si="2"/>
        <v>9.6428571428571423</v>
      </c>
    </row>
    <row r="31" spans="2:4" x14ac:dyDescent="0.25">
      <c r="B31">
        <v>28</v>
      </c>
      <c r="C31">
        <v>10</v>
      </c>
      <c r="D31" s="1">
        <f t="shared" si="2"/>
        <v>9.6551724137931032</v>
      </c>
    </row>
    <row r="32" spans="2:4" x14ac:dyDescent="0.25">
      <c r="B32">
        <v>29</v>
      </c>
      <c r="C32">
        <v>10</v>
      </c>
      <c r="D32" s="1">
        <f t="shared" si="2"/>
        <v>9.6666666666666661</v>
      </c>
    </row>
    <row r="33" spans="2:4" x14ac:dyDescent="0.25">
      <c r="B33">
        <v>30</v>
      </c>
      <c r="C33">
        <v>10</v>
      </c>
      <c r="D33" s="1">
        <f t="shared" si="2"/>
        <v>9.67741935483871</v>
      </c>
    </row>
    <row r="34" spans="2:4" x14ac:dyDescent="0.25">
      <c r="B34">
        <v>31</v>
      </c>
      <c r="C34">
        <v>10</v>
      </c>
      <c r="D34" s="1">
        <f t="shared" si="2"/>
        <v>9.6875</v>
      </c>
    </row>
    <row r="35" spans="2:4" x14ac:dyDescent="0.25">
      <c r="B35">
        <v>32</v>
      </c>
      <c r="C35">
        <v>10</v>
      </c>
      <c r="D35" s="1">
        <f t="shared" si="2"/>
        <v>9.6969696969696972</v>
      </c>
    </row>
    <row r="36" spans="2:4" x14ac:dyDescent="0.25">
      <c r="B36">
        <v>33</v>
      </c>
      <c r="C36">
        <v>10</v>
      </c>
      <c r="D36" s="1">
        <f t="shared" si="2"/>
        <v>9.7058823529411757</v>
      </c>
    </row>
    <row r="37" spans="2:4" x14ac:dyDescent="0.25">
      <c r="B37">
        <v>34</v>
      </c>
      <c r="C37">
        <v>10</v>
      </c>
      <c r="D37" s="1">
        <f t="shared" si="2"/>
        <v>9.7142857142857135</v>
      </c>
    </row>
    <row r="38" spans="2:4" x14ac:dyDescent="0.25">
      <c r="B38">
        <v>35</v>
      </c>
      <c r="C38">
        <v>10</v>
      </c>
      <c r="D38" s="1">
        <f t="shared" si="2"/>
        <v>9.7222222222222214</v>
      </c>
    </row>
    <row r="39" spans="2:4" x14ac:dyDescent="0.25">
      <c r="B39">
        <v>36</v>
      </c>
      <c r="C39">
        <v>10</v>
      </c>
      <c r="D39" s="1">
        <f t="shared" si="2"/>
        <v>9.7297297297297298</v>
      </c>
    </row>
    <row r="40" spans="2:4" x14ac:dyDescent="0.25">
      <c r="B40">
        <v>37</v>
      </c>
      <c r="C40">
        <v>10</v>
      </c>
      <c r="D40" s="1">
        <f t="shared" si="2"/>
        <v>9.7368421052631575</v>
      </c>
    </row>
    <row r="41" spans="2:4" x14ac:dyDescent="0.25">
      <c r="B41">
        <v>38</v>
      </c>
      <c r="C41">
        <v>10</v>
      </c>
      <c r="D41" s="1">
        <f t="shared" si="2"/>
        <v>9.7435897435897427</v>
      </c>
    </row>
    <row r="42" spans="2:4" x14ac:dyDescent="0.25">
      <c r="B42">
        <v>39</v>
      </c>
      <c r="C42">
        <v>10</v>
      </c>
      <c r="D42" s="1">
        <f t="shared" si="2"/>
        <v>9.7499999999999982</v>
      </c>
    </row>
    <row r="43" spans="2:4" x14ac:dyDescent="0.25">
      <c r="B43">
        <v>40</v>
      </c>
      <c r="C43">
        <v>10</v>
      </c>
      <c r="D43" s="1">
        <f t="shared" si="2"/>
        <v>9.7560975609756078</v>
      </c>
    </row>
    <row r="44" spans="2:4" x14ac:dyDescent="0.25">
      <c r="B44">
        <v>41</v>
      </c>
      <c r="C44">
        <v>10</v>
      </c>
      <c r="D44" s="1">
        <f t="shared" si="2"/>
        <v>9.761904761904761</v>
      </c>
    </row>
    <row r="45" spans="2:4" x14ac:dyDescent="0.25">
      <c r="B45">
        <v>42</v>
      </c>
      <c r="C45">
        <v>10</v>
      </c>
      <c r="D45" s="1">
        <f t="shared" si="2"/>
        <v>9.7674418604651141</v>
      </c>
    </row>
    <row r="46" spans="2:4" x14ac:dyDescent="0.25">
      <c r="B46">
        <v>43</v>
      </c>
      <c r="C46">
        <v>10</v>
      </c>
      <c r="D46" s="1">
        <f t="shared" si="2"/>
        <v>9.7727272727272698</v>
      </c>
    </row>
    <row r="47" spans="2:4" x14ac:dyDescent="0.25">
      <c r="B47">
        <v>44</v>
      </c>
      <c r="C47">
        <v>10</v>
      </c>
      <c r="D47" s="1">
        <f t="shared" si="2"/>
        <v>9.777777777777775</v>
      </c>
    </row>
    <row r="48" spans="2:4" x14ac:dyDescent="0.25">
      <c r="B48">
        <v>45</v>
      </c>
      <c r="C48">
        <v>10</v>
      </c>
      <c r="D48" s="1">
        <f t="shared" si="2"/>
        <v>9.7826086956521721</v>
      </c>
    </row>
    <row r="49" spans="2:4" x14ac:dyDescent="0.25">
      <c r="B49">
        <v>46</v>
      </c>
      <c r="C49">
        <v>10</v>
      </c>
      <c r="D49" s="1">
        <f t="shared" si="2"/>
        <v>9.7872340425531892</v>
      </c>
    </row>
    <row r="50" spans="2:4" x14ac:dyDescent="0.25">
      <c r="B50">
        <v>47</v>
      </c>
      <c r="C50">
        <v>10</v>
      </c>
      <c r="D50" s="1">
        <f t="shared" si="2"/>
        <v>9.7916666666666643</v>
      </c>
    </row>
    <row r="51" spans="2:4" x14ac:dyDescent="0.25">
      <c r="B51">
        <v>48</v>
      </c>
      <c r="C51">
        <v>10</v>
      </c>
      <c r="D51" s="1">
        <f t="shared" si="2"/>
        <v>9.7959183673469372</v>
      </c>
    </row>
    <row r="52" spans="2:4" x14ac:dyDescent="0.25">
      <c r="B52">
        <v>49</v>
      </c>
      <c r="C52">
        <v>10</v>
      </c>
      <c r="D52" s="1">
        <f t="shared" si="2"/>
        <v>9.7999999999999989</v>
      </c>
    </row>
    <row r="53" spans="2:4" x14ac:dyDescent="0.25">
      <c r="B53">
        <v>50</v>
      </c>
      <c r="C53">
        <v>10</v>
      </c>
      <c r="D53" s="1">
        <f t="shared" si="2"/>
        <v>9.8039215686274499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Iliopoulos</dc:creator>
  <cp:lastModifiedBy>Ilias Iliopoulos</cp:lastModifiedBy>
  <dcterms:created xsi:type="dcterms:W3CDTF">2015-06-05T18:19:34Z</dcterms:created>
  <dcterms:modified xsi:type="dcterms:W3CDTF">2025-12-17T15:15:22Z</dcterms:modified>
</cp:coreProperties>
</file>