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<sst xmlns="http://schemas.openxmlformats.org/spreadsheetml/2006/main" count="988" uniqueCount="439">
  <si>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</si>
  <si>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</si>
  <si>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</si>
  <si>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</si>
  <si>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</si>
  <si>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</si>
  <si>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</si>
  <si>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</si>
  <si>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</si>
  <si>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Datos de usuario</t>
  </si>
  <si>
    <t xml:space="preserve">Para cada usuario se pedirán los siguientes datos:
- Requeridos: nick, email, contraseña, role
- Opcionales: avatar, biografia, web personal, twitter, facebook, google+</t>
  </si>
  <si>
    <t xml:space="preserve">Importante</t>
  </si>
  <si>
    <t xml:space="preserve">Información</t>
  </si>
  <si>
    <t xml:space="preserve">Fácil</t>
  </si>
  <si>
    <t xml:space="preserve">v1</t>
  </si>
  <si>
    <t xml:space="preserve">R02</t>
  </si>
  <si>
    <t xml:space="preserve">Alta de usuario</t>
  </si>
  <si>
    <t xml:space="preserve">Formulario de registro para darse de alta como usuario.
El nombre de usuario debe ser único y el email también para poder llevarse a cabo.</t>
  </si>
  <si>
    <t xml:space="preserve">Funcional</t>
  </si>
  <si>
    <t xml:space="preserve">R03</t>
  </si>
  <si>
    <t xml:space="preserve">Visualizar Perfil de usuario</t>
  </si>
  <si>
    <t xml:space="preserve">Muestra el perfil del usuario y los datos relacionados a este</t>
  </si>
  <si>
    <t xml:space="preserve">R04</t>
  </si>
  <si>
    <t xml:space="preserve">Modificar Perfil Usuario</t>
  </si>
  <si>
    <t xml:space="preserve">Permite cambiar los datos personales y la imagen de usuario</t>
  </si>
  <si>
    <t xml:space="preserve">R05</t>
  </si>
  <si>
    <t xml:space="preserve">Iniciar Sesión con usuario</t>
  </si>
  <si>
    <t xml:space="preserve">Formulario donde introducir el usuario y la contraseña para acceder a la aplicación.</t>
  </si>
  <si>
    <t xml:space="preserve">R06</t>
  </si>
  <si>
    <t xml:space="preserve">Cerrar Sesión de usuario</t>
  </si>
  <si>
    <t xml:space="preserve">Permite cerrar una sesión abierta en el navegador actual.
Automáticamente se volverá al sitio principal.</t>
  </si>
  <si>
    <t xml:space="preserve">R07</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</si>
  <si>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</si>
  <si>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</si>
  <si>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R08</t>
  </si>
  <si>
    <t xml:space="preserve">Avatar de usuario</t>
  </si>
  <si>
    <t xml:space="preserve">Cada usuario puede tener un avatar, en caso de no ser seleccionado se otorga el que existe por defecto.</t>
  </si>
  <si>
    <t xml:space="preserve">R09</t>
  </si>
  <si>
    <t xml:space="preserve">Cambiar contraseña de usuario</t>
  </si>
  <si>
    <t xml:space="preserve">Los usuarios pueden cambiar su propia contraseña</t>
  </si>
  <si>
    <t xml:space="preserve">R10</t>
  </si>
  <si>
    <t xml:space="preserve">Buscar usuario por nick</t>
  </si>
  <si>
    <t xml:space="preserve">Se pueden buscar usuarios por el nick/apodo que usan</t>
  </si>
  <si>
    <t xml:space="preserve">R11</t>
  </si>
  <si>
    <t xml:space="preserve">Datos almacenados para ip bloqueadas</t>
  </si>
  <si>
    <t xml:space="preserve">Para bloquear una IP se almacenará:
- IP
- Fecha de bloqueo
Las IP bloqueadas no podrán hacer login ni crear cuentas durante 1 día</t>
  </si>
  <si>
    <t xml:space="preserve">Media</t>
  </si>
  <si>
    <t xml:space="preserve">R12</t>
  </si>
  <si>
    <t xml:space="preserve">Bloquear acceso a una IP</t>
  </si>
  <si>
    <t xml:space="preserve">Bloquear IP tras 10 intentos de login erróneos</t>
  </si>
  <si>
    <t xml:space="preserve">R13</t>
  </si>
  <si>
    <t xml:space="preserve">Datos almacenados para usuarios bloqueados</t>
  </si>
  <si>
    <t xml:space="preserve">Se almacenarán los siguientes datos:
- ID del usuario
- Fecha de bloqueo</t>
  </si>
  <si>
    <t xml:space="preserve">R14</t>
  </si>
  <si>
    <t xml:space="preserve">Bloquear acceso a un usuario</t>
  </si>
  <si>
    <t xml:space="preserve">Los usuarios marcados como bloqueado no podrán volver a iniciar sesión</t>
  </si>
  <si>
    <t xml:space="preserve">R15</t>
  </si>
  <si>
    <t xml:space="preserve">Baja de usuario</t>
  </si>
  <si>
    <t xml:space="preserve">Formulario simple que permite eliminar una cuenta de usuario.
El usuario debe estar dentro de la sesión y verificar contraseña.</t>
  </si>
  <si>
    <t xml:space="preserve">R16</t>
  </si>
  <si>
    <t xml:space="preserve">Datos almacenados sobre roles</t>
  </si>
  <si>
    <t xml:space="preserve">Para cada role se almacenará la siguiente información:
- Tipo del role o nombre de este
- Descripción</t>
  </si>
  <si>
    <t xml:space="preserve">R17</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</si>
  <si>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</si>
  <si>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Máximo 1 torrent al día.
- geekv2 → Ha publicado 50 torrents. Máximo 3 torrents al día.
- geekv3 → Ha publicado 100 torrents. Máximo 20 torrents/día.
- especial → Designado manualmente por el administrador para colaborar en la administración o moderación del sitio. Puede editar comentarios y torrents de todo el mundo.
</t>
  </si>
  <si>
    <t xml:space="preserve">R18</t>
  </si>
  <si>
    <t xml:space="preserve">Crear Rol administrador</t>
  </si>
  <si>
    <t xml:space="preserve">El rol administrador designado al usuario “admin” será quien tendrá los máximos permisos de administración del sitio y podrá efectuar cualquier operación en cualquier momento.</t>
  </si>
  <si>
    <t xml:space="preserve">R19</t>
  </si>
  <si>
    <t xml:space="preserve">Datos almacenado para cada torrent</t>
  </si>
  <si>
    <t xml:space="preserve">Para cada torrent se recogerá los siguientes datos:
- Licencia 
- Categoría (para agruparlos)
- Usuario que ha subido el torrent
- Título
- Resumen
- Descripción
- Imagen
- Ruta hacia el archivo torrent subido
- Tamaño del archivo torrent subido
- Enlace Magnet del torrent
- Password para descomprimir el torrent
- Cantidad de descargas
- Cantidad de visitas a la ficha del torrent
- Fecha de subida
- Fecha de modificación</t>
  </si>
  <si>
    <t xml:space="preserve">R20</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</si>
  <si>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</si>
  <si>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</si>
  <si>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R21</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</si>
  <si>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</si>
  <si>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
- Suma de verificación del torrent</t>
  </si>
  <si>
    <t xml:space="preserve">R22</t>
  </si>
  <si>
    <t xml:space="preserve">Visualizar Torrent</t>
  </si>
  <si>
    <t xml:space="preserve">Antes de ser descargado abrir una página dedicada al torrent mostrando información completa sobre este.
No podrá eliminarse ni modificarse.</t>
  </si>
  <si>
    <t xml:space="preserve">R23</t>
  </si>
  <si>
    <t xml:space="preserve">Datos almacenados para cada licencia</t>
  </si>
  <si>
    <t xml:space="preserve">Los datos almacenados para las licencias de los torrents son:
- Nombre de la licencia
- URL hacía el sitio web con la información de la licencia
- Imagen</t>
  </si>
  <si>
    <t xml:space="preserve">R24</t>
  </si>
  <si>
    <t xml:space="preserve">Sistema de licencias</t>
  </si>
  <si>
    <t xml:space="preserve">Implementar sistema de licencias que se muestre al visualizar un torrent, para conocer la licencia que dispone el archivo que vamos a descargar.</t>
  </si>
  <si>
    <t xml:space="preserve">R25</t>
  </si>
  <si>
    <t xml:space="preserve">Busquedas de torrents</t>
  </si>
  <si>
    <t xml:space="preserve">Búsqueda paginada de torrents por categoría y nombre.</t>
  </si>
  <si>
    <t xml:space="preserve">R26</t>
  </si>
  <si>
    <t xml:space="preserve">Datos almacenados para la descarga de torrents</t>
  </si>
  <si>
    <t xml:space="preserve">Las descargas de torrents se almacenarán en la base de datos con la siguiente información:
- IP desde la cual se pulsa para descargar
- Id del torrent a descargar
- Instante de la descarga</t>
  </si>
  <si>
    <t xml:space="preserve">R27</t>
  </si>
  <si>
    <t xml:space="preserve">Descargar Torrent</t>
  </si>
  <si>
    <t xml:space="preserve">Al pulsar comenzará la descarga del archivo torrent y se registrará esta descarga en la base de datos (tabla con una entrada por cada descarga realizada)</t>
  </si>
  <si>
    <t xml:space="preserve">R28</t>
  </si>
  <si>
    <t xml:space="preserve">Añadir imagen a Torrent</t>
  </si>
  <si>
    <t xml:space="preserve">Permite subir una imagen para relacionarla con el torrent.
Recomendado 300x300px proporciones 1:1 y no superar 500KB</t>
  </si>
  <si>
    <t xml:space="preserve">R29</t>
  </si>
  <si>
    <t xml:space="preserve">Generar suma de comprobación al torrent</t>
  </si>
  <si>
    <t xml:space="preserve">Auto generar una suma de comprobación al torrent subido.
Este dato también será almacenado.
Se mostrará cuando se visualice el torrent.</t>
  </si>
  <si>
    <t xml:space="preserve">R30</t>
  </si>
  <si>
    <t xml:space="preserve">Modificar Torrent</t>
  </si>
  <si>
    <t xml:space="preserve">El usuario puede modificar el título, descripción e imagen. También puede eliminar el torrent pero no resubir el archivo torrent.</t>
  </si>
  <si>
    <t xml:space="preserve">R31</t>
  </si>
  <si>
    <t xml:space="preserve">Mostrar veces que se ha pulsado descargar un torrent</t>
  </si>
  <si>
    <t xml:space="preserve">Cada vez que se pulsa un torrent se registra y cuando se visualiza este se muestra la cantidad de veces que se ha descargado.</t>
  </si>
  <si>
    <t xml:space="preserve">R32</t>
  </si>
  <si>
    <t xml:space="preserve">Almacenar texto del enlace magnet</t>
  </si>
  <si>
    <t xml:space="preserve">Almacenar en la Base de Datos el enlace magnet al torrent</t>
  </si>
  <si>
    <t xml:space="preserve">R33</t>
  </si>
  <si>
    <t xml:space="preserve">Copiar enlace Magnet al portapapeles</t>
  </si>
  <si>
    <t xml:space="preserve">Al pulsar sobre un icono, se copiará automáticamente el enlace al portapapeles del sistema operativo</t>
  </si>
  <si>
    <t xml:space="preserve">R34</t>
  </si>
  <si>
    <t xml:space="preserve">Aviso Legal</t>
  </si>
  <si>
    <t xml:space="preserve">Vista para mostrar el aviso legal del sitio</t>
  </si>
  <si>
    <t xml:space="preserve">v2</t>
  </si>
  <si>
    <t xml:space="preserve">R35</t>
  </si>
  <si>
    <t xml:space="preserve">Política de Cookies</t>
  </si>
  <si>
    <t xml:space="preserve">Vista para mostrar la política de cookies</t>
  </si>
  <si>
    <t xml:space="preserve">R36</t>
  </si>
  <si>
    <t xml:space="preserve">Política de Privacidad</t>
  </si>
  <si>
    <t xml:space="preserve">Vista para mostrar las políticas de privacidad</t>
  </si>
  <si>
    <t xml:space="preserve">R37</t>
  </si>
  <si>
    <t xml:space="preserve">Cartel sobre cookies y RGPD</t>
  </si>
  <si>
    <t xml:space="preserve">Cartel donde se enlazan a las políticas del sitio web y necesita ser aceptado para dar conformidad. Quedará almacenado en una cookie indicando que está aceptado para no volver a mostrarse.
Para ello se investigará algún plugin jquery y se almacenará en el cliente la aceptación del servicio</t>
  </si>
  <si>
    <t xml:space="preserve">R38</t>
  </si>
  <si>
    <t xml:space="preserve">Datos de comentario</t>
  </si>
  <si>
    <t xml:space="preserve">Datos que almacenará para un comentario:
- Usuario que lo redacta
- Torrent al que se asocia
- Contenido del comentario
- Comentario al que se asocia (si procede)
- Fecha de creación
- Fecha de modificación</t>
  </si>
  <si>
    <t xml:space="preserve">R39</t>
  </si>
  <si>
    <t xml:space="preserve">Crear un comentario</t>
  </si>
  <si>
    <t xml:space="preserve">En un torrent se puede generar un comentario sobre el mismo.</t>
  </si>
  <si>
    <t xml:space="preserve">R40</t>
  </si>
  <si>
    <t xml:space="preserve">Modificar Comentario</t>
  </si>
  <si>
    <t xml:space="preserve">Permite modificar comentarios propios</t>
  </si>
  <si>
    <t xml:space="preserve">R41</t>
  </si>
  <si>
    <t xml:space="preserve">Eliminar Comentario</t>
  </si>
  <si>
    <t xml:space="preserve">Funcionalidad para eliminar comentarios por el autor o role administrador</t>
  </si>
  <si>
    <t xml:space="preserve">R42</t>
  </si>
  <si>
    <t xml:space="preserve">Los comentarios no pueden superar los 500 caracteres</t>
  </si>
  <si>
    <t xml:space="preserve">Los comentarios no pueden extenderse más de 500 caracteres</t>
  </si>
  <si>
    <t xml:space="preserve">R43</t>
  </si>
  <si>
    <t xml:space="preserve">Visualizar comentarios asociados a un torrent</t>
  </si>
  <si>
    <t xml:space="preserve">Cuando se visualiza un torrent aparecerán debajo del mismo los últimos 10 comentarios realizados</t>
  </si>
  <si>
    <t xml:space="preserve">R44</t>
  </si>
  <si>
    <t xml:space="preserve">Solo se permite 1 comentario cada 5 minutos</t>
  </si>
  <si>
    <t xml:space="preserve">Un usuario no podrá realizar comentarios seguidos dentro del tiempo indicado (5 minutos)</t>
  </si>
  <si>
    <t xml:space="preserve">R45</t>
  </si>
  <si>
    <t xml:space="preserve">Ordenar comentarios</t>
  </si>
  <si>
    <t xml:space="preserve">Permite ordenar comentarios por:
- Fecha
- Usuarios
- Importancia según votos</t>
  </si>
  <si>
    <t xml:space="preserve">R46</t>
  </si>
  <si>
    <t xml:space="preserve">Datos almacenados para demandar un torrent</t>
  </si>
  <si>
    <t xml:space="preserve">Al demandar un torrent se almacenará:
- Usuario que lo demanda
- Título
- Detalles</t>
  </si>
  <si>
    <t xml:space="preserve">R47</t>
  </si>
  <si>
    <t xml:space="preserve">Vista para Demandar torrents</t>
  </si>
  <si>
    <t xml:space="preserve">Apartado dónde se muestran los torrents demandados, cada demanda permanecerá aquí 30 días y no se mostrará automáticamente pasado ese tiempo.</t>
  </si>
  <si>
    <t xml:space="preserve">R48</t>
  </si>
  <si>
    <t xml:space="preserve">Demanda de torrent</t>
  </si>
  <si>
    <t xml:space="preserve">Permite demandar un torrent específico que aún no haya sido subido a la plataforma</t>
  </si>
  <si>
    <t xml:space="preserve">R49</t>
  </si>
  <si>
    <t xml:space="preserve">Datos almacenados para la puntuación de torrents</t>
  </si>
  <si>
    <t xml:space="preserve">Se almacenará:
- Usuario que vota
- Puntuación de 0-10
Si ya había votado, al votar nuevamente se actualizará el valor de la puntuación por la nueva.</t>
  </si>
  <si>
    <t xml:space="preserve">R50</t>
  </si>
  <si>
    <t xml:space="preserve">Sistema de puntuación de torrents</t>
  </si>
  <si>
    <t xml:space="preserve">Se podrá puntuar los torrents en una escala 0-10.
Mostrará la media obtenida junto al torrent.</t>
  </si>
  <si>
    <t xml:space="preserve">R51</t>
  </si>
  <si>
    <t xml:space="preserve">Datos Almacenados sobre reportes de torrents</t>
  </si>
  <si>
    <t xml:space="preserve">Al reportar un torrent se almacenará la siguiente información:
- Usuario que reporta
- Torrent asociado
- IP de quien reporta
- Título del reporte
- Motivo del reporte
- Indicación de si ha sido enviado el reporte por email a los administradores
- Fecha de creación</t>
  </si>
  <si>
    <t xml:space="preserve">R52</t>
  </si>
  <si>
    <t xml:space="preserve">Reportar Torrent </t>
  </si>
  <si>
    <t xml:space="preserve">Reportar torrent con uso indebido llevando a un formulario de envío para describir por qué cree que no es correcto.</t>
  </si>
  <si>
    <t xml:space="preserve">R53</t>
  </si>
  <si>
    <t xml:space="preserve">Vista para torrents reportados</t>
  </si>
  <si>
    <t xml:space="preserve">En esta vista solo podrá acceder los roles administrador y especial, se mostrará un listado de los torrents reportados, su descripción y enlace a este.</t>
  </si>
  <si>
    <t xml:space="preserve">R54</t>
  </si>
  <si>
    <t xml:space="preserve">Descartar o eliminar torrent reportado</t>
  </si>
  <si>
    <t xml:space="preserve">En la vista existirá un botón para descartar el reporte o eliminar el material reportado</t>
  </si>
  <si>
    <t xml:space="preserve">R55</t>
  </si>
  <si>
    <t xml:space="preserve">Datos sobre reportes de comentarios</t>
  </si>
  <si>
    <t xml:space="preserve">Los datos almacenados para los comentarios reportados serán:
- Usuario que reporta
- Comentario al que se asocia
- ip 
- Título
- Motivo para el reporte
- Indicación de si ha sido enviado el reporte por email a los administradores
- Fecha de creación</t>
  </si>
  <si>
    <t xml:space="preserve">R56</t>
  </si>
  <si>
    <t xml:space="preserve">Reportar Comentario</t>
  </si>
  <si>
    <t xml:space="preserve">Un usuario puede marcar un comentario para reportarlo solo una vez. Esto envía una notificación a un administrador/moderador</t>
  </si>
  <si>
    <t xml:space="preserve">Difícil</t>
  </si>
  <si>
    <t xml:space="preserve">R57</t>
  </si>
  <si>
    <t xml:space="preserve">Datos almacenados para votos de comentarios</t>
  </si>
  <si>
    <t xml:space="preserve">Cuando se vota un comentario se almacenará:
- Usuario
- Puntuación del 0-10</t>
  </si>
  <si>
    <t xml:space="preserve">R58</t>
  </si>
  <si>
    <t xml:space="preserve">Votar Comentarios</t>
  </si>
  <si>
    <t xml:space="preserve">Los comentarios se pueden votar</t>
  </si>
  <si>
    <t xml:space="preserve">R59</t>
  </si>
  <si>
    <t xml:space="preserve">Vista para comentarios reportados</t>
  </si>
  <si>
    <t xml:space="preserve">En esta vista solo podrá acceder los roles administrador y especial, se mostrará un listado de los comentarios reportados, su descripción y enlace a este.</t>
  </si>
  <si>
    <t xml:space="preserve">R60</t>
  </si>
  <si>
    <t xml:space="preserve">Descartar o eliminar comentario reportado</t>
  </si>
  <si>
    <t xml:space="preserve">R61</t>
  </si>
  <si>
    <t xml:space="preserve">Check al enviar un comentario obligando aceptar políticas del sitio y RGPD</t>
  </si>
  <si>
    <t xml:space="preserve">Obligar a marcar las políticas del sitio y añadir enlace a ellas junto al check en el formulario para agregar nuevo comentario.
Si está logueado ya tiene aceptado y no se mostrará el botón pero si los enlaces.</t>
  </si>
  <si>
    <t xml:space="preserve">R62</t>
  </si>
  <si>
    <t xml:space="preserve">Mostrar torrents totales de un usuario al ver su perfil</t>
  </si>
  <si>
    <t xml:space="preserve">En la vista del usuario muestra la cantidad de torrent totales</t>
  </si>
  <si>
    <t xml:space="preserve">R63</t>
  </si>
  <si>
    <t xml:space="preserve">Datos almacenados al registrar accesos a la BD</t>
  </si>
  <si>
    <t xml:space="preserve">- ID Del usuario que accede
- Instante del acceso</t>
  </si>
  <si>
    <t xml:space="preserve">v3</t>
  </si>
  <si>
    <t xml:space="preserve">R64</t>
  </si>
  <si>
    <t xml:space="preserve">Registrar accesos en BD</t>
  </si>
  <si>
    <t xml:space="preserve">Cada vez que un usuario accede (crea una nueva sesión) al sitio web se registra su dirección ip, usuario y timestamp.</t>
  </si>
  <si>
    <t xml:space="preserve">R65</t>
  </si>
  <si>
    <t xml:space="preserve">Crear vista de búsqueda avanzada</t>
  </si>
  <si>
    <t xml:space="preserve">En este apartado se podrá buscar filtrando por la mayoría de las posibilidades como: rango de puntuación, uploader, categoría…</t>
  </si>
  <si>
    <t xml:space="preserve">R66</t>
  </si>
  <si>
    <t xml:space="preserve">Check al crear usuario aceptando políticas del sitio y RGPD</t>
  </si>
  <si>
    <t xml:space="preserve">Obligar a marcar las políticas del sitio y añadir enlace a ellas junto al check en el formulario de creación de usuarios</t>
  </si>
  <si>
    <t xml:space="preserve">R67</t>
  </si>
  <si>
    <t xml:space="preserve">Mostrar en un lateral torrents mejor valorados</t>
  </si>
  <si>
    <t xml:space="preserve">Los 5 torrents con más puntuación se verán en el lateral siendo accesibles con un click</t>
  </si>
  <si>
    <t xml:space="preserve">R68</t>
  </si>
  <si>
    <t xml:space="preserve">Mostrar últimos comentarios en lateral</t>
  </si>
  <si>
    <t xml:space="preserve">Los 5 últimos comentarios se mostrarán en el menú lateral</t>
  </si>
  <si>
    <t xml:space="preserve">R69</t>
  </si>
  <si>
    <t xml:space="preserve">Unificar maquetación de vistas</t>
  </si>
  <si>
    <t xml:space="preserve">Estandarizar todas las vistas con la misma maquetación</t>
  </si>
  <si>
    <t xml:space="preserve">Técnico</t>
  </si>
  <si>
    <t xml:space="preserve">R70</t>
  </si>
  <si>
    <t xml:space="preserve">Mostrar usuarios conectados y totales</t>
  </si>
  <si>
    <t xml:space="preserve">Se informará de la cantidad de usuarios conectados en la aplicación y de los usuarios totales existentes.</t>
  </si>
  <si>
    <t xml:space="preserve">R71</t>
  </si>
  <si>
    <t xml:space="preserve">Vista para estadísticas</t>
  </si>
  <si>
    <t xml:space="preserve">En esta vista se podrán ver estadísticas para el administrador</t>
  </si>
  <si>
    <t xml:space="preserve">R72</t>
  </si>
  <si>
    <t xml:space="preserve">Estadísticas Cantidad de descargas totales</t>
  </si>
  <si>
    <t xml:space="preserve">Dibuja en una gráfica el total de descargas de torrents por agregación al mes</t>
  </si>
  <si>
    <t xml:space="preserve">R73</t>
  </si>
  <si>
    <t xml:space="preserve">Estadísticas Cantidad de usuarios totales</t>
  </si>
  <si>
    <t xml:space="preserve">Dibuja en una gráfica la estadística con la cantidad de usuarios totales por agregación al mes</t>
  </si>
  <si>
    <t xml:space="preserve">R74</t>
  </si>
  <si>
    <t xml:space="preserve">Estadísticas Cantidad de torrents totales</t>
  </si>
  <si>
    <t xml:space="preserve">Dibuja en una gráfica la estadística con el total de torrent totales por agregación al mes</t>
  </si>
  <si>
    <t xml:space="preserve">R75</t>
  </si>
  <si>
    <t xml:space="preserve">Exportar estadísticas a PDF</t>
  </si>
  <si>
    <t xml:space="preserve">Estadísticas como la cantidad de usuarios, cantidad de torrents, descargas totales… podrán ser exportadas a un archivo PDF por un administrador</t>
  </si>
  <si>
    <t xml:space="preserve">R76</t>
  </si>
  <si>
    <t xml:space="preserve">Superar pruebas de HTML5 y CSS3</t>
  </si>
  <si>
    <t xml:space="preserve">Se deberá comprobar que el código supera:
a. Validador para HTML5, CSS3.
b. Nivel de accesibilidad AA.
c. Prueba del seis.</t>
  </si>
  <si>
    <t xml:space="preserve">Mínimo</t>
  </si>
  <si>
    <t xml:space="preserve">R77</t>
  </si>
  <si>
    <t xml:space="preserve">Validar Accesibilidad</t>
  </si>
  <si>
    <t xml:space="preserve">Mínimas reglas de accesibilidad cumplida</t>
  </si>
  <si>
    <t xml:space="preserve">R78</t>
  </si>
  <si>
    <t xml:space="preserve">Validar Formularios desde Servidor</t>
  </si>
  <si>
    <t xml:space="preserve">Validar los formularios recibidos en el servidor sin tener en cuenta si ya se han validado en el usuario/cliente</t>
  </si>
  <si>
    <t xml:space="preserve">R79</t>
  </si>
  <si>
    <t xml:space="preserve">Validar Formularios desde Cliente</t>
  </si>
  <si>
    <t xml:space="preserve">Validar los formularios antes de ser enviados, por el navegador usuario/cliente</t>
  </si>
  <si>
    <t xml:space="preserve">R80</t>
  </si>
  <si>
    <t xml:space="preserve">Utilizar AJAX</t>
  </si>
  <si>
    <t xml:space="preserve">Añadir funcionalidades que hagan uso de Ajax</t>
  </si>
  <si>
    <t xml:space="preserve">R81</t>
  </si>
  <si>
    <t xml:space="preserve">Utilizar jQuery</t>
  </si>
  <si>
    <t xml:space="preserve">Añadir funcionalidades que hagan uso de jQuery</t>
  </si>
  <si>
    <t xml:space="preserve">R82</t>
  </si>
  <si>
    <t xml:space="preserve">Manejo de eventos</t>
  </si>
  <si>
    <t xml:space="preserve">Interactividad a través de mecanismo de manejo de eventos intuitivos y eficaces.</t>
  </si>
  <si>
    <t xml:space="preserve">R83</t>
  </si>
  <si>
    <t xml:space="preserve">Uso del DOM</t>
  </si>
  <si>
    <t xml:space="preserve">Uso y manipulación de las características del modelo de objetos del documento (DOM).</t>
  </si>
  <si>
    <t xml:space="preserve">R84</t>
  </si>
  <si>
    <t xml:space="preserve">Uso de mecanismos de almacenamiento</t>
  </si>
  <si>
    <t xml:space="preserve">Uso de mecanismos de almacenamiento en el lado del cliente.</t>
  </si>
  <si>
    <t xml:space="preserve">R85</t>
  </si>
  <si>
    <t xml:space="preserve">Plugins Jquery</t>
  </si>
  <si>
    <t xml:space="preserve">Incluir al menos un plugin no trabajado en clase.</t>
  </si>
  <si>
    <t xml:space="preserve">R86</t>
  </si>
  <si>
    <t xml:space="preserve">PHP 7.1</t>
  </si>
  <si>
    <t xml:space="preserve">Usar PHP 7.1</t>
  </si>
  <si>
    <t xml:space="preserve">R87</t>
  </si>
  <si>
    <t xml:space="preserve">Yii2 Framework</t>
  </si>
  <si>
    <t xml:space="preserve">Usar Yii2 Framework versión 2.0.10 o superior.</t>
  </si>
  <si>
    <t xml:space="preserve">R88</t>
  </si>
  <si>
    <t xml:space="preserve">PostgreSQL</t>
  </si>
  <si>
    <t xml:space="preserve">Usar PostgreSQL versión 9.6 o superior.</t>
  </si>
  <si>
    <t xml:space="preserve">R89</t>
  </si>
  <si>
    <t xml:space="preserve">Uso de Heroku</t>
  </si>
  <si>
    <t xml:space="preserve">Despliegue de la apliación en la plataforma Heroku.</t>
  </si>
  <si>
    <t xml:space="preserve">R90</t>
  </si>
  <si>
    <t xml:space="preserve">Uso de Codeception</t>
  </si>
  <si>
    <t xml:space="preserve">Pruebas funcionales con Codeception.</t>
  </si>
  <si>
    <t xml:space="preserve">R91</t>
  </si>
  <si>
    <t xml:space="preserve">Uso de Code Climate</t>
  </si>
  <si>
    <t xml:space="preserve">Estilo y mantenibilidad del código fuente validados por Code Climate.</t>
  </si>
  <si>
    <t xml:space="preserve">R92</t>
  </si>
  <si>
    <t xml:space="preserve">Escalabilidad de la aplicación</t>
  </si>
  <si>
    <t xml:space="preserve">La aplicación ha de ser escalable</t>
  </si>
  <si>
    <t xml:space="preserve">R93</t>
  </si>
  <si>
    <t xml:space="preserve">Estructura en HTML5</t>
  </si>
  <si>
    <t xml:space="preserve">Para estructurar el contenido se utilizarán las etiquetas semánticas de HTML5.</t>
  </si>
  <si>
    <t xml:space="preserve">R94</t>
  </si>
  <si>
    <t xml:space="preserve">Presentación con CSS3</t>
  </si>
  <si>
    <t xml:space="preserve">Todo lo relacionado con la presentación se trabajará mediante CSS3.</t>
  </si>
  <si>
    <t xml:space="preserve">R95</t>
  </si>
  <si>
    <t xml:space="preserve">Diseño flexible</t>
  </si>
  <si>
    <t xml:space="preserve">El diseño será flexible</t>
  </si>
  <si>
    <t xml:space="preserve">R96</t>
  </si>
  <si>
    <t xml:space="preserve">Incluir Animaciones</t>
  </si>
  <si>
    <t xml:space="preserve">Existirán transiciones, transformaciones, animaciones y contenido multimedia.</t>
  </si>
  <si>
    <t xml:space="preserve">R97</t>
  </si>
  <si>
    <t xml:space="preserve">Incluir Microdatos</t>
  </si>
  <si>
    <t xml:space="preserve">Uso de microdatos.</t>
  </si>
  <si>
    <t xml:space="preserve">R98</t>
  </si>
  <si>
    <t xml:space="preserve">Diseño apto para diferentes resoluciones</t>
  </si>
  <si>
    <t xml:space="preserve">Implementar el diseño para resoluciones grandes y pequeñas.</t>
  </si>
  <si>
    <t xml:space="preserve">R99</t>
  </si>
  <si>
    <t xml:space="preserve">Registro de usuario</t>
  </si>
  <si>
    <t xml:space="preserve">La aplicación permitirá el registro de usuarios.</t>
  </si>
  <si>
    <t xml:space="preserve">R100</t>
  </si>
  <si>
    <t xml:space="preserve">Visualizar maquetación en distintos navegadores web</t>
  </si>
  <si>
    <t xml:space="preserve">Comprobar que cada elemento se encuentra en el lugar que corresponde al ser visualizado en distintos navegadores</t>
  </si>
  <si>
    <t xml:space="preserve">R101</t>
  </si>
  <si>
    <t xml:space="preserve">Visualizar diseño en distintos navegadores web</t>
  </si>
  <si>
    <t xml:space="preserve">Comprobar que la visualización de la aplicación es aceptable en distintos navegadores conocidos y más utilizados como:
- Firefox
- Firefox-ESR
- Chromium
- Chrome
- Safari
- Opera
- Epyphany
- Falkon
- Google Browser (Android)</t>
  </si>
  <si>
    <t xml:space="preserve">R102</t>
  </si>
  <si>
    <t xml:space="preserve">Desplegar Aplicación en local</t>
  </si>
  <si>
    <t xml:space="preserve">Desplegar la aplicación en local simulando produción (sin desarrollo para probarla y someterla a tests)</t>
  </si>
  <si>
    <t xml:space="preserve">R103</t>
  </si>
  <si>
    <t xml:space="preserve">Desplegar la aplicación en  host</t>
  </si>
  <si>
    <t xml:space="preserve">Realizar el despliegue en un Host: 
a. Utilizando algún servicio gratuito de hosting como los vistos en clase.
b. Instalar / configurar o solicitar el software necesario para desplegar el proyecto.</t>
  </si>
  <si>
    <t xml:space="preserve">R104</t>
  </si>
  <si>
    <t xml:space="preserve">Incidencias en GitHub</t>
  </si>
  <si>
    <t xml:space="preserve">Cada requisito se definirá en github como un issue</t>
  </si>
  <si>
    <t xml:space="preserve">R105</t>
  </si>
  <si>
    <t xml:space="preserve">Código Fuente en GitHub</t>
  </si>
  <si>
    <t xml:space="preserve">El código fuente será publicado en GitHub</t>
  </si>
  <si>
    <t xml:space="preserve">R106</t>
  </si>
  <si>
    <t xml:space="preserve">Estilo de código Yii2</t>
  </si>
  <si>
    <t xml:space="preserve">Estilo del código según las normas internas de Yii2 para el código y para las plantillas.</t>
  </si>
  <si>
    <t xml:space="preserve">R107</t>
  </si>
  <si>
    <t xml:space="preserve">Tres lanzamientos</t>
  </si>
  <si>
    <t xml:space="preserve">Tres lanzamientos (releases) etiquetados en el repositorio como v1, v2 y v3.</t>
  </si>
  <si>
    <t xml:space="preserve">R108</t>
  </si>
  <si>
    <t xml:space="preserve">README en el directorio raíz</t>
  </si>
  <si>
    <t xml:space="preserve">README.md en el directorio raíz con la descripción principal del proyecto.</t>
  </si>
  <si>
    <t xml:space="preserve">R109</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</si>
  <si>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</si>
  <si>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</si>
  <si>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R110</t>
  </si>
  <si>
    <t xml:space="preserve">Solucionar todas las incidencias</t>
  </si>
  <si>
    <t xml:space="preserve">Administración y resolución de todas las incidencias notificadas en Github.</t>
  </si>
  <si>
    <t xml:space="preserve">R111</t>
  </si>
  <si>
    <t xml:space="preserve">Usar etiquetas e hitos</t>
  </si>
  <si>
    <t xml:space="preserve">Usar etiquetas e hitos:
a. Etiquetas: mínimo, importante, opcional (además de las ya existentes).
b. Hitos: v1, v2, v3 (con fechas de entrega aproximadas).</t>
  </si>
  <si>
    <t xml:space="preserve">R112</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</si>
  <si>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</si>
  <si>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</si>
  <si>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R113</t>
  </si>
  <si>
    <t xml:space="preserve">Usar Waffle</t>
  </si>
  <si>
    <t xml:space="preserve">Usar Waffle para la gestión general del proyecto.</t>
  </si>
  <si>
    <t xml:space="preserve">R114</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</si>
  <si>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</si>
  <si>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</si>
  <si>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R115</t>
  </si>
  <si>
    <t xml:space="preserve">Formularios largos paginados</t>
  </si>
  <si>
    <t xml:space="preserve">Los formularios con demasiados campos serán paginados para mostrar pocos campos en cada paso</t>
  </si>
  <si>
    <t xml:space="preserve">Opcional</t>
  </si>
  <si>
    <t xml:space="preserve">R116</t>
  </si>
  <si>
    <t xml:space="preserve">Interfaz Publicar resúmenes en redes sociales</t>
  </si>
  <si>
    <t xml:space="preserve">Mediante esta interfaz se mandará la información para ser publicada en todas las redes sociales disponibles a la vez</t>
  </si>
  <si>
    <t xml:space="preserve">R117</t>
  </si>
  <si>
    <t xml:space="preserve">Asociar con API Twitter para crear bot automatizado</t>
  </si>
  <si>
    <t xml:space="preserve">Asociar con la API de twitter para desarrolladores e integrar con un bot la aplicación de forma que cada cierto tiempo publique automáticamente un resumen de la actividad:
- Últimas subidas → enlace y titulos más descargados
- Lo más descargado del mes → enlace y títulos</t>
  </si>
  <si>
    <t xml:space="preserve">R118</t>
  </si>
  <si>
    <t xml:space="preserve">Asociar con API Telegram para crear bot automatizado</t>
  </si>
  <si>
    <t xml:space="preserve">Asociar con la API de telegram para crear un bot que publique en un canal de forma automatizada resúmenes de nuevos torrents o torrents más descargados cada cierto tiempo.</t>
  </si>
  <si>
    <t xml:space="preserve">R119</t>
  </si>
  <si>
    <t xml:space="preserve">Integrar torrents en trackers</t>
  </si>
  <si>
    <t xml:space="preserve">Decirle a trackers importantes que existe cada torrent almacenado en el sitio</t>
  </si>
  <si>
    <t xml:space="preserve">R120</t>
  </si>
  <si>
    <t xml:space="preserve">Login Google+</t>
  </si>
  <si>
    <t xml:space="preserve">Permite acceder a la aplicación mediante cuenta de Google+</t>
  </si>
  <si>
    <t xml:space="preserve">R121</t>
  </si>
  <si>
    <t xml:space="preserve">Login Facebook</t>
  </si>
  <si>
    <t xml:space="preserve">Permite acceder a la aplicación mediante cuenta de Facebook</t>
  </si>
  <si>
    <t xml:space="preserve">R122</t>
  </si>
  <si>
    <t xml:space="preserve">Bloquear posibles torrents peligrosos</t>
  </si>
  <si>
    <t xml:space="preserve">Detectar si el archivo que hace referencia el torrent es peligroso o incumple las políticas del sitio.
En principio esto es difícil de lograr y se filtrará extensiones para bloquear formatos de vídeo y binarios como: mp4,avi,flv,bat,exe…</t>
  </si>
  <si>
    <t xml:space="preserve">R123</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</si>
  <si>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</si>
  <si>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</si>
  <si>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R124</t>
  </si>
  <si>
    <t xml:space="preserve">Enviar estadísticas por email</t>
  </si>
  <si>
    <t xml:space="preserve">Las estadísticas serán enviadas mensualmente por email o manualmente pulsando sobre dicha acción</t>
  </si>
  <si>
    <t xml:space="preserve">R125</t>
  </si>
  <si>
    <t xml:space="preserve">Visita interactiva guiada para nuevos usuarios</t>
  </si>
  <si>
    <t xml:space="preserve">Cuando un nuevo usuario es creado se le mostrará mediante una visita guiada como funciona la aplicación de forma interactiva resaltando cada apartado y describiendo su funcionamineto.</t>
  </si>
  <si>
    <t xml:space="preserve">R126</t>
  </si>
  <si>
    <t xml:space="preserve">Datos almacenados para temas de usuario</t>
  </si>
  <si>
    <t xml:space="preserve">- Nombre del tema (será el nombre de la clase CSS)
- Descripción del esquema de colores</t>
  </si>
  <si>
    <t xml:space="preserve">R127</t>
  </si>
  <si>
    <t xml:space="preserve">Selector de temas</t>
  </si>
  <si>
    <t xml:space="preserve">Permitir cambiar tema en la configuración de usuario</t>
  </si>
  <si>
    <t xml:space="preserve">R128</t>
  </si>
  <si>
    <t xml:space="preserve">Vista para configurar usuario</t>
  </si>
  <si>
    <t xml:space="preserve">En esta vista se puede seleccionar preferencias del usuario, es independiente al perfil personal del usuario y contempla opciones de uso sobre la plataforma y no personales.
Entre estas selecciones estará el tema estético y la visita guiada</t>
  </si>
  <si>
    <t xml:space="preserve">R129</t>
  </si>
  <si>
    <t xml:space="preserve">Confirmar cuenta email del usuario</t>
  </si>
  <si>
    <t xml:space="preserve">Cuando un usuario es dado de alta podrá acceder a la aplicación pero no compartir contenido ni comentarios hasta verificar el email introducido.</t>
  </si>
  <si>
    <t xml:space="preserve">R130</t>
  </si>
  <si>
    <t xml:space="preserve">Restablecer contraseña por email</t>
  </si>
  <si>
    <t xml:space="preserve">Añadir opción por si se olvida la contraseña que permita recuperarla a través de un correo.</t>
  </si>
  <si>
    <t xml:space="preserve">R131</t>
  </si>
  <si>
    <t xml:space="preserve">Confirmar Baja de usuario por email</t>
  </si>
  <si>
    <t xml:space="preserve">Se enviará un correo de confirmación para autenticar al usuario además de haber pedido con anterioridad la contraseña.</t>
  </si>
  <si>
    <t xml:space="preserve">R132</t>
  </si>
  <si>
    <t xml:space="preserve">Cuando un usuario es borrado recibe un correo</t>
  </si>
  <si>
    <t xml:space="preserve">Envía correo al usuario cuando este se borra</t>
  </si>
  <si>
    <t xml:space="preserve">R133</t>
  </si>
  <si>
    <t xml:space="preserve">Enviar emails con noticias</t>
  </si>
  <si>
    <t xml:space="preserve">Permite enviar emails a los suscritos en la aplicación</t>
  </si>
  <si>
    <t xml:space="preserve">R134</t>
  </si>
  <si>
    <t xml:space="preserve">Darse de baja a los emails</t>
  </si>
  <si>
    <t xml:space="preserve">Posibilidad de continuar con la cuenta permitiendo elegir si recibe noticias o emails de administración</t>
  </si>
  <si>
    <t xml:space="preserve">R135</t>
  </si>
  <si>
    <t xml:space="preserve">Reportar torrent caído.</t>
  </si>
  <si>
    <t xml:space="preserve">El reporte llegará a los administradores y moderadores.
Además también llegará al usuario que subió en un principio el torrent.</t>
  </si>
  <si>
    <t xml:space="preserve">R136</t>
  </si>
  <si>
    <t xml:space="preserve">Exportar estadísticas a CSV</t>
  </si>
  <si>
    <t xml:space="preserve">Estadísticas como la cantidad de usuarios, cantidad de torrents, descargas totales… podrán ser exportadas a un archivo CSV por un administrador</t>
  </si>
  <si>
    <t xml:space="preserve">R137</t>
  </si>
  <si>
    <t xml:space="preserve">Exportar BD de torrents en plano</t>
  </si>
  <si>
    <t xml:space="preserve">Permite al administrador exportar la BD completa en texto plano</t>
  </si>
  <si>
    <t xml:space="preserve">R138</t>
  </si>
  <si>
    <t xml:space="preserve">Exportar BD de torrents en CSV</t>
  </si>
  <si>
    <t xml:space="preserve">Permite al administrador exportar la BD completa en formato CSV</t>
  </si>
  <si>
    <t xml:space="preserve">R139</t>
  </si>
  <si>
    <t xml:space="preserve">Traducción a inglés</t>
  </si>
  <si>
    <t xml:space="preserve">La aplicación podrá traducir los textos a inglés y recordará la selección mediante almacenamiento en cliente.</t>
  </si>
  <si>
    <t xml:space="preserve">R140</t>
  </si>
  <si>
    <t xml:space="preserve">Google analytics</t>
  </si>
  <si>
    <t xml:space="preserve">Se agregará a google analytics el sitio web y tendrá un código de seguimiento para recabar información y estadísticas.</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</si>
</sst>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0"/>
      <color rgb="FFFFFFFF"/>
      <name val="Arial"/>
      <family val="0"/>
      <charset val="1"/>
    </font>
    <font>
      <b val="true"/>
      <sz val="10"/>
      <color rgb="FF000000"/>
      <name val="Arial"/>
      <family val="0"/>
      <charset val="1"/>
    </font>
    <font>
      <sz val="10"/>
      <color rgb="FFCC0000"/>
      <name val="Arial"/>
      <family val="0"/>
      <charset val="1"/>
    </font>
    <font>
      <b val="true"/>
      <sz val="10"/>
      <color rgb="FFFFFFFF"/>
      <name val="Arial"/>
      <family val="0"/>
      <charset val="1"/>
    </font>
    <font>
      <i val="true"/>
      <sz val="10"/>
      <color rgb="FF808080"/>
      <name val="Arial"/>
      <family val="0"/>
      <charset val="1"/>
    </font>
    <font>
      <sz val="10"/>
      <color rgb="FF006600"/>
      <name val="Arial"/>
      <family val="0"/>
      <charset val="1"/>
    </font>
    <font>
      <sz val="18"/>
      <color rgb="FF000000"/>
      <name val="Arial"/>
      <family val="0"/>
      <charset val="1"/>
    </font>
    <font>
      <sz val="12"/>
      <color rgb="FF000000"/>
      <name val="Arial"/>
      <family val="0"/>
      <charset val="1"/>
    </font>
    <font>
      <u val="single"/>
      <sz val="10"/>
      <color rgb="FF0000EE"/>
      <name val="Arial"/>
      <family val="0"/>
      <charset val="1"/>
    </font>
    <font>
      <sz val="10"/>
      <color rgb="FF996600"/>
      <name val="Arial"/>
      <family val="0"/>
      <charset val="1"/>
    </font>
    <font>
      <sz val="10"/>
      <color rgb="FF333333"/>
      <name val="Arial"/>
      <family val="0"/>
      <charset val="1"/>
    </font>
    <font>
      <b val="true"/>
      <sz val="12"/>
      <color rgb="FFFFFFFF"/>
      <name val="Arial"/>
      <family val="0"/>
      <charset val="1"/>
    </font>
  </fonts>
  <fills count="1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D7D7"/>
      </patternFill>
    </fill>
    <fill>
      <patternFill patternType="solid">
        <fgColor rgb="FFFFCCCC"/>
        <bgColor rgb="FFFFD7D7"/>
      </patternFill>
    </fill>
    <fill>
      <patternFill patternType="solid">
        <fgColor rgb="FFCC0000"/>
        <bgColor rgb="FFFF0000"/>
      </patternFill>
    </fill>
    <fill>
      <patternFill patternType="solid">
        <fgColor rgb="FFCCFFCC"/>
        <bgColor rgb="FFE8F2A1"/>
      </patternFill>
    </fill>
    <fill>
      <patternFill patternType="solid">
        <fgColor rgb="FFFFFFCC"/>
        <bgColor rgb="FFFFF5CE"/>
      </patternFill>
    </fill>
    <fill>
      <patternFill patternType="solid">
        <fgColor rgb="FF443205"/>
        <bgColor rgb="FF333333"/>
      </patternFill>
    </fill>
    <fill>
      <patternFill patternType="solid">
        <fgColor rgb="FFFFF5CE"/>
        <bgColor rgb="FFFFFFCC"/>
      </patternFill>
    </fill>
    <fill>
      <patternFill patternType="solid">
        <fgColor rgb="FFB4C7DC"/>
        <bgColor rgb="FFB7B3CA"/>
      </patternFill>
    </fill>
    <fill>
      <patternFill patternType="solid">
        <fgColor rgb="FFE8F2A1"/>
        <bgColor rgb="FFFFF5CE"/>
      </patternFill>
    </fill>
    <fill>
      <patternFill patternType="solid">
        <fgColor rgb="FFB7B3CA"/>
        <bgColor rgb="FFB4C7DC"/>
      </patternFill>
    </fill>
    <fill>
      <patternFill patternType="solid">
        <fgColor rgb="FFFFD7D7"/>
        <bgColor rgb="FFFFCCCC"/>
      </patternFill>
    </fill>
    <fill>
      <patternFill patternType="solid">
        <fgColor rgb="FF5983B0"/>
        <bgColor rgb="FF808080"/>
      </patternFill>
    </fill>
    <fill>
      <patternFill patternType="solid">
        <fgColor rgb="FFFFB66C"/>
        <bgColor rgb="FFFFCCCC"/>
      </patternFill>
    </fill>
    <fill>
      <patternFill patternType="solid">
        <fgColor rgb="FFFF0000"/>
        <bgColor rgb="FFCC00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true" indent="0" shrinkToFit="false"/>
      <protection locked="true" hidden="false"/>
    </xf>
    <xf numFmtId="164" fontId="0" fillId="0" borderId="2" xfId="0" applyFont="false" applyBorder="true" applyAlignment="true" applyProtection="true">
      <alignment horizontal="left" vertical="center" textRotation="0" wrapText="true" indent="0" shrinkToFit="false" readingOrder="1"/>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15" fillId="9" borderId="2" xfId="0" applyFont="true" applyBorder="true" applyAlignment="true" applyProtection="true">
      <alignment horizontal="center" vertical="center" textRotation="0" wrapText="false" indent="0" shrinkToFit="false"/>
      <protection locked="true" hidden="false"/>
    </xf>
    <xf numFmtId="164" fontId="15" fillId="9" borderId="2" xfId="0" applyFont="true" applyBorder="true" applyAlignment="true" applyProtection="true">
      <alignment horizontal="center" vertical="center" textRotation="0" wrapText="true" indent="0" shrinkToFit="false" readingOrder="1"/>
      <protection locked="true" hidden="false"/>
    </xf>
    <xf numFmtId="164" fontId="5" fillId="10" borderId="2" xfId="0" applyFont="true" applyBorder="true" applyAlignment="true" applyProtection="true">
      <alignment horizontal="center" vertical="center" textRotation="0" wrapText="false" indent="0" shrinkToFit="false"/>
      <protection locked="true" hidden="false"/>
    </xf>
    <xf numFmtId="164" fontId="0" fillId="10" borderId="2" xfId="0" applyFont="true" applyBorder="true" applyAlignment="true" applyProtection="true">
      <alignment horizontal="general"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readingOrder="1"/>
      <protection locked="true" hidden="false"/>
    </xf>
    <xf numFmtId="164" fontId="0" fillId="10" borderId="2" xfId="0" applyFont="true" applyBorder="true" applyAlignment="true" applyProtection="true">
      <alignment horizontal="center" vertical="center" textRotation="0" wrapText="false" indent="0" shrinkToFit="false"/>
      <protection locked="true" hidden="false"/>
    </xf>
    <xf numFmtId="164" fontId="0" fillId="10" borderId="2" xfId="0" applyFont="true" applyBorder="true" applyAlignment="true" applyProtection="true">
      <alignment horizontal="general" vertical="center" textRotation="0" wrapText="false" indent="0" shrinkToFit="false"/>
      <protection locked="true" hidden="false"/>
    </xf>
    <xf numFmtId="164" fontId="0" fillId="11" borderId="2" xfId="0" applyFont="true" applyBorder="true" applyAlignment="true" applyProtection="true">
      <alignment horizontal="general" vertical="center" textRotation="0" wrapText="true" indent="0" shrinkToFit="false"/>
      <protection locked="true" hidden="false"/>
    </xf>
    <xf numFmtId="164" fontId="0" fillId="11" borderId="2" xfId="0" applyFont="true" applyBorder="true" applyAlignment="true" applyProtection="true">
      <alignment horizontal="left" vertical="center" textRotation="0" wrapText="true" indent="0" shrinkToFit="false" readingOrder="1"/>
      <protection locked="true" hidden="false"/>
    </xf>
    <xf numFmtId="164" fontId="0" fillId="11" borderId="2" xfId="0" applyFont="true" applyBorder="true" applyAlignment="true" applyProtection="true">
      <alignment horizontal="center" vertical="center" textRotation="0" wrapText="false" indent="0" shrinkToFit="false"/>
      <protection locked="true" hidden="false"/>
    </xf>
    <xf numFmtId="164" fontId="0" fillId="11" borderId="2" xfId="0" applyFont="true" applyBorder="true" applyAlignment="true" applyProtection="true">
      <alignment horizontal="general" vertical="center" textRotation="0" wrapText="false" indent="0" shrinkToFit="false"/>
      <protection locked="true" hidden="false"/>
    </xf>
    <xf numFmtId="164" fontId="0" fillId="12" borderId="2" xfId="0" applyFont="true" applyBorder="true" applyAlignment="true" applyProtection="true">
      <alignment horizontal="general" vertical="center" textRotation="0" wrapText="true" indent="0" shrinkToFit="false"/>
      <protection locked="true" hidden="false"/>
    </xf>
    <xf numFmtId="164" fontId="0" fillId="12" borderId="2" xfId="0" applyFont="true" applyBorder="true" applyAlignment="true" applyProtection="true">
      <alignment horizontal="left" vertical="center" textRotation="0" wrapText="true" indent="0" shrinkToFit="false" readingOrder="1"/>
      <protection locked="true" hidden="false"/>
    </xf>
    <xf numFmtId="164" fontId="0" fillId="12" borderId="2" xfId="0" applyFont="true" applyBorder="true" applyAlignment="true" applyProtection="true">
      <alignment horizontal="center" vertical="center" textRotation="0" wrapText="false" indent="0" shrinkToFit="false"/>
      <protection locked="true" hidden="false"/>
    </xf>
    <xf numFmtId="164" fontId="0" fillId="12" borderId="2" xfId="0" applyFont="true" applyBorder="true" applyAlignment="true" applyProtection="true">
      <alignment horizontal="general" vertical="center" textRotation="0" wrapText="false" indent="0" shrinkToFit="false"/>
      <protection locked="true" hidden="false"/>
    </xf>
    <xf numFmtId="164" fontId="0" fillId="13" borderId="2" xfId="0" applyFont="true" applyBorder="true" applyAlignment="true" applyProtection="true">
      <alignment horizontal="general"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readingOrder="1"/>
      <protection locked="true" hidden="false"/>
    </xf>
    <xf numFmtId="164" fontId="0" fillId="13" borderId="2" xfId="0" applyFont="true" applyBorder="true" applyAlignment="true" applyProtection="true">
      <alignment horizontal="center" vertical="center" textRotation="0" wrapText="false" indent="0" shrinkToFit="false"/>
      <protection locked="true" hidden="false"/>
    </xf>
    <xf numFmtId="164" fontId="0" fillId="13" borderId="2" xfId="0" applyFont="true" applyBorder="true" applyAlignment="true" applyProtection="true">
      <alignment horizontal="general" vertical="center" textRotation="0" wrapText="false" indent="0" shrinkToFit="false"/>
      <protection locked="true" hidden="false"/>
    </xf>
    <xf numFmtId="164" fontId="0" fillId="14" borderId="2" xfId="0" applyFont="true" applyBorder="true" applyAlignment="true" applyProtection="true">
      <alignment horizontal="general" vertical="center" textRotation="0" wrapText="true" indent="0" shrinkToFit="false"/>
      <protection locked="true" hidden="false"/>
    </xf>
    <xf numFmtId="164" fontId="0" fillId="14" borderId="2" xfId="0" applyFont="true" applyBorder="true" applyAlignment="true" applyProtection="true">
      <alignment horizontal="left" vertical="center" textRotation="0" wrapText="true" indent="0" shrinkToFit="false" readingOrder="1"/>
      <protection locked="true" hidden="false"/>
    </xf>
    <xf numFmtId="164" fontId="0" fillId="14" borderId="2" xfId="0" applyFont="true" applyBorder="true" applyAlignment="true" applyProtection="true">
      <alignment horizontal="center" vertical="center" textRotation="0" wrapText="false" indent="0" shrinkToFit="false"/>
      <protection locked="true" hidden="false"/>
    </xf>
    <xf numFmtId="164" fontId="0" fillId="14" borderId="2" xfId="0" applyFont="false" applyBorder="true" applyAlignment="true" applyProtection="true">
      <alignment horizontal="center" vertical="center" textRotation="0" wrapText="false" indent="0" shrinkToFit="false"/>
      <protection locked="true" hidden="false"/>
    </xf>
    <xf numFmtId="164" fontId="0" fillId="14" borderId="2" xfId="0" applyFont="false" applyBorder="true" applyAlignment="true" applyProtection="true">
      <alignment horizontal="general" vertical="center" textRotation="0" wrapText="false" indent="0" shrinkToFit="false"/>
      <protection locked="true" hidden="false"/>
    </xf>
    <xf numFmtId="164" fontId="4" fillId="15" borderId="2" xfId="0" applyFont="true" applyBorder="true" applyAlignment="true" applyProtection="true">
      <alignment horizontal="general" vertical="center" textRotation="0" wrapText="true" indent="0" shrinkToFit="false"/>
      <protection locked="true" hidden="false"/>
    </xf>
    <xf numFmtId="164" fontId="4" fillId="15" borderId="2" xfId="0" applyFont="true" applyBorder="true" applyAlignment="true" applyProtection="true">
      <alignment horizontal="left" vertical="center" textRotation="0" wrapText="true" indent="0" shrinkToFit="false" readingOrder="1"/>
      <protection locked="true" hidden="false"/>
    </xf>
    <xf numFmtId="164" fontId="4" fillId="15" borderId="2" xfId="0" applyFont="true" applyBorder="true" applyAlignment="true" applyProtection="true">
      <alignment horizontal="center" vertical="center" textRotation="0" wrapText="false" indent="0" shrinkToFit="false"/>
      <protection locked="true" hidden="false"/>
    </xf>
    <xf numFmtId="164" fontId="4" fillId="15" borderId="2" xfId="0" applyFont="true" applyBorder="true" applyAlignment="true" applyProtection="true">
      <alignment horizontal="general" vertical="center" textRotation="0" wrapText="false" indent="0" shrinkToFit="false"/>
      <protection locked="true" hidden="false"/>
    </xf>
    <xf numFmtId="164" fontId="0" fillId="14" borderId="2" xfId="0" applyFont="true" applyBorder="true" applyAlignment="true" applyProtection="true">
      <alignment horizontal="general" vertical="center" textRotation="0" wrapText="false" indent="0" shrinkToFit="false"/>
      <protection locked="true" hidden="false"/>
    </xf>
    <xf numFmtId="164" fontId="0" fillId="16" borderId="2" xfId="0" applyFont="true" applyBorder="true" applyAlignment="true" applyProtection="true">
      <alignment horizontal="general" vertical="center" textRotation="0" wrapText="true" indent="0" shrinkToFit="false"/>
      <protection locked="true" hidden="false"/>
    </xf>
    <xf numFmtId="164" fontId="0" fillId="16" borderId="2" xfId="0" applyFont="true" applyBorder="true" applyAlignment="true" applyProtection="true">
      <alignment horizontal="left" vertical="center" textRotation="0" wrapText="true" indent="0" shrinkToFit="false" readingOrder="1"/>
      <protection locked="true" hidden="false"/>
    </xf>
    <xf numFmtId="164" fontId="0" fillId="16" borderId="2" xfId="0" applyFont="true" applyBorder="true" applyAlignment="true" applyProtection="true">
      <alignment horizontal="center" vertical="center" textRotation="0" wrapText="false" indent="0" shrinkToFit="false"/>
      <protection locked="true" hidden="false"/>
    </xf>
    <xf numFmtId="164" fontId="0" fillId="16" borderId="2" xfId="0" applyFont="true" applyBorder="true" applyAlignment="true" applyProtection="true">
      <alignment horizontal="general" vertical="center" textRotation="0" wrapText="false" indent="0" shrinkToFit="false"/>
      <protection locked="true" hidden="false"/>
    </xf>
    <xf numFmtId="164" fontId="4" fillId="17" borderId="2" xfId="0" applyFont="true" applyBorder="true" applyAlignment="true" applyProtection="true">
      <alignment horizontal="general" vertical="center" textRotation="0" wrapText="true" indent="0" shrinkToFit="false"/>
      <protection locked="true" hidden="false"/>
    </xf>
    <xf numFmtId="164" fontId="4" fillId="17" borderId="2" xfId="0" applyFont="true" applyBorder="true" applyAlignment="true" applyProtection="true">
      <alignment horizontal="left" vertical="center" textRotation="0" wrapText="true" indent="0" shrinkToFit="false" readingOrder="1"/>
      <protection locked="true" hidden="false"/>
    </xf>
    <xf numFmtId="164" fontId="4" fillId="17" borderId="2" xfId="0" applyFont="true" applyBorder="true" applyAlignment="true" applyProtection="true">
      <alignment horizontal="center" vertical="center" textRotation="0" wrapText="false" indent="0" shrinkToFit="false"/>
      <protection locked="true" hidden="false"/>
    </xf>
    <xf numFmtId="164" fontId="4" fillId="17" borderId="2" xfId="0" applyFont="true" applyBorder="true" applyAlignment="true" applyProtection="true">
      <alignment horizontal="general" vertical="center" textRotation="0" wrapText="fals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Accent 1 14" xfId="20"/>
    <cellStyle name="Accent 13" xfId="21"/>
    <cellStyle name="Accent 2 15" xfId="22"/>
    <cellStyle name="Accent 3 16" xfId="23"/>
    <cellStyle name="Bad 10" xfId="24"/>
    <cellStyle name="Error 12" xfId="25"/>
    <cellStyle name="Footnote 5" xfId="26"/>
    <cellStyle name="Good 8" xfId="27"/>
    <cellStyle name="Heading 1 1" xfId="28"/>
    <cellStyle name="Heading 2 2" xfId="29"/>
    <cellStyle name="Hyperlink 6" xfId="30"/>
    <cellStyle name="Neutral 9" xfId="31"/>
    <cellStyle name="Note 4" xfId="32"/>
    <cellStyle name="Status 7" xfId="33"/>
    <cellStyle name="Text 3" xfId="34"/>
    <cellStyle name="Warning 11" xfId="35"/>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B7B3CA"/>
      <rgbColor rgb="FF808080"/>
      <rgbColor rgb="FF9999FF"/>
      <rgbColor rgb="FF993366"/>
      <rgbColor rgb="FFFFFFCC"/>
      <rgbColor rgb="FFDDDDDD"/>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FFF5CE"/>
      <rgbColor rgb="FFCCFFCC"/>
      <rgbColor rgb="FFE8F2A1"/>
      <rgbColor rgb="FF99CCFF"/>
      <rgbColor rgb="FFFFB66C"/>
      <rgbColor rgb="FFFFD7D7"/>
      <rgbColor rgb="FFFFCCCC"/>
      <rgbColor rgb="FF3366FF"/>
      <rgbColor rgb="FF33CCCC"/>
      <rgbColor rgb="FF99CC00"/>
      <rgbColor rgb="FFFFCC00"/>
      <rgbColor rgb="FFFF9900"/>
      <rgbColor rgb="FFFF6600"/>
      <rgbColor rgb="FF5983B0"/>
      <rgbColor rgb="FF969696"/>
      <rgbColor rgb="FF003366"/>
      <rgbColor rgb="FF339966"/>
      <rgbColor rgb="FF003300"/>
      <rgbColor rgb="FF44320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41"/>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C72" activeCellId="0" sqref="C72"/>
    </sheetView>
  </sheetViews>
  <sheetFormatPr defaultRowHeight="12.8" zeroHeight="false"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4" min="4" style="4" width="11.64"/>
    <col collapsed="false" customWidth="true" hidden="false" outlineLevel="0" max="5" min="5" style="4" width="10.65"/>
    <col collapsed="false" customWidth="true" hidden="false" outlineLevel="0" max="6" min="6" style="4" width="15.45"/>
    <col collapsed="false" customWidth="true" hidden="false" outlineLevel="0" max="7" min="7" style="4" width="10.65"/>
    <col collapsed="false" customWidth="true" hidden="false" outlineLevel="0" max="8" min="8" style="4" width="12.5"/>
    <col collapsed="false" customWidth="true" hidden="false" outlineLevel="0" max="1025" min="9" style="5" width="10.65"/>
  </cols>
  <sheetData>
    <row r="1" s="6" customFormat="true" ht="18.75" hidden="false" customHeight="true" outlineLevel="0" collapsed="false">
      <c r="A1" s="6" t="s">
        <v>0</v>
      </c>
      <c r="B1" s="6" t="s">
        <v>1</v>
      </c>
      <c r="C1" s="7" t="s">
        <v>2</v>
      </c>
      <c r="D1" s="6" t="s">
        <v>3</v>
      </c>
      <c r="E1" s="6" t="s">
        <v>4</v>
      </c>
      <c r="F1" s="6" t="s">
        <v>5</v>
      </c>
      <c r="G1" s="6" t="s">
        <v>6</v>
      </c>
      <c r="H1" s="6" t="s">
        <v>7</v>
      </c>
    </row>
    <row r="2" s="12" customFormat="true" ht="49.75" hidden="false" customHeight="true" outlineLevel="0" collapsed="false">
      <c r="A2" s="8" t="s">
        <v>8</v>
      </c>
      <c r="B2" s="9" t="s">
        <v>9</v>
      </c>
      <c r="C2" s="10" t="s">
        <v>10</v>
      </c>
      <c r="D2" s="11" t="s">
        <v>11</v>
      </c>
      <c r="E2" s="11" t="s">
        <v>12</v>
      </c>
      <c r="F2" s="11" t="s">
        <v>13</v>
      </c>
      <c r="G2" s="11" t="s">
        <v>14</v>
      </c>
      <c r="H2" s="11"/>
    </row>
    <row r="3" s="12" customFormat="true" ht="49.75" hidden="false" customHeight="true" outlineLevel="0" collapsed="false">
      <c r="A3" s="8" t="s">
        <v>15</v>
      </c>
      <c r="B3" s="9" t="s">
        <v>16</v>
      </c>
      <c r="C3" s="10" t="s">
        <v>17</v>
      </c>
      <c r="D3" s="11" t="s">
        <v>11</v>
      </c>
      <c r="E3" s="11" t="s">
        <v>18</v>
      </c>
      <c r="F3" s="11" t="s">
        <v>13</v>
      </c>
      <c r="G3" s="11" t="s">
        <v>14</v>
      </c>
      <c r="H3" s="11"/>
    </row>
    <row r="4" s="12" customFormat="true" ht="19.05" hidden="false" customHeight="true" outlineLevel="0" collapsed="false">
      <c r="A4" s="8" t="s">
        <v>19</v>
      </c>
      <c r="B4" s="12" t="s">
        <v>20</v>
      </c>
      <c r="C4" s="10" t="s">
        <v>21</v>
      </c>
      <c r="D4" s="11" t="s">
        <v>11</v>
      </c>
      <c r="E4" s="11" t="s">
        <v>18</v>
      </c>
      <c r="F4" s="11" t="s">
        <v>13</v>
      </c>
      <c r="G4" s="11" t="s">
        <v>14</v>
      </c>
      <c r="H4" s="11"/>
    </row>
    <row r="5" s="12" customFormat="true" ht="18.4" hidden="false" customHeight="true" outlineLevel="0" collapsed="false">
      <c r="A5" s="8" t="s">
        <v>22</v>
      </c>
      <c r="B5" s="9" t="s">
        <v>23</v>
      </c>
      <c r="C5" s="10" t="s">
        <v>24</v>
      </c>
      <c r="D5" s="11" t="s">
        <v>11</v>
      </c>
      <c r="E5" s="11" t="s">
        <v>18</v>
      </c>
      <c r="F5" s="11" t="s">
        <v>13</v>
      </c>
      <c r="G5" s="11" t="s">
        <v>14</v>
      </c>
      <c r="H5" s="11"/>
    </row>
    <row r="6" s="12" customFormat="true" ht="38.15" hidden="false" customHeight="true" outlineLevel="0" collapsed="false">
      <c r="A6" s="8" t="s">
        <v>25</v>
      </c>
      <c r="B6" s="9" t="s">
        <v>26</v>
      </c>
      <c r="C6" s="10" t="s">
        <v>27</v>
      </c>
      <c r="D6" s="11" t="s">
        <v>11</v>
      </c>
      <c r="E6" s="11" t="s">
        <v>18</v>
      </c>
      <c r="F6" s="11" t="s">
        <v>13</v>
      </c>
      <c r="G6" s="11" t="s">
        <v>14</v>
      </c>
      <c r="H6" s="11"/>
    </row>
    <row r="7" s="12" customFormat="true" ht="38.85" hidden="false" customHeight="true" outlineLevel="0" collapsed="false">
      <c r="A7" s="8" t="s">
        <v>28</v>
      </c>
      <c r="B7" s="9" t="s">
        <v>29</v>
      </c>
      <c r="C7" s="10" t="s">
        <v>30</v>
      </c>
      <c r="D7" s="11" t="s">
        <v>11</v>
      </c>
      <c r="E7" s="11" t="s">
        <v>18</v>
      </c>
      <c r="F7" s="11" t="s">
        <v>13</v>
      </c>
      <c r="G7" s="11" t="s">
        <v>14</v>
      </c>
      <c r="H7" s="11"/>
    </row>
    <row r="8" s="12" customFormat="true" ht="47.7" hidden="false" customHeight="true" outlineLevel="0" collapsed="false">
      <c r="A8" s="8" t="s">
        <v>31</v>
      </c>
      <c r="B8" s="9" t="s">
        <v>32</v>
      </c>
      <c r="C8" s="10" t="s">
        <v>33</v>
      </c>
      <c r="D8" s="11" t="s">
        <v>11</v>
      </c>
      <c r="E8" s="11" t="s">
        <v>18</v>
      </c>
      <c r="F8" s="11" t="s">
        <v>13</v>
      </c>
      <c r="G8" s="11" t="s">
        <v>14</v>
      </c>
      <c r="H8" s="11"/>
    </row>
    <row r="9" s="12" customFormat="true" ht="36.1" hidden="false" customHeight="true" outlineLevel="0" collapsed="false">
      <c r="A9" s="8" t="s">
        <v>34</v>
      </c>
      <c r="B9" s="9" t="s">
        <v>35</v>
      </c>
      <c r="C9" s="10" t="s">
        <v>36</v>
      </c>
      <c r="D9" s="11" t="s">
        <v>11</v>
      </c>
      <c r="E9" s="11" t="s">
        <v>18</v>
      </c>
      <c r="F9" s="11" t="s">
        <v>13</v>
      </c>
      <c r="G9" s="11" t="s">
        <v>14</v>
      </c>
      <c r="H9" s="11"/>
    </row>
    <row r="10" s="12" customFormat="true" ht="29.05" hidden="false" customHeight="true" outlineLevel="0" collapsed="false">
      <c r="A10" s="8" t="s">
        <v>37</v>
      </c>
      <c r="B10" s="9" t="s">
        <v>38</v>
      </c>
      <c r="C10" s="10" t="s">
        <v>39</v>
      </c>
      <c r="D10" s="11" t="s">
        <v>11</v>
      </c>
      <c r="E10" s="11" t="s">
        <v>18</v>
      </c>
      <c r="F10" s="11" t="s">
        <v>13</v>
      </c>
      <c r="G10" s="11" t="s">
        <v>14</v>
      </c>
      <c r="H10" s="11"/>
    </row>
    <row r="11" s="12" customFormat="true" ht="31.85" hidden="false" customHeight="true" outlineLevel="0" collapsed="false">
      <c r="A11" s="8" t="s">
        <v>40</v>
      </c>
      <c r="B11" s="9" t="s">
        <v>41</v>
      </c>
      <c r="C11" s="10" t="s">
        <v>42</v>
      </c>
      <c r="D11" s="11" t="s">
        <v>11</v>
      </c>
      <c r="E11" s="11" t="s">
        <v>18</v>
      </c>
      <c r="F11" s="11" t="s">
        <v>13</v>
      </c>
      <c r="G11" s="11" t="s">
        <v>14</v>
      </c>
      <c r="H11" s="11"/>
    </row>
    <row r="12" s="16" customFormat="true" ht="75" hidden="false" customHeight="true" outlineLevel="0" collapsed="false">
      <c r="A12" s="8" t="s">
        <v>43</v>
      </c>
      <c r="B12" s="13" t="s">
        <v>44</v>
      </c>
      <c r="C12" s="14" t="s">
        <v>45</v>
      </c>
      <c r="D12" s="15" t="s">
        <v>11</v>
      </c>
      <c r="E12" s="15" t="s">
        <v>12</v>
      </c>
      <c r="F12" s="15" t="s">
        <v>46</v>
      </c>
      <c r="G12" s="15" t="s">
        <v>14</v>
      </c>
      <c r="H12" s="15"/>
    </row>
    <row r="13" s="16" customFormat="true" ht="35.45" hidden="false" customHeight="true" outlineLevel="0" collapsed="false">
      <c r="A13" s="8" t="s">
        <v>47</v>
      </c>
      <c r="B13" s="13" t="s">
        <v>48</v>
      </c>
      <c r="C13" s="14" t="s">
        <v>49</v>
      </c>
      <c r="D13" s="15" t="s">
        <v>11</v>
      </c>
      <c r="E13" s="15" t="s">
        <v>18</v>
      </c>
      <c r="F13" s="15" t="s">
        <v>46</v>
      </c>
      <c r="G13" s="15" t="s">
        <v>14</v>
      </c>
      <c r="H13" s="15"/>
    </row>
    <row r="14" s="16" customFormat="true" ht="35.45" hidden="false" customHeight="true" outlineLevel="0" collapsed="false">
      <c r="A14" s="8" t="s">
        <v>50</v>
      </c>
      <c r="B14" s="13" t="s">
        <v>51</v>
      </c>
      <c r="C14" s="14" t="s">
        <v>52</v>
      </c>
      <c r="D14" s="15" t="s">
        <v>11</v>
      </c>
      <c r="E14" s="15" t="s">
        <v>12</v>
      </c>
      <c r="F14" s="15" t="s">
        <v>13</v>
      </c>
      <c r="G14" s="15" t="s">
        <v>14</v>
      </c>
      <c r="H14" s="15"/>
    </row>
    <row r="15" s="16" customFormat="true" ht="36.8" hidden="false" customHeight="true" outlineLevel="0" collapsed="false">
      <c r="A15" s="8" t="s">
        <v>53</v>
      </c>
      <c r="B15" s="13" t="s">
        <v>54</v>
      </c>
      <c r="C15" s="14" t="s">
        <v>55</v>
      </c>
      <c r="D15" s="15" t="s">
        <v>11</v>
      </c>
      <c r="E15" s="15" t="s">
        <v>18</v>
      </c>
      <c r="F15" s="15" t="s">
        <v>46</v>
      </c>
      <c r="G15" s="15" t="s">
        <v>14</v>
      </c>
      <c r="H15" s="15"/>
    </row>
    <row r="16" s="12" customFormat="true" ht="40.9" hidden="false" customHeight="true" outlineLevel="0" collapsed="false">
      <c r="A16" s="8" t="s">
        <v>56</v>
      </c>
      <c r="B16" s="9" t="s">
        <v>57</v>
      </c>
      <c r="C16" s="10" t="s">
        <v>58</v>
      </c>
      <c r="D16" s="11" t="s">
        <v>11</v>
      </c>
      <c r="E16" s="11" t="s">
        <v>18</v>
      </c>
      <c r="F16" s="11" t="s">
        <v>13</v>
      </c>
      <c r="G16" s="11" t="s">
        <v>14</v>
      </c>
      <c r="H16" s="11"/>
    </row>
    <row r="17" s="12" customFormat="true" ht="40.9" hidden="false" customHeight="true" outlineLevel="0" collapsed="false">
      <c r="A17" s="8" t="s">
        <v>59</v>
      </c>
      <c r="B17" s="9" t="s">
        <v>60</v>
      </c>
      <c r="C17" s="10" t="s">
        <v>61</v>
      </c>
      <c r="D17" s="11" t="s">
        <v>11</v>
      </c>
      <c r="E17" s="11" t="s">
        <v>12</v>
      </c>
      <c r="F17" s="11" t="s">
        <v>13</v>
      </c>
      <c r="G17" s="11" t="s">
        <v>14</v>
      </c>
      <c r="H17" s="11"/>
    </row>
    <row r="18" s="12" customFormat="true" ht="135.9" hidden="false" customHeight="true" outlineLevel="0" collapsed="false">
      <c r="A18" s="8" t="s">
        <v>62</v>
      </c>
      <c r="B18" s="9" t="s">
        <v>63</v>
      </c>
      <c r="C18" s="10" t="s">
        <v>64</v>
      </c>
      <c r="D18" s="11" t="s">
        <v>11</v>
      </c>
      <c r="E18" s="11" t="s">
        <v>18</v>
      </c>
      <c r="F18" s="11" t="s">
        <v>46</v>
      </c>
      <c r="G18" s="11" t="s">
        <v>14</v>
      </c>
      <c r="H18" s="11"/>
    </row>
    <row r="19" s="12" customFormat="true" ht="45.9" hidden="false" customHeight="true" outlineLevel="0" collapsed="false">
      <c r="A19" s="8" t="s">
        <v>65</v>
      </c>
      <c r="B19" s="9" t="s">
        <v>66</v>
      </c>
      <c r="C19" s="10" t="s">
        <v>67</v>
      </c>
      <c r="D19" s="11" t="s">
        <v>11</v>
      </c>
      <c r="E19" s="11" t="s">
        <v>18</v>
      </c>
      <c r="F19" s="11" t="s">
        <v>46</v>
      </c>
      <c r="G19" s="11" t="s">
        <v>14</v>
      </c>
      <c r="H19" s="11"/>
    </row>
    <row r="20" s="20" customFormat="true" ht="187.5" hidden="false" customHeight="true" outlineLevel="0" collapsed="false">
      <c r="A20" s="8" t="s">
        <v>68</v>
      </c>
      <c r="B20" s="17" t="s">
        <v>69</v>
      </c>
      <c r="C20" s="18" t="s">
        <v>70</v>
      </c>
      <c r="D20" s="19" t="s">
        <v>11</v>
      </c>
      <c r="E20" s="19" t="s">
        <v>12</v>
      </c>
      <c r="F20" s="19" t="s">
        <v>13</v>
      </c>
      <c r="G20" s="19" t="s">
        <v>14</v>
      </c>
      <c r="H20" s="19"/>
    </row>
    <row r="21" s="20" customFormat="true" ht="79.65" hidden="false" customHeight="true" outlineLevel="0" collapsed="false">
      <c r="A21" s="8" t="s">
        <v>71</v>
      </c>
      <c r="B21" s="17" t="s">
        <v>72</v>
      </c>
      <c r="C21" s="18" t="s">
        <v>73</v>
      </c>
      <c r="D21" s="19" t="s">
        <v>11</v>
      </c>
      <c r="E21" s="19" t="s">
        <v>18</v>
      </c>
      <c r="F21" s="19" t="s">
        <v>13</v>
      </c>
      <c r="G21" s="19" t="s">
        <v>14</v>
      </c>
      <c r="H21" s="19"/>
    </row>
    <row r="22" s="20" customFormat="true" ht="193.5" hidden="false" customHeight="true" outlineLevel="0" collapsed="false">
      <c r="A22" s="8" t="s">
        <v>74</v>
      </c>
      <c r="B22" s="17" t="s">
        <v>75</v>
      </c>
      <c r="C22" s="18" t="s">
        <v>76</v>
      </c>
      <c r="D22" s="19" t="s">
        <v>11</v>
      </c>
      <c r="E22" s="19" t="s">
        <v>18</v>
      </c>
      <c r="F22" s="19" t="s">
        <v>13</v>
      </c>
      <c r="G22" s="19" t="s">
        <v>14</v>
      </c>
      <c r="H22" s="19"/>
    </row>
    <row r="23" s="20" customFormat="true" ht="43.1" hidden="false" customHeight="true" outlineLevel="0" collapsed="false">
      <c r="A23" s="8" t="s">
        <v>77</v>
      </c>
      <c r="B23" s="17" t="s">
        <v>78</v>
      </c>
      <c r="C23" s="18" t="s">
        <v>79</v>
      </c>
      <c r="D23" s="19" t="s">
        <v>11</v>
      </c>
      <c r="E23" s="19" t="s">
        <v>18</v>
      </c>
      <c r="F23" s="19" t="s">
        <v>13</v>
      </c>
      <c r="G23" s="19" t="s">
        <v>14</v>
      </c>
      <c r="H23" s="19"/>
    </row>
    <row r="24" s="20" customFormat="true" ht="51" hidden="false" customHeight="true" outlineLevel="0" collapsed="false">
      <c r="A24" s="8" t="s">
        <v>80</v>
      </c>
      <c r="B24" s="17" t="s">
        <v>81</v>
      </c>
      <c r="C24" s="18" t="s">
        <v>82</v>
      </c>
      <c r="D24" s="19" t="s">
        <v>11</v>
      </c>
      <c r="E24" s="19" t="s">
        <v>12</v>
      </c>
      <c r="F24" s="19" t="s">
        <v>13</v>
      </c>
      <c r="G24" s="19" t="s">
        <v>14</v>
      </c>
      <c r="H24" s="19"/>
    </row>
    <row r="25" s="20" customFormat="true" ht="42.15" hidden="false" customHeight="true" outlineLevel="0" collapsed="false">
      <c r="A25" s="8" t="s">
        <v>83</v>
      </c>
      <c r="B25" s="17" t="s">
        <v>84</v>
      </c>
      <c r="C25" s="18" t="s">
        <v>85</v>
      </c>
      <c r="D25" s="19" t="s">
        <v>11</v>
      </c>
      <c r="E25" s="19" t="s">
        <v>18</v>
      </c>
      <c r="F25" s="19" t="s">
        <v>13</v>
      </c>
      <c r="G25" s="19" t="s">
        <v>14</v>
      </c>
      <c r="H25" s="19"/>
    </row>
    <row r="26" s="20" customFormat="true" ht="15.65" hidden="false" customHeight="true" outlineLevel="0" collapsed="false">
      <c r="A26" s="8" t="s">
        <v>86</v>
      </c>
      <c r="B26" s="17" t="s">
        <v>87</v>
      </c>
      <c r="C26" s="18" t="s">
        <v>88</v>
      </c>
      <c r="D26" s="19" t="s">
        <v>11</v>
      </c>
      <c r="E26" s="19" t="s">
        <v>18</v>
      </c>
      <c r="F26" s="19" t="s">
        <v>13</v>
      </c>
      <c r="G26" s="19" t="s">
        <v>14</v>
      </c>
      <c r="H26" s="19"/>
    </row>
    <row r="27" s="20" customFormat="true" ht="59.25" hidden="false" customHeight="true" outlineLevel="0" collapsed="false">
      <c r="A27" s="8" t="s">
        <v>89</v>
      </c>
      <c r="B27" s="17" t="s">
        <v>90</v>
      </c>
      <c r="C27" s="18" t="s">
        <v>91</v>
      </c>
      <c r="D27" s="19" t="s">
        <v>11</v>
      </c>
      <c r="E27" s="19" t="s">
        <v>12</v>
      </c>
      <c r="F27" s="19" t="s">
        <v>13</v>
      </c>
      <c r="G27" s="19" t="s">
        <v>14</v>
      </c>
      <c r="H27" s="19"/>
    </row>
    <row r="28" s="20" customFormat="true" ht="33" hidden="false" customHeight="true" outlineLevel="0" collapsed="false">
      <c r="A28" s="8" t="s">
        <v>92</v>
      </c>
      <c r="B28" s="17" t="s">
        <v>93</v>
      </c>
      <c r="C28" s="18" t="s">
        <v>94</v>
      </c>
      <c r="D28" s="19" t="s">
        <v>11</v>
      </c>
      <c r="E28" s="19" t="s">
        <v>18</v>
      </c>
      <c r="F28" s="19" t="s">
        <v>13</v>
      </c>
      <c r="G28" s="19" t="s">
        <v>14</v>
      </c>
      <c r="H28" s="19"/>
    </row>
    <row r="29" s="20" customFormat="true" ht="44.95" hidden="false" customHeight="true" outlineLevel="0" collapsed="false">
      <c r="A29" s="8" t="s">
        <v>95</v>
      </c>
      <c r="B29" s="17" t="s">
        <v>96</v>
      </c>
      <c r="C29" s="18" t="s">
        <v>97</v>
      </c>
      <c r="D29" s="19" t="s">
        <v>11</v>
      </c>
      <c r="E29" s="19" t="s">
        <v>18</v>
      </c>
      <c r="F29" s="19" t="s">
        <v>13</v>
      </c>
      <c r="G29" s="19" t="s">
        <v>14</v>
      </c>
      <c r="H29" s="19"/>
    </row>
    <row r="30" s="20" customFormat="true" ht="53.15" hidden="false" customHeight="true" outlineLevel="0" collapsed="false">
      <c r="A30" s="8" t="s">
        <v>98</v>
      </c>
      <c r="B30" s="17" t="s">
        <v>99</v>
      </c>
      <c r="C30" s="18" t="s">
        <v>100</v>
      </c>
      <c r="D30" s="19" t="s">
        <v>11</v>
      </c>
      <c r="E30" s="19" t="s">
        <v>18</v>
      </c>
      <c r="F30" s="19" t="s">
        <v>46</v>
      </c>
      <c r="G30" s="19" t="s">
        <v>14</v>
      </c>
      <c r="H30" s="19"/>
    </row>
    <row r="31" s="20" customFormat="true" ht="63.4" hidden="false" customHeight="true" outlineLevel="0" collapsed="false">
      <c r="A31" s="8" t="s">
        <v>101</v>
      </c>
      <c r="B31" s="17" t="s">
        <v>102</v>
      </c>
      <c r="C31" s="18" t="s">
        <v>103</v>
      </c>
      <c r="D31" s="19" t="s">
        <v>11</v>
      </c>
      <c r="E31" s="19" t="s">
        <v>18</v>
      </c>
      <c r="F31" s="19" t="s">
        <v>13</v>
      </c>
      <c r="G31" s="19" t="s">
        <v>14</v>
      </c>
      <c r="H31" s="19"/>
    </row>
    <row r="32" s="20" customFormat="true" ht="48.4" hidden="false" customHeight="true" outlineLevel="0" collapsed="false">
      <c r="A32" s="8" t="s">
        <v>104</v>
      </c>
      <c r="B32" s="17" t="s">
        <v>105</v>
      </c>
      <c r="C32" s="18" t="s">
        <v>106</v>
      </c>
      <c r="D32" s="19" t="s">
        <v>11</v>
      </c>
      <c r="E32" s="19" t="s">
        <v>18</v>
      </c>
      <c r="F32" s="19" t="s">
        <v>13</v>
      </c>
      <c r="G32" s="19" t="s">
        <v>14</v>
      </c>
      <c r="H32" s="19"/>
    </row>
    <row r="33" s="20" customFormat="true" ht="53.15" hidden="false" customHeight="true" outlineLevel="0" collapsed="false">
      <c r="A33" s="8" t="s">
        <v>107</v>
      </c>
      <c r="B33" s="17" t="s">
        <v>108</v>
      </c>
      <c r="C33" s="18" t="s">
        <v>109</v>
      </c>
      <c r="D33" s="19" t="s">
        <v>11</v>
      </c>
      <c r="E33" s="19" t="s">
        <v>18</v>
      </c>
      <c r="F33" s="19" t="s">
        <v>13</v>
      </c>
      <c r="G33" s="19" t="s">
        <v>14</v>
      </c>
      <c r="H33" s="19"/>
    </row>
    <row r="34" s="20" customFormat="true" ht="37.45" hidden="false" customHeight="true" outlineLevel="0" collapsed="false">
      <c r="A34" s="8" t="s">
        <v>110</v>
      </c>
      <c r="B34" s="17" t="s">
        <v>111</v>
      </c>
      <c r="C34" s="18" t="s">
        <v>112</v>
      </c>
      <c r="D34" s="19" t="s">
        <v>11</v>
      </c>
      <c r="E34" s="19" t="s">
        <v>18</v>
      </c>
      <c r="F34" s="19" t="s">
        <v>46</v>
      </c>
      <c r="G34" s="19" t="s">
        <v>14</v>
      </c>
      <c r="H34" s="19"/>
    </row>
    <row r="35" s="24" customFormat="true" ht="25.3" hidden="false" customHeight="true" outlineLevel="0" collapsed="false">
      <c r="A35" s="8" t="s">
        <v>113</v>
      </c>
      <c r="B35" s="21" t="s">
        <v>114</v>
      </c>
      <c r="C35" s="22" t="s">
        <v>115</v>
      </c>
      <c r="D35" s="23" t="s">
        <v>11</v>
      </c>
      <c r="E35" s="23" t="s">
        <v>18</v>
      </c>
      <c r="F35" s="23" t="s">
        <v>13</v>
      </c>
      <c r="G35" s="23" t="s">
        <v>116</v>
      </c>
      <c r="H35" s="23"/>
    </row>
    <row r="36" s="24" customFormat="true" ht="25.3" hidden="false" customHeight="true" outlineLevel="0" collapsed="false">
      <c r="A36" s="8" t="s">
        <v>117</v>
      </c>
      <c r="B36" s="21" t="s">
        <v>118</v>
      </c>
      <c r="C36" s="22" t="s">
        <v>119</v>
      </c>
      <c r="D36" s="23" t="s">
        <v>11</v>
      </c>
      <c r="E36" s="23" t="s">
        <v>18</v>
      </c>
      <c r="F36" s="23" t="s">
        <v>13</v>
      </c>
      <c r="G36" s="23" t="s">
        <v>116</v>
      </c>
      <c r="H36" s="23"/>
    </row>
    <row r="37" s="24" customFormat="true" ht="25.3" hidden="false" customHeight="true" outlineLevel="0" collapsed="false">
      <c r="A37" s="8" t="s">
        <v>120</v>
      </c>
      <c r="B37" s="21" t="s">
        <v>121</v>
      </c>
      <c r="C37" s="22" t="s">
        <v>122</v>
      </c>
      <c r="D37" s="23" t="s">
        <v>11</v>
      </c>
      <c r="E37" s="23" t="s">
        <v>18</v>
      </c>
      <c r="F37" s="23" t="s">
        <v>13</v>
      </c>
      <c r="G37" s="23" t="s">
        <v>116</v>
      </c>
      <c r="H37" s="23"/>
    </row>
    <row r="38" s="24" customFormat="true" ht="73.5" hidden="false" customHeight="true" outlineLevel="0" collapsed="false">
      <c r="A38" s="8" t="s">
        <v>123</v>
      </c>
      <c r="B38" s="21" t="s">
        <v>124</v>
      </c>
      <c r="C38" s="22" t="s">
        <v>125</v>
      </c>
      <c r="D38" s="23" t="s">
        <v>11</v>
      </c>
      <c r="E38" s="23" t="s">
        <v>18</v>
      </c>
      <c r="F38" s="23" t="s">
        <v>13</v>
      </c>
      <c r="G38" s="23" t="s">
        <v>116</v>
      </c>
      <c r="H38" s="23"/>
    </row>
    <row r="39" s="29" customFormat="true" ht="81" hidden="false" customHeight="true" outlineLevel="0" collapsed="false">
      <c r="A39" s="8" t="s">
        <v>126</v>
      </c>
      <c r="B39" s="25" t="s">
        <v>127</v>
      </c>
      <c r="C39" s="26" t="s">
        <v>128</v>
      </c>
      <c r="D39" s="27" t="s">
        <v>11</v>
      </c>
      <c r="E39" s="27" t="s">
        <v>12</v>
      </c>
      <c r="F39" s="27" t="s">
        <v>13</v>
      </c>
      <c r="G39" s="27" t="s">
        <v>116</v>
      </c>
      <c r="H39" s="28"/>
    </row>
    <row r="40" s="29" customFormat="true" ht="18.75" hidden="false" customHeight="true" outlineLevel="0" collapsed="false">
      <c r="A40" s="8" t="s">
        <v>129</v>
      </c>
      <c r="B40" s="25" t="s">
        <v>130</v>
      </c>
      <c r="C40" s="26" t="s">
        <v>131</v>
      </c>
      <c r="D40" s="27" t="s">
        <v>11</v>
      </c>
      <c r="E40" s="27" t="s">
        <v>18</v>
      </c>
      <c r="F40" s="27" t="s">
        <v>46</v>
      </c>
      <c r="G40" s="27" t="s">
        <v>116</v>
      </c>
      <c r="H40" s="28"/>
    </row>
    <row r="41" s="29" customFormat="true" ht="19.75" hidden="false" customHeight="true" outlineLevel="0" collapsed="false">
      <c r="A41" s="8" t="s">
        <v>132</v>
      </c>
      <c r="B41" s="25" t="s">
        <v>133</v>
      </c>
      <c r="C41" s="26" t="s">
        <v>134</v>
      </c>
      <c r="D41" s="27" t="s">
        <v>11</v>
      </c>
      <c r="E41" s="27" t="s">
        <v>18</v>
      </c>
      <c r="F41" s="27" t="s">
        <v>13</v>
      </c>
      <c r="G41" s="27" t="s">
        <v>116</v>
      </c>
      <c r="H41" s="28"/>
    </row>
    <row r="42" s="29" customFormat="true" ht="24.75" hidden="false" customHeight="true" outlineLevel="0" collapsed="false">
      <c r="A42" s="8" t="s">
        <v>135</v>
      </c>
      <c r="B42" s="25" t="s">
        <v>136</v>
      </c>
      <c r="C42" s="26" t="s">
        <v>137</v>
      </c>
      <c r="D42" s="27" t="s">
        <v>11</v>
      </c>
      <c r="E42" s="27" t="s">
        <v>18</v>
      </c>
      <c r="F42" s="27" t="s">
        <v>46</v>
      </c>
      <c r="G42" s="27" t="s">
        <v>116</v>
      </c>
      <c r="H42" s="28"/>
    </row>
    <row r="43" s="29" customFormat="true" ht="34.65" hidden="false" customHeight="true" outlineLevel="0" collapsed="false">
      <c r="A43" s="8" t="s">
        <v>138</v>
      </c>
      <c r="B43" s="25" t="s">
        <v>139</v>
      </c>
      <c r="C43" s="26" t="s">
        <v>140</v>
      </c>
      <c r="D43" s="27" t="s">
        <v>11</v>
      </c>
      <c r="E43" s="27" t="s">
        <v>12</v>
      </c>
      <c r="F43" s="27" t="s">
        <v>13</v>
      </c>
      <c r="G43" s="27" t="s">
        <v>116</v>
      </c>
      <c r="H43" s="28"/>
    </row>
    <row r="44" s="29" customFormat="true" ht="36.1" hidden="false" customHeight="true" outlineLevel="0" collapsed="false">
      <c r="A44" s="8" t="s">
        <v>141</v>
      </c>
      <c r="B44" s="25" t="s">
        <v>142</v>
      </c>
      <c r="C44" s="26" t="s">
        <v>143</v>
      </c>
      <c r="D44" s="27" t="s">
        <v>11</v>
      </c>
      <c r="E44" s="27" t="s">
        <v>18</v>
      </c>
      <c r="F44" s="27" t="s">
        <v>13</v>
      </c>
      <c r="G44" s="27" t="s">
        <v>116</v>
      </c>
      <c r="H44" s="28"/>
    </row>
    <row r="45" s="29" customFormat="true" ht="33.75" hidden="false" customHeight="true" outlineLevel="0" collapsed="false">
      <c r="A45" s="8" t="s">
        <v>144</v>
      </c>
      <c r="B45" s="25" t="s">
        <v>145</v>
      </c>
      <c r="C45" s="26" t="s">
        <v>146</v>
      </c>
      <c r="D45" s="27" t="s">
        <v>11</v>
      </c>
      <c r="E45" s="27" t="s">
        <v>18</v>
      </c>
      <c r="F45" s="27" t="s">
        <v>13</v>
      </c>
      <c r="G45" s="27" t="s">
        <v>116</v>
      </c>
      <c r="H45" s="28"/>
    </row>
    <row r="46" s="29" customFormat="true" ht="53.4" hidden="false" customHeight="true" outlineLevel="0" collapsed="false">
      <c r="A46" s="8" t="s">
        <v>147</v>
      </c>
      <c r="B46" s="25" t="s">
        <v>148</v>
      </c>
      <c r="C46" s="26" t="s">
        <v>149</v>
      </c>
      <c r="D46" s="27" t="s">
        <v>11</v>
      </c>
      <c r="E46" s="27" t="s">
        <v>18</v>
      </c>
      <c r="F46" s="27" t="s">
        <v>46</v>
      </c>
      <c r="G46" s="27" t="s">
        <v>116</v>
      </c>
      <c r="H46" s="28"/>
    </row>
    <row r="47" s="33" customFormat="true" ht="48" hidden="false" customHeight="true" outlineLevel="0" collapsed="false">
      <c r="A47" s="8" t="s">
        <v>150</v>
      </c>
      <c r="B47" s="30" t="s">
        <v>151</v>
      </c>
      <c r="C47" s="31" t="s">
        <v>152</v>
      </c>
      <c r="D47" s="32" t="s">
        <v>11</v>
      </c>
      <c r="E47" s="32" t="s">
        <v>12</v>
      </c>
      <c r="F47" s="32" t="s">
        <v>13</v>
      </c>
      <c r="G47" s="32" t="s">
        <v>116</v>
      </c>
      <c r="H47" s="32"/>
    </row>
    <row r="48" s="33" customFormat="true" ht="37.45" hidden="false" customHeight="true" outlineLevel="0" collapsed="false">
      <c r="A48" s="8" t="s">
        <v>153</v>
      </c>
      <c r="B48" s="30" t="s">
        <v>154</v>
      </c>
      <c r="C48" s="31" t="s">
        <v>155</v>
      </c>
      <c r="D48" s="32" t="s">
        <v>11</v>
      </c>
      <c r="E48" s="32" t="s">
        <v>18</v>
      </c>
      <c r="F48" s="32" t="s">
        <v>13</v>
      </c>
      <c r="G48" s="32" t="s">
        <v>116</v>
      </c>
      <c r="H48" s="32"/>
    </row>
    <row r="49" s="33" customFormat="true" ht="31.85" hidden="false" customHeight="true" outlineLevel="0" collapsed="false">
      <c r="A49" s="8" t="s">
        <v>156</v>
      </c>
      <c r="B49" s="30" t="s">
        <v>157</v>
      </c>
      <c r="C49" s="31" t="s">
        <v>158</v>
      </c>
      <c r="D49" s="32" t="s">
        <v>11</v>
      </c>
      <c r="E49" s="32" t="s">
        <v>18</v>
      </c>
      <c r="F49" s="32" t="s">
        <v>46</v>
      </c>
      <c r="G49" s="32" t="s">
        <v>116</v>
      </c>
      <c r="H49" s="32"/>
    </row>
    <row r="50" s="20" customFormat="true" ht="71.25" hidden="false" customHeight="true" outlineLevel="0" collapsed="false">
      <c r="A50" s="8" t="s">
        <v>159</v>
      </c>
      <c r="B50" s="17" t="s">
        <v>160</v>
      </c>
      <c r="C50" s="18" t="s">
        <v>161</v>
      </c>
      <c r="D50" s="19" t="s">
        <v>11</v>
      </c>
      <c r="E50" s="19" t="s">
        <v>12</v>
      </c>
      <c r="F50" s="19" t="s">
        <v>13</v>
      </c>
      <c r="G50" s="19" t="s">
        <v>116</v>
      </c>
      <c r="H50" s="19"/>
    </row>
    <row r="51" s="20" customFormat="true" ht="32.7" hidden="false" customHeight="true" outlineLevel="0" collapsed="false">
      <c r="A51" s="8" t="s">
        <v>162</v>
      </c>
      <c r="B51" s="17" t="s">
        <v>163</v>
      </c>
      <c r="C51" s="18" t="s">
        <v>164</v>
      </c>
      <c r="D51" s="19" t="s">
        <v>11</v>
      </c>
      <c r="E51" s="19" t="s">
        <v>18</v>
      </c>
      <c r="F51" s="19" t="s">
        <v>13</v>
      </c>
      <c r="G51" s="19" t="s">
        <v>116</v>
      </c>
      <c r="H51" s="19"/>
    </row>
    <row r="52" s="20" customFormat="true" ht="105" hidden="false" customHeight="true" outlineLevel="0" collapsed="false">
      <c r="A52" s="8" t="s">
        <v>165</v>
      </c>
      <c r="B52" s="17" t="s">
        <v>166</v>
      </c>
      <c r="C52" s="18" t="s">
        <v>167</v>
      </c>
      <c r="D52" s="19" t="s">
        <v>11</v>
      </c>
      <c r="E52" s="19" t="s">
        <v>12</v>
      </c>
      <c r="F52" s="19" t="s">
        <v>13</v>
      </c>
      <c r="G52" s="19" t="s">
        <v>116</v>
      </c>
      <c r="H52" s="19"/>
    </row>
    <row r="53" s="20" customFormat="true" ht="30.9" hidden="false" customHeight="true" outlineLevel="0" collapsed="false">
      <c r="A53" s="8" t="s">
        <v>168</v>
      </c>
      <c r="B53" s="17" t="s">
        <v>169</v>
      </c>
      <c r="C53" s="18" t="s">
        <v>170</v>
      </c>
      <c r="D53" s="19" t="s">
        <v>11</v>
      </c>
      <c r="E53" s="19" t="s">
        <v>18</v>
      </c>
      <c r="F53" s="19" t="s">
        <v>46</v>
      </c>
      <c r="G53" s="19" t="s">
        <v>116</v>
      </c>
      <c r="H53" s="19"/>
    </row>
    <row r="54" s="20" customFormat="true" ht="44.05" hidden="false" customHeight="true" outlineLevel="0" collapsed="false">
      <c r="A54" s="8" t="s">
        <v>171</v>
      </c>
      <c r="B54" s="17" t="s">
        <v>172</v>
      </c>
      <c r="C54" s="18" t="s">
        <v>173</v>
      </c>
      <c r="D54" s="19" t="s">
        <v>11</v>
      </c>
      <c r="E54" s="19" t="s">
        <v>18</v>
      </c>
      <c r="F54" s="19" t="s">
        <v>46</v>
      </c>
      <c r="G54" s="19" t="s">
        <v>116</v>
      </c>
      <c r="H54" s="19"/>
    </row>
    <row r="55" s="20" customFormat="true" ht="31.85" hidden="false" customHeight="true" outlineLevel="0" collapsed="false">
      <c r="A55" s="8" t="s">
        <v>174</v>
      </c>
      <c r="B55" s="17" t="s">
        <v>175</v>
      </c>
      <c r="C55" s="18" t="s">
        <v>176</v>
      </c>
      <c r="D55" s="19" t="s">
        <v>11</v>
      </c>
      <c r="E55" s="19" t="s">
        <v>18</v>
      </c>
      <c r="F55" s="19" t="s">
        <v>46</v>
      </c>
      <c r="G55" s="19" t="s">
        <v>116</v>
      </c>
      <c r="H55" s="19"/>
    </row>
    <row r="56" s="34" customFormat="true" ht="108.75" hidden="false" customHeight="true" outlineLevel="0" collapsed="false">
      <c r="A56" s="8" t="s">
        <v>177</v>
      </c>
      <c r="B56" s="25" t="s">
        <v>178</v>
      </c>
      <c r="C56" s="26" t="s">
        <v>179</v>
      </c>
      <c r="D56" s="27" t="s">
        <v>11</v>
      </c>
      <c r="E56" s="27" t="s">
        <v>12</v>
      </c>
      <c r="F56" s="27" t="s">
        <v>13</v>
      </c>
      <c r="G56" s="27" t="s">
        <v>116</v>
      </c>
      <c r="H56" s="27"/>
    </row>
    <row r="57" s="34" customFormat="true" ht="40.2" hidden="false" customHeight="true" outlineLevel="0" collapsed="false">
      <c r="A57" s="8" t="s">
        <v>180</v>
      </c>
      <c r="B57" s="25" t="s">
        <v>181</v>
      </c>
      <c r="C57" s="26" t="s">
        <v>182</v>
      </c>
      <c r="D57" s="27" t="s">
        <v>11</v>
      </c>
      <c r="E57" s="27" t="s">
        <v>18</v>
      </c>
      <c r="F57" s="27" t="s">
        <v>183</v>
      </c>
      <c r="G57" s="27" t="s">
        <v>116</v>
      </c>
      <c r="H57" s="27"/>
    </row>
    <row r="58" s="34" customFormat="true" ht="34.5" hidden="false" customHeight="true" outlineLevel="0" collapsed="false">
      <c r="A58" s="8" t="s">
        <v>184</v>
      </c>
      <c r="B58" s="25" t="s">
        <v>185</v>
      </c>
      <c r="C58" s="26" t="s">
        <v>186</v>
      </c>
      <c r="D58" s="27" t="s">
        <v>11</v>
      </c>
      <c r="E58" s="27" t="s">
        <v>12</v>
      </c>
      <c r="F58" s="27" t="s">
        <v>13</v>
      </c>
      <c r="G58" s="27" t="s">
        <v>116</v>
      </c>
      <c r="H58" s="27"/>
    </row>
    <row r="59" s="34" customFormat="true" ht="23.4" hidden="false" customHeight="true" outlineLevel="0" collapsed="false">
      <c r="A59" s="8" t="s">
        <v>187</v>
      </c>
      <c r="B59" s="25" t="s">
        <v>188</v>
      </c>
      <c r="C59" s="26" t="s">
        <v>189</v>
      </c>
      <c r="D59" s="27" t="s">
        <v>11</v>
      </c>
      <c r="E59" s="27" t="s">
        <v>18</v>
      </c>
      <c r="F59" s="27" t="s">
        <v>46</v>
      </c>
      <c r="G59" s="27" t="s">
        <v>116</v>
      </c>
      <c r="H59" s="27"/>
    </row>
    <row r="60" s="34" customFormat="true" ht="36.1" hidden="false" customHeight="true" outlineLevel="0" collapsed="false">
      <c r="A60" s="8" t="s">
        <v>190</v>
      </c>
      <c r="B60" s="25" t="s">
        <v>191</v>
      </c>
      <c r="C60" s="26" t="s">
        <v>192</v>
      </c>
      <c r="D60" s="27" t="s">
        <v>11</v>
      </c>
      <c r="E60" s="27" t="s">
        <v>18</v>
      </c>
      <c r="F60" s="27" t="s">
        <v>46</v>
      </c>
      <c r="G60" s="27" t="s">
        <v>116</v>
      </c>
      <c r="H60" s="27"/>
    </row>
    <row r="61" s="34" customFormat="true" ht="30" hidden="false" customHeight="true" outlineLevel="0" collapsed="false">
      <c r="A61" s="8" t="s">
        <v>193</v>
      </c>
      <c r="B61" s="25" t="s">
        <v>194</v>
      </c>
      <c r="C61" s="26" t="s">
        <v>176</v>
      </c>
      <c r="D61" s="27" t="s">
        <v>11</v>
      </c>
      <c r="E61" s="27" t="s">
        <v>18</v>
      </c>
      <c r="F61" s="27" t="s">
        <v>13</v>
      </c>
      <c r="G61" s="27" t="s">
        <v>116</v>
      </c>
      <c r="H61" s="27"/>
    </row>
    <row r="62" s="34" customFormat="true" ht="47.8" hidden="false" customHeight="true" outlineLevel="0" collapsed="false">
      <c r="A62" s="8" t="s">
        <v>195</v>
      </c>
      <c r="B62" s="25" t="s">
        <v>196</v>
      </c>
      <c r="C62" s="26" t="s">
        <v>197</v>
      </c>
      <c r="D62" s="27" t="s">
        <v>11</v>
      </c>
      <c r="E62" s="27" t="s">
        <v>18</v>
      </c>
      <c r="F62" s="27" t="s">
        <v>13</v>
      </c>
      <c r="G62" s="27" t="s">
        <v>116</v>
      </c>
      <c r="H62" s="27"/>
    </row>
    <row r="63" s="12" customFormat="true" ht="29.05" hidden="false" customHeight="true" outlineLevel="0" collapsed="false">
      <c r="A63" s="8" t="s">
        <v>198</v>
      </c>
      <c r="B63" s="9" t="s">
        <v>199</v>
      </c>
      <c r="C63" s="10" t="s">
        <v>200</v>
      </c>
      <c r="D63" s="11" t="s">
        <v>11</v>
      </c>
      <c r="E63" s="11" t="s">
        <v>18</v>
      </c>
      <c r="F63" s="11" t="s">
        <v>13</v>
      </c>
      <c r="G63" s="11" t="s">
        <v>116</v>
      </c>
      <c r="H63" s="11"/>
    </row>
    <row r="64" s="33" customFormat="true" ht="30.9" hidden="false" customHeight="true" outlineLevel="0" collapsed="false">
      <c r="A64" s="8" t="s">
        <v>201</v>
      </c>
      <c r="B64" s="30" t="s">
        <v>202</v>
      </c>
      <c r="C64" s="31" t="s">
        <v>203</v>
      </c>
      <c r="D64" s="32" t="s">
        <v>11</v>
      </c>
      <c r="E64" s="32" t="s">
        <v>12</v>
      </c>
      <c r="F64" s="32" t="s">
        <v>13</v>
      </c>
      <c r="G64" s="32" t="s">
        <v>204</v>
      </c>
      <c r="H64" s="32"/>
    </row>
    <row r="65" s="33" customFormat="true" ht="30.9" hidden="false" customHeight="true" outlineLevel="0" collapsed="false">
      <c r="A65" s="8" t="s">
        <v>205</v>
      </c>
      <c r="B65" s="30" t="s">
        <v>206</v>
      </c>
      <c r="C65" s="31" t="s">
        <v>207</v>
      </c>
      <c r="D65" s="32" t="s">
        <v>11</v>
      </c>
      <c r="E65" s="32" t="s">
        <v>18</v>
      </c>
      <c r="F65" s="32" t="s">
        <v>46</v>
      </c>
      <c r="G65" s="32" t="s">
        <v>204</v>
      </c>
      <c r="H65" s="32"/>
    </row>
    <row r="66" s="33" customFormat="true" ht="36.55" hidden="false" customHeight="true" outlineLevel="0" collapsed="false">
      <c r="A66" s="8" t="s">
        <v>208</v>
      </c>
      <c r="B66" s="30" t="s">
        <v>209</v>
      </c>
      <c r="C66" s="31" t="s">
        <v>210</v>
      </c>
      <c r="D66" s="32" t="s">
        <v>11</v>
      </c>
      <c r="E66" s="32" t="s">
        <v>18</v>
      </c>
      <c r="F66" s="32" t="s">
        <v>46</v>
      </c>
      <c r="G66" s="32" t="s">
        <v>204</v>
      </c>
      <c r="H66" s="32"/>
    </row>
    <row r="67" s="12" customFormat="true" ht="36.55" hidden="false" customHeight="true" outlineLevel="0" collapsed="false">
      <c r="A67" s="8" t="s">
        <v>211</v>
      </c>
      <c r="B67" s="9" t="s">
        <v>212</v>
      </c>
      <c r="C67" s="10" t="s">
        <v>213</v>
      </c>
      <c r="D67" s="11" t="s">
        <v>11</v>
      </c>
      <c r="E67" s="11" t="s">
        <v>18</v>
      </c>
      <c r="F67" s="11" t="s">
        <v>13</v>
      </c>
      <c r="G67" s="11" t="s">
        <v>204</v>
      </c>
      <c r="H67" s="11"/>
    </row>
    <row r="68" s="33" customFormat="true" ht="32.8" hidden="false" customHeight="true" outlineLevel="0" collapsed="false">
      <c r="A68" s="8" t="s">
        <v>214</v>
      </c>
      <c r="B68" s="30" t="s">
        <v>215</v>
      </c>
      <c r="C68" s="31" t="s">
        <v>216</v>
      </c>
      <c r="D68" s="32" t="s">
        <v>11</v>
      </c>
      <c r="E68" s="32" t="s">
        <v>18</v>
      </c>
      <c r="F68" s="32" t="s">
        <v>13</v>
      </c>
      <c r="G68" s="32" t="s">
        <v>204</v>
      </c>
      <c r="H68" s="32"/>
    </row>
    <row r="69" s="33" customFormat="true" ht="30.9" hidden="false" customHeight="true" outlineLevel="0" collapsed="false">
      <c r="A69" s="8" t="s">
        <v>217</v>
      </c>
      <c r="B69" s="30" t="s">
        <v>218</v>
      </c>
      <c r="C69" s="31" t="s">
        <v>219</v>
      </c>
      <c r="D69" s="32" t="s">
        <v>11</v>
      </c>
      <c r="E69" s="32" t="s">
        <v>18</v>
      </c>
      <c r="F69" s="32" t="s">
        <v>13</v>
      </c>
      <c r="G69" s="32" t="s">
        <v>204</v>
      </c>
      <c r="H69" s="32"/>
    </row>
    <row r="70" s="33" customFormat="true" ht="31.85" hidden="false" customHeight="true" outlineLevel="0" collapsed="false">
      <c r="A70" s="8" t="s">
        <v>220</v>
      </c>
      <c r="B70" s="30" t="s">
        <v>221</v>
      </c>
      <c r="C70" s="31" t="s">
        <v>222</v>
      </c>
      <c r="D70" s="32" t="s">
        <v>11</v>
      </c>
      <c r="E70" s="32" t="s">
        <v>223</v>
      </c>
      <c r="F70" s="32" t="s">
        <v>46</v>
      </c>
      <c r="G70" s="32" t="s">
        <v>204</v>
      </c>
      <c r="H70" s="32"/>
    </row>
    <row r="71" s="33" customFormat="true" ht="31.85" hidden="false" customHeight="true" outlineLevel="0" collapsed="false">
      <c r="A71" s="8" t="s">
        <v>224</v>
      </c>
      <c r="B71" s="30" t="s">
        <v>225</v>
      </c>
      <c r="C71" s="31" t="s">
        <v>226</v>
      </c>
      <c r="D71" s="32" t="s">
        <v>11</v>
      </c>
      <c r="E71" s="32" t="s">
        <v>18</v>
      </c>
      <c r="F71" s="32" t="s">
        <v>46</v>
      </c>
      <c r="G71" s="32" t="s">
        <v>204</v>
      </c>
      <c r="H71" s="32"/>
    </row>
    <row r="72" s="24" customFormat="true" ht="21.55" hidden="false" customHeight="true" outlineLevel="0" collapsed="false">
      <c r="A72" s="8" t="s">
        <v>227</v>
      </c>
      <c r="B72" s="21" t="s">
        <v>228</v>
      </c>
      <c r="C72" s="22" t="s">
        <v>229</v>
      </c>
      <c r="D72" s="23" t="s">
        <v>11</v>
      </c>
      <c r="E72" s="23" t="s">
        <v>18</v>
      </c>
      <c r="F72" s="23" t="s">
        <v>183</v>
      </c>
      <c r="G72" s="23" t="s">
        <v>204</v>
      </c>
      <c r="H72" s="23"/>
    </row>
    <row r="73" s="24" customFormat="true" ht="30.9" hidden="false" customHeight="true" outlineLevel="0" collapsed="false">
      <c r="A73" s="8" t="s">
        <v>230</v>
      </c>
      <c r="B73" s="21" t="s">
        <v>231</v>
      </c>
      <c r="C73" s="22" t="s">
        <v>232</v>
      </c>
      <c r="D73" s="23" t="s">
        <v>11</v>
      </c>
      <c r="E73" s="23" t="s">
        <v>18</v>
      </c>
      <c r="F73" s="23" t="s">
        <v>13</v>
      </c>
      <c r="G73" s="23" t="s">
        <v>204</v>
      </c>
      <c r="H73" s="23"/>
    </row>
    <row r="74" s="24" customFormat="true" ht="31.85" hidden="false" customHeight="true" outlineLevel="0" collapsed="false">
      <c r="A74" s="8" t="s">
        <v>233</v>
      </c>
      <c r="B74" s="21" t="s">
        <v>234</v>
      </c>
      <c r="C74" s="22" t="s">
        <v>235</v>
      </c>
      <c r="D74" s="23" t="s">
        <v>11</v>
      </c>
      <c r="E74" s="23" t="s">
        <v>18</v>
      </c>
      <c r="F74" s="23" t="s">
        <v>13</v>
      </c>
      <c r="G74" s="23" t="s">
        <v>204</v>
      </c>
      <c r="H74" s="23"/>
    </row>
    <row r="75" s="24" customFormat="true" ht="28.1" hidden="false" customHeight="true" outlineLevel="0" collapsed="false">
      <c r="A75" s="8" t="s">
        <v>236</v>
      </c>
      <c r="B75" s="21" t="s">
        <v>237</v>
      </c>
      <c r="C75" s="22" t="s">
        <v>238</v>
      </c>
      <c r="D75" s="23" t="s">
        <v>11</v>
      </c>
      <c r="E75" s="23" t="s">
        <v>18</v>
      </c>
      <c r="F75" s="23" t="s">
        <v>13</v>
      </c>
      <c r="G75" s="23" t="s">
        <v>204</v>
      </c>
      <c r="H75" s="23"/>
    </row>
    <row r="76" s="24" customFormat="true" ht="39.35" hidden="false" customHeight="true" outlineLevel="0" collapsed="false">
      <c r="A76" s="8" t="s">
        <v>239</v>
      </c>
      <c r="B76" s="21" t="s">
        <v>240</v>
      </c>
      <c r="C76" s="22" t="s">
        <v>241</v>
      </c>
      <c r="D76" s="23" t="s">
        <v>11</v>
      </c>
      <c r="E76" s="23" t="s">
        <v>18</v>
      </c>
      <c r="F76" s="23" t="s">
        <v>46</v>
      </c>
      <c r="G76" s="23" t="s">
        <v>204</v>
      </c>
      <c r="H76" s="23"/>
    </row>
    <row r="77" s="38" customFormat="true" ht="90" hidden="false" customHeight="true" outlineLevel="0" collapsed="false">
      <c r="A77" s="8" t="s">
        <v>242</v>
      </c>
      <c r="B77" s="35" t="s">
        <v>243</v>
      </c>
      <c r="C77" s="36" t="s">
        <v>244</v>
      </c>
      <c r="D77" s="37" t="s">
        <v>245</v>
      </c>
      <c r="E77" s="37" t="s">
        <v>223</v>
      </c>
      <c r="F77" s="37" t="s">
        <v>46</v>
      </c>
      <c r="G77" s="37" t="s">
        <v>204</v>
      </c>
      <c r="H77" s="37"/>
    </row>
    <row r="78" s="38" customFormat="true" ht="15.65" hidden="false" customHeight="true" outlineLevel="0" collapsed="false">
      <c r="A78" s="8" t="s">
        <v>246</v>
      </c>
      <c r="B78" s="35" t="s">
        <v>247</v>
      </c>
      <c r="C78" s="36" t="s">
        <v>248</v>
      </c>
      <c r="D78" s="37" t="s">
        <v>245</v>
      </c>
      <c r="E78" s="37" t="s">
        <v>223</v>
      </c>
      <c r="F78" s="37" t="s">
        <v>46</v>
      </c>
      <c r="G78" s="37" t="s">
        <v>204</v>
      </c>
      <c r="H78" s="37"/>
    </row>
    <row r="79" s="38" customFormat="true" ht="32" hidden="false" customHeight="true" outlineLevel="0" collapsed="false">
      <c r="A79" s="8" t="s">
        <v>249</v>
      </c>
      <c r="B79" s="35" t="s">
        <v>250</v>
      </c>
      <c r="C79" s="36" t="s">
        <v>251</v>
      </c>
      <c r="D79" s="37" t="s">
        <v>245</v>
      </c>
      <c r="E79" s="37" t="s">
        <v>223</v>
      </c>
      <c r="F79" s="37" t="s">
        <v>46</v>
      </c>
      <c r="G79" s="37" t="s">
        <v>204</v>
      </c>
      <c r="H79" s="37"/>
    </row>
    <row r="80" s="38" customFormat="true" ht="40.2" hidden="false" customHeight="true" outlineLevel="0" collapsed="false">
      <c r="A80" s="8" t="s">
        <v>252</v>
      </c>
      <c r="B80" s="35" t="s">
        <v>253</v>
      </c>
      <c r="C80" s="36" t="s">
        <v>254</v>
      </c>
      <c r="D80" s="37" t="s">
        <v>245</v>
      </c>
      <c r="E80" s="37" t="s">
        <v>223</v>
      </c>
      <c r="F80" s="37" t="s">
        <v>46</v>
      </c>
      <c r="G80" s="37" t="s">
        <v>204</v>
      </c>
      <c r="H80" s="37"/>
    </row>
    <row r="81" s="38" customFormat="true" ht="15.65" hidden="false" customHeight="true" outlineLevel="0" collapsed="false">
      <c r="A81" s="8" t="s">
        <v>255</v>
      </c>
      <c r="B81" s="35" t="s">
        <v>256</v>
      </c>
      <c r="C81" s="36" t="s">
        <v>257</v>
      </c>
      <c r="D81" s="37" t="s">
        <v>245</v>
      </c>
      <c r="E81" s="37" t="s">
        <v>223</v>
      </c>
      <c r="F81" s="37" t="s">
        <v>46</v>
      </c>
      <c r="G81" s="37" t="s">
        <v>204</v>
      </c>
      <c r="H81" s="37"/>
    </row>
    <row r="82" s="38" customFormat="true" ht="15.65" hidden="false" customHeight="true" outlineLevel="0" collapsed="false">
      <c r="A82" s="8" t="s">
        <v>258</v>
      </c>
      <c r="B82" s="35" t="s">
        <v>259</v>
      </c>
      <c r="C82" s="36" t="s">
        <v>260</v>
      </c>
      <c r="D82" s="37" t="s">
        <v>245</v>
      </c>
      <c r="E82" s="37" t="s">
        <v>223</v>
      </c>
      <c r="F82" s="37" t="s">
        <v>46</v>
      </c>
      <c r="G82" s="37" t="s">
        <v>204</v>
      </c>
      <c r="H82" s="37"/>
    </row>
    <row r="83" s="38" customFormat="true" ht="22.5" hidden="false" customHeight="true" outlineLevel="0" collapsed="false">
      <c r="A83" s="8" t="s">
        <v>261</v>
      </c>
      <c r="B83" s="35" t="s">
        <v>262</v>
      </c>
      <c r="C83" s="36" t="s">
        <v>263</v>
      </c>
      <c r="D83" s="37" t="s">
        <v>245</v>
      </c>
      <c r="E83" s="37" t="s">
        <v>223</v>
      </c>
      <c r="F83" s="37" t="s">
        <v>46</v>
      </c>
      <c r="G83" s="37" t="s">
        <v>204</v>
      </c>
      <c r="H83" s="37"/>
    </row>
    <row r="84" s="38" customFormat="true" ht="22.5" hidden="false" customHeight="true" outlineLevel="0" collapsed="false">
      <c r="A84" s="8" t="s">
        <v>264</v>
      </c>
      <c r="B84" s="35" t="s">
        <v>265</v>
      </c>
      <c r="C84" s="36" t="s">
        <v>266</v>
      </c>
      <c r="D84" s="37" t="s">
        <v>245</v>
      </c>
      <c r="E84" s="37" t="s">
        <v>223</v>
      </c>
      <c r="F84" s="37" t="s">
        <v>46</v>
      </c>
      <c r="G84" s="37" t="s">
        <v>204</v>
      </c>
      <c r="H84" s="37"/>
    </row>
    <row r="85" s="38" customFormat="true" ht="22.5" hidden="false" customHeight="true" outlineLevel="0" collapsed="false">
      <c r="A85" s="8" t="s">
        <v>267</v>
      </c>
      <c r="B85" s="35" t="s">
        <v>268</v>
      </c>
      <c r="C85" s="36" t="s">
        <v>269</v>
      </c>
      <c r="D85" s="37" t="s">
        <v>245</v>
      </c>
      <c r="E85" s="37" t="s">
        <v>223</v>
      </c>
      <c r="F85" s="37" t="s">
        <v>46</v>
      </c>
      <c r="G85" s="37" t="s">
        <v>204</v>
      </c>
      <c r="H85" s="37"/>
    </row>
    <row r="86" s="38" customFormat="true" ht="22.5" hidden="false" customHeight="true" outlineLevel="0" collapsed="false">
      <c r="A86" s="8" t="s">
        <v>270</v>
      </c>
      <c r="B86" s="35" t="s">
        <v>271</v>
      </c>
      <c r="C86" s="36" t="s">
        <v>272</v>
      </c>
      <c r="D86" s="37" t="s">
        <v>245</v>
      </c>
      <c r="E86" s="37" t="s">
        <v>223</v>
      </c>
      <c r="F86" s="37" t="s">
        <v>46</v>
      </c>
      <c r="G86" s="37" t="s">
        <v>204</v>
      </c>
      <c r="H86" s="37"/>
    </row>
    <row r="87" s="38" customFormat="true" ht="22.5" hidden="false" customHeight="true" outlineLevel="0" collapsed="false">
      <c r="A87" s="8" t="s">
        <v>273</v>
      </c>
      <c r="B87" s="35" t="s">
        <v>274</v>
      </c>
      <c r="C87" s="36" t="s">
        <v>275</v>
      </c>
      <c r="D87" s="37" t="s">
        <v>245</v>
      </c>
      <c r="E87" s="37" t="s">
        <v>223</v>
      </c>
      <c r="F87" s="37" t="s">
        <v>46</v>
      </c>
      <c r="G87" s="37" t="s">
        <v>204</v>
      </c>
      <c r="H87" s="37"/>
    </row>
    <row r="88" s="38" customFormat="true" ht="22.5" hidden="false" customHeight="true" outlineLevel="0" collapsed="false">
      <c r="A88" s="8" t="s">
        <v>276</v>
      </c>
      <c r="B88" s="35" t="s">
        <v>277</v>
      </c>
      <c r="C88" s="36" t="s">
        <v>278</v>
      </c>
      <c r="D88" s="37" t="s">
        <v>245</v>
      </c>
      <c r="E88" s="37" t="s">
        <v>223</v>
      </c>
      <c r="F88" s="37" t="s">
        <v>46</v>
      </c>
      <c r="G88" s="37" t="s">
        <v>204</v>
      </c>
      <c r="H88" s="37"/>
    </row>
    <row r="89" s="38" customFormat="true" ht="22.5" hidden="false" customHeight="true" outlineLevel="0" collapsed="false">
      <c r="A89" s="8" t="s">
        <v>279</v>
      </c>
      <c r="B89" s="35" t="s">
        <v>280</v>
      </c>
      <c r="C89" s="36" t="s">
        <v>281</v>
      </c>
      <c r="D89" s="37" t="s">
        <v>245</v>
      </c>
      <c r="E89" s="37" t="s">
        <v>223</v>
      </c>
      <c r="F89" s="37" t="s">
        <v>46</v>
      </c>
      <c r="G89" s="37" t="s">
        <v>204</v>
      </c>
      <c r="H89" s="37"/>
    </row>
    <row r="90" s="38" customFormat="true" ht="22.5" hidden="false" customHeight="true" outlineLevel="0" collapsed="false">
      <c r="A90" s="8" t="s">
        <v>282</v>
      </c>
      <c r="B90" s="35" t="s">
        <v>283</v>
      </c>
      <c r="C90" s="36" t="s">
        <v>284</v>
      </c>
      <c r="D90" s="37" t="s">
        <v>245</v>
      </c>
      <c r="E90" s="37" t="s">
        <v>223</v>
      </c>
      <c r="F90" s="37" t="s">
        <v>46</v>
      </c>
      <c r="G90" s="37" t="s">
        <v>204</v>
      </c>
      <c r="H90" s="37"/>
    </row>
    <row r="91" s="38" customFormat="true" ht="22.5" hidden="false" customHeight="true" outlineLevel="0" collapsed="false">
      <c r="A91" s="8" t="s">
        <v>285</v>
      </c>
      <c r="B91" s="35" t="s">
        <v>286</v>
      </c>
      <c r="C91" s="36" t="s">
        <v>287</v>
      </c>
      <c r="D91" s="37" t="s">
        <v>245</v>
      </c>
      <c r="E91" s="37" t="s">
        <v>223</v>
      </c>
      <c r="F91" s="37" t="s">
        <v>46</v>
      </c>
      <c r="G91" s="37" t="s">
        <v>204</v>
      </c>
      <c r="H91" s="37"/>
    </row>
    <row r="92" s="38" customFormat="true" ht="22.5" hidden="false" customHeight="true" outlineLevel="0" collapsed="false">
      <c r="A92" s="8" t="s">
        <v>288</v>
      </c>
      <c r="B92" s="35" t="s">
        <v>289</v>
      </c>
      <c r="C92" s="36" t="s">
        <v>290</v>
      </c>
      <c r="D92" s="37" t="s">
        <v>245</v>
      </c>
      <c r="E92" s="37" t="s">
        <v>223</v>
      </c>
      <c r="F92" s="37" t="s">
        <v>46</v>
      </c>
      <c r="G92" s="37" t="s">
        <v>204</v>
      </c>
      <c r="H92" s="37"/>
    </row>
    <row r="93" s="38" customFormat="true" ht="22.5" hidden="false" customHeight="true" outlineLevel="0" collapsed="false">
      <c r="A93" s="8" t="s">
        <v>291</v>
      </c>
      <c r="B93" s="35" t="s">
        <v>292</v>
      </c>
      <c r="C93" s="36" t="s">
        <v>293</v>
      </c>
      <c r="D93" s="37" t="s">
        <v>245</v>
      </c>
      <c r="E93" s="37" t="s">
        <v>223</v>
      </c>
      <c r="F93" s="37" t="s">
        <v>46</v>
      </c>
      <c r="G93" s="37" t="s">
        <v>204</v>
      </c>
      <c r="H93" s="37"/>
    </row>
    <row r="94" s="38" customFormat="true" ht="22.5" hidden="false" customHeight="true" outlineLevel="0" collapsed="false">
      <c r="A94" s="8" t="s">
        <v>294</v>
      </c>
      <c r="B94" s="35" t="s">
        <v>295</v>
      </c>
      <c r="C94" s="36" t="s">
        <v>296</v>
      </c>
      <c r="D94" s="37" t="s">
        <v>245</v>
      </c>
      <c r="E94" s="37" t="s">
        <v>223</v>
      </c>
      <c r="F94" s="37" t="s">
        <v>46</v>
      </c>
      <c r="G94" s="37" t="s">
        <v>204</v>
      </c>
      <c r="H94" s="37"/>
    </row>
    <row r="95" s="38" customFormat="true" ht="22.5" hidden="false" customHeight="true" outlineLevel="0" collapsed="false">
      <c r="A95" s="8" t="s">
        <v>297</v>
      </c>
      <c r="B95" s="35" t="s">
        <v>298</v>
      </c>
      <c r="C95" s="36" t="s">
        <v>299</v>
      </c>
      <c r="D95" s="37" t="s">
        <v>245</v>
      </c>
      <c r="E95" s="37" t="s">
        <v>223</v>
      </c>
      <c r="F95" s="37" t="s">
        <v>46</v>
      </c>
      <c r="G95" s="37" t="s">
        <v>204</v>
      </c>
      <c r="H95" s="37"/>
    </row>
    <row r="96" s="38" customFormat="true" ht="22.5" hidden="false" customHeight="true" outlineLevel="0" collapsed="false">
      <c r="A96" s="8" t="s">
        <v>300</v>
      </c>
      <c r="B96" s="35" t="s">
        <v>301</v>
      </c>
      <c r="C96" s="36" t="s">
        <v>302</v>
      </c>
      <c r="D96" s="37" t="s">
        <v>245</v>
      </c>
      <c r="E96" s="37" t="s">
        <v>223</v>
      </c>
      <c r="F96" s="37" t="s">
        <v>46</v>
      </c>
      <c r="G96" s="37" t="s">
        <v>204</v>
      </c>
      <c r="H96" s="37"/>
    </row>
    <row r="97" s="38" customFormat="true" ht="22.5" hidden="false" customHeight="true" outlineLevel="0" collapsed="false">
      <c r="A97" s="8" t="s">
        <v>303</v>
      </c>
      <c r="B97" s="35" t="s">
        <v>304</v>
      </c>
      <c r="C97" s="36" t="s">
        <v>305</v>
      </c>
      <c r="D97" s="37" t="s">
        <v>245</v>
      </c>
      <c r="E97" s="37" t="s">
        <v>223</v>
      </c>
      <c r="F97" s="37" t="s">
        <v>46</v>
      </c>
      <c r="G97" s="37" t="s">
        <v>204</v>
      </c>
      <c r="H97" s="37"/>
    </row>
    <row r="98" s="38" customFormat="true" ht="22.5" hidden="false" customHeight="true" outlineLevel="0" collapsed="false">
      <c r="A98" s="8" t="s">
        <v>306</v>
      </c>
      <c r="B98" s="35" t="s">
        <v>307</v>
      </c>
      <c r="C98" s="36" t="s">
        <v>308</v>
      </c>
      <c r="D98" s="37" t="s">
        <v>245</v>
      </c>
      <c r="E98" s="37" t="s">
        <v>223</v>
      </c>
      <c r="F98" s="37" t="s">
        <v>46</v>
      </c>
      <c r="G98" s="37" t="s">
        <v>204</v>
      </c>
      <c r="H98" s="37"/>
    </row>
    <row r="99" s="38" customFormat="true" ht="22.5" hidden="false" customHeight="true" outlineLevel="0" collapsed="false">
      <c r="A99" s="8" t="s">
        <v>309</v>
      </c>
      <c r="B99" s="35" t="s">
        <v>310</v>
      </c>
      <c r="C99" s="36" t="s">
        <v>311</v>
      </c>
      <c r="D99" s="37" t="s">
        <v>245</v>
      </c>
      <c r="E99" s="37" t="s">
        <v>223</v>
      </c>
      <c r="F99" s="37" t="s">
        <v>46</v>
      </c>
      <c r="G99" s="37" t="s">
        <v>204</v>
      </c>
      <c r="H99" s="37"/>
    </row>
    <row r="100" s="38" customFormat="true" ht="22.5" hidden="false" customHeight="true" outlineLevel="0" collapsed="false">
      <c r="A100" s="8" t="s">
        <v>312</v>
      </c>
      <c r="B100" s="35" t="s">
        <v>313</v>
      </c>
      <c r="C100" s="36" t="s">
        <v>314</v>
      </c>
      <c r="D100" s="37" t="s">
        <v>245</v>
      </c>
      <c r="E100" s="37" t="s">
        <v>223</v>
      </c>
      <c r="F100" s="37" t="s">
        <v>46</v>
      </c>
      <c r="G100" s="37" t="s">
        <v>204</v>
      </c>
      <c r="H100" s="37"/>
    </row>
    <row r="101" s="38" customFormat="true" ht="30.9" hidden="false" customHeight="true" outlineLevel="0" collapsed="false">
      <c r="A101" s="8" t="s">
        <v>315</v>
      </c>
      <c r="B101" s="35" t="s">
        <v>316</v>
      </c>
      <c r="C101" s="36" t="s">
        <v>317</v>
      </c>
      <c r="D101" s="37" t="s">
        <v>245</v>
      </c>
      <c r="E101" s="37" t="s">
        <v>223</v>
      </c>
      <c r="F101" s="37" t="s">
        <v>46</v>
      </c>
      <c r="G101" s="37" t="s">
        <v>204</v>
      </c>
      <c r="H101" s="37"/>
    </row>
    <row r="102" s="38" customFormat="true" ht="126.55" hidden="false" customHeight="true" outlineLevel="0" collapsed="false">
      <c r="A102" s="8" t="s">
        <v>318</v>
      </c>
      <c r="B102" s="35" t="s">
        <v>319</v>
      </c>
      <c r="C102" s="36" t="s">
        <v>320</v>
      </c>
      <c r="D102" s="37" t="s">
        <v>245</v>
      </c>
      <c r="E102" s="37" t="s">
        <v>223</v>
      </c>
      <c r="F102" s="37" t="s">
        <v>46</v>
      </c>
      <c r="G102" s="37" t="s">
        <v>204</v>
      </c>
      <c r="H102" s="37"/>
    </row>
    <row r="103" s="38" customFormat="true" ht="32" hidden="false" customHeight="true" outlineLevel="0" collapsed="false">
      <c r="A103" s="8" t="s">
        <v>321</v>
      </c>
      <c r="B103" s="35" t="s">
        <v>322</v>
      </c>
      <c r="C103" s="36" t="s">
        <v>323</v>
      </c>
      <c r="D103" s="37" t="s">
        <v>245</v>
      </c>
      <c r="E103" s="37" t="s">
        <v>223</v>
      </c>
      <c r="F103" s="37" t="s">
        <v>13</v>
      </c>
      <c r="G103" s="37" t="s">
        <v>204</v>
      </c>
      <c r="H103" s="37"/>
    </row>
    <row r="104" s="38" customFormat="true" ht="93.75" hidden="false" customHeight="true" outlineLevel="0" collapsed="false">
      <c r="A104" s="8" t="s">
        <v>324</v>
      </c>
      <c r="B104" s="35" t="s">
        <v>325</v>
      </c>
      <c r="C104" s="36" t="s">
        <v>326</v>
      </c>
      <c r="D104" s="37" t="s">
        <v>245</v>
      </c>
      <c r="E104" s="37" t="s">
        <v>223</v>
      </c>
      <c r="F104" s="37" t="s">
        <v>13</v>
      </c>
      <c r="G104" s="37" t="s">
        <v>204</v>
      </c>
      <c r="H104" s="37"/>
    </row>
    <row r="105" s="38" customFormat="true" ht="27.15" hidden="false" customHeight="true" outlineLevel="0" collapsed="false">
      <c r="A105" s="8" t="s">
        <v>327</v>
      </c>
      <c r="B105" s="35" t="s">
        <v>328</v>
      </c>
      <c r="C105" s="36" t="s">
        <v>329</v>
      </c>
      <c r="D105" s="37" t="s">
        <v>245</v>
      </c>
      <c r="E105" s="37" t="s">
        <v>223</v>
      </c>
      <c r="F105" s="37" t="s">
        <v>13</v>
      </c>
      <c r="G105" s="37" t="s">
        <v>204</v>
      </c>
      <c r="H105" s="37"/>
    </row>
    <row r="106" s="38" customFormat="true" ht="27.15" hidden="false" customHeight="true" outlineLevel="0" collapsed="false">
      <c r="A106" s="8" t="s">
        <v>330</v>
      </c>
      <c r="B106" s="35" t="s">
        <v>331</v>
      </c>
      <c r="C106" s="36" t="s">
        <v>332</v>
      </c>
      <c r="D106" s="37" t="s">
        <v>245</v>
      </c>
      <c r="E106" s="37" t="s">
        <v>223</v>
      </c>
      <c r="F106" s="37" t="s">
        <v>13</v>
      </c>
      <c r="G106" s="37" t="s">
        <v>204</v>
      </c>
      <c r="H106" s="37"/>
    </row>
    <row r="107" s="38" customFormat="true" ht="27.15" hidden="false" customHeight="true" outlineLevel="0" collapsed="false">
      <c r="A107" s="8" t="s">
        <v>333</v>
      </c>
      <c r="B107" s="35" t="s">
        <v>334</v>
      </c>
      <c r="C107" s="36" t="s">
        <v>335</v>
      </c>
      <c r="D107" s="37" t="s">
        <v>245</v>
      </c>
      <c r="E107" s="37" t="s">
        <v>223</v>
      </c>
      <c r="F107" s="37" t="s">
        <v>13</v>
      </c>
      <c r="G107" s="37" t="s">
        <v>204</v>
      </c>
      <c r="H107" s="37"/>
    </row>
    <row r="108" s="38" customFormat="true" ht="27.15" hidden="false" customHeight="true" outlineLevel="0" collapsed="false">
      <c r="A108" s="8" t="s">
        <v>336</v>
      </c>
      <c r="B108" s="35" t="s">
        <v>337</v>
      </c>
      <c r="C108" s="36" t="s">
        <v>338</v>
      </c>
      <c r="D108" s="37" t="s">
        <v>245</v>
      </c>
      <c r="E108" s="37" t="s">
        <v>223</v>
      </c>
      <c r="F108" s="37" t="s">
        <v>13</v>
      </c>
      <c r="G108" s="37" t="s">
        <v>204</v>
      </c>
      <c r="H108" s="37"/>
    </row>
    <row r="109" s="38" customFormat="true" ht="27.15" hidden="false" customHeight="true" outlineLevel="0" collapsed="false">
      <c r="A109" s="8" t="s">
        <v>339</v>
      </c>
      <c r="B109" s="35" t="s">
        <v>340</v>
      </c>
      <c r="C109" s="36" t="s">
        <v>341</v>
      </c>
      <c r="D109" s="37" t="s">
        <v>245</v>
      </c>
      <c r="E109" s="37" t="s">
        <v>223</v>
      </c>
      <c r="F109" s="37" t="s">
        <v>13</v>
      </c>
      <c r="G109" s="37" t="s">
        <v>204</v>
      </c>
      <c r="H109" s="37"/>
    </row>
    <row r="110" s="38" customFormat="true" ht="151.5" hidden="false" customHeight="true" outlineLevel="0" collapsed="false">
      <c r="A110" s="8" t="s">
        <v>342</v>
      </c>
      <c r="B110" s="35" t="s">
        <v>343</v>
      </c>
      <c r="C110" s="36" t="s">
        <v>344</v>
      </c>
      <c r="D110" s="37" t="s">
        <v>245</v>
      </c>
      <c r="E110" s="37" t="s">
        <v>223</v>
      </c>
      <c r="F110" s="37" t="s">
        <v>13</v>
      </c>
      <c r="G110" s="37" t="s">
        <v>204</v>
      </c>
      <c r="H110" s="37"/>
    </row>
    <row r="111" s="38" customFormat="true" ht="27.15" hidden="false" customHeight="true" outlineLevel="0" collapsed="false">
      <c r="A111" s="8" t="s">
        <v>345</v>
      </c>
      <c r="B111" s="35" t="s">
        <v>346</v>
      </c>
      <c r="C111" s="36" t="s">
        <v>347</v>
      </c>
      <c r="D111" s="37" t="s">
        <v>245</v>
      </c>
      <c r="E111" s="37" t="s">
        <v>223</v>
      </c>
      <c r="F111" s="37" t="s">
        <v>13</v>
      </c>
      <c r="G111" s="37" t="s">
        <v>204</v>
      </c>
      <c r="H111" s="37"/>
    </row>
    <row r="112" s="38" customFormat="true" ht="77.25" hidden="false" customHeight="true" outlineLevel="0" collapsed="false">
      <c r="A112" s="8" t="s">
        <v>348</v>
      </c>
      <c r="B112" s="35" t="s">
        <v>349</v>
      </c>
      <c r="C112" s="36" t="s">
        <v>350</v>
      </c>
      <c r="D112" s="37" t="s">
        <v>245</v>
      </c>
      <c r="E112" s="37" t="s">
        <v>223</v>
      </c>
      <c r="F112" s="37" t="s">
        <v>13</v>
      </c>
      <c r="G112" s="37" t="s">
        <v>204</v>
      </c>
      <c r="H112" s="37"/>
    </row>
    <row r="113" s="38" customFormat="true" ht="206.25" hidden="false" customHeight="true" outlineLevel="0" collapsed="false">
      <c r="A113" s="8" t="s">
        <v>351</v>
      </c>
      <c r="B113" s="35" t="s">
        <v>352</v>
      </c>
      <c r="C113" s="36" t="s">
        <v>353</v>
      </c>
      <c r="D113" s="37" t="s">
        <v>245</v>
      </c>
      <c r="E113" s="37" t="s">
        <v>223</v>
      </c>
      <c r="F113" s="37" t="s">
        <v>13</v>
      </c>
      <c r="G113" s="37" t="s">
        <v>204</v>
      </c>
      <c r="H113" s="37"/>
    </row>
    <row r="114" s="38" customFormat="true" ht="18.75" hidden="false" customHeight="true" outlineLevel="0" collapsed="false">
      <c r="A114" s="8" t="s">
        <v>354</v>
      </c>
      <c r="B114" s="35" t="s">
        <v>355</v>
      </c>
      <c r="C114" s="36" t="s">
        <v>356</v>
      </c>
      <c r="D114" s="37" t="s">
        <v>245</v>
      </c>
      <c r="E114" s="37" t="s">
        <v>223</v>
      </c>
      <c r="F114" s="37" t="s">
        <v>13</v>
      </c>
      <c r="G114" s="37" t="s">
        <v>204</v>
      </c>
      <c r="H114" s="37"/>
    </row>
    <row r="115" s="38" customFormat="true" ht="159" hidden="false" customHeight="true" outlineLevel="0" collapsed="false">
      <c r="A115" s="8" t="s">
        <v>357</v>
      </c>
      <c r="B115" s="35" t="s">
        <v>358</v>
      </c>
      <c r="C115" s="36" t="s">
        <v>359</v>
      </c>
      <c r="D115" s="37" t="s">
        <v>245</v>
      </c>
      <c r="E115" s="37" t="s">
        <v>223</v>
      </c>
      <c r="F115" s="37" t="s">
        <v>13</v>
      </c>
      <c r="G115" s="37" t="s">
        <v>204</v>
      </c>
      <c r="H115" s="37"/>
    </row>
    <row r="116" s="42" customFormat="true" ht="37.5" hidden="false" customHeight="true" outlineLevel="0" collapsed="false">
      <c r="A116" s="8" t="s">
        <v>360</v>
      </c>
      <c r="B116" s="39" t="s">
        <v>361</v>
      </c>
      <c r="C116" s="40" t="s">
        <v>362</v>
      </c>
      <c r="D116" s="41" t="s">
        <v>363</v>
      </c>
      <c r="E116" s="41" t="s">
        <v>18</v>
      </c>
      <c r="F116" s="41" t="s">
        <v>46</v>
      </c>
      <c r="G116" s="41" t="s">
        <v>204</v>
      </c>
      <c r="H116" s="41"/>
    </row>
    <row r="117" s="42" customFormat="true" ht="37.5" hidden="false" customHeight="true" outlineLevel="0" collapsed="false">
      <c r="A117" s="8" t="s">
        <v>364</v>
      </c>
      <c r="B117" s="39" t="s">
        <v>365</v>
      </c>
      <c r="C117" s="40" t="s">
        <v>366</v>
      </c>
      <c r="D117" s="41" t="s">
        <v>363</v>
      </c>
      <c r="E117" s="41" t="s">
        <v>18</v>
      </c>
      <c r="F117" s="41" t="s">
        <v>46</v>
      </c>
      <c r="G117" s="41" t="s">
        <v>204</v>
      </c>
      <c r="H117" s="41"/>
    </row>
    <row r="118" s="42" customFormat="true" ht="61.85" hidden="false" customHeight="true" outlineLevel="0" collapsed="false">
      <c r="A118" s="8" t="s">
        <v>367</v>
      </c>
      <c r="B118" s="39" t="s">
        <v>368</v>
      </c>
      <c r="C118" s="40" t="s">
        <v>369</v>
      </c>
      <c r="D118" s="41" t="s">
        <v>363</v>
      </c>
      <c r="E118" s="41" t="s">
        <v>18</v>
      </c>
      <c r="F118" s="41" t="s">
        <v>46</v>
      </c>
      <c r="G118" s="41" t="s">
        <v>204</v>
      </c>
      <c r="H118" s="41"/>
    </row>
    <row r="119" s="42" customFormat="true" ht="41.25" hidden="false" customHeight="true" outlineLevel="0" collapsed="false">
      <c r="A119" s="8" t="s">
        <v>370</v>
      </c>
      <c r="B119" s="39" t="s">
        <v>371</v>
      </c>
      <c r="C119" s="40" t="s">
        <v>372</v>
      </c>
      <c r="D119" s="41" t="s">
        <v>363</v>
      </c>
      <c r="E119" s="41" t="s">
        <v>18</v>
      </c>
      <c r="F119" s="41" t="s">
        <v>46</v>
      </c>
      <c r="G119" s="41" t="s">
        <v>204</v>
      </c>
      <c r="H119" s="41"/>
    </row>
    <row r="120" s="42" customFormat="true" ht="30" hidden="false" customHeight="true" outlineLevel="0" collapsed="false">
      <c r="A120" s="8" t="s">
        <v>373</v>
      </c>
      <c r="B120" s="39" t="s">
        <v>374</v>
      </c>
      <c r="C120" s="40" t="s">
        <v>375</v>
      </c>
      <c r="D120" s="41" t="s">
        <v>363</v>
      </c>
      <c r="E120" s="41" t="s">
        <v>18</v>
      </c>
      <c r="F120" s="41" t="s">
        <v>183</v>
      </c>
      <c r="G120" s="41" t="s">
        <v>204</v>
      </c>
      <c r="H120" s="41"/>
    </row>
    <row r="121" s="42" customFormat="true" ht="20.6" hidden="false" customHeight="true" outlineLevel="0" collapsed="false">
      <c r="A121" s="8" t="s">
        <v>376</v>
      </c>
      <c r="B121" s="39" t="s">
        <v>377</v>
      </c>
      <c r="C121" s="40" t="s">
        <v>378</v>
      </c>
      <c r="D121" s="41" t="s">
        <v>363</v>
      </c>
      <c r="E121" s="41" t="s">
        <v>18</v>
      </c>
      <c r="F121" s="41" t="s">
        <v>183</v>
      </c>
      <c r="G121" s="41" t="s">
        <v>204</v>
      </c>
      <c r="H121" s="41"/>
    </row>
    <row r="122" s="42" customFormat="true" ht="18.75" hidden="false" customHeight="true" outlineLevel="0" collapsed="false">
      <c r="A122" s="8" t="s">
        <v>379</v>
      </c>
      <c r="B122" s="39" t="s">
        <v>380</v>
      </c>
      <c r="C122" s="40" t="s">
        <v>381</v>
      </c>
      <c r="D122" s="41" t="s">
        <v>363</v>
      </c>
      <c r="E122" s="41" t="s">
        <v>18</v>
      </c>
      <c r="F122" s="41" t="s">
        <v>183</v>
      </c>
      <c r="G122" s="41" t="s">
        <v>204</v>
      </c>
      <c r="H122" s="41"/>
    </row>
    <row r="123" s="42" customFormat="true" ht="61.5" hidden="false" customHeight="true" outlineLevel="0" collapsed="false">
      <c r="A123" s="8" t="s">
        <v>382</v>
      </c>
      <c r="B123" s="39" t="s">
        <v>383</v>
      </c>
      <c r="C123" s="40" t="s">
        <v>384</v>
      </c>
      <c r="D123" s="41" t="s">
        <v>363</v>
      </c>
      <c r="E123" s="41" t="s">
        <v>18</v>
      </c>
      <c r="F123" s="41" t="s">
        <v>183</v>
      </c>
      <c r="G123" s="41" t="s">
        <v>204</v>
      </c>
      <c r="H123" s="41"/>
    </row>
    <row r="124" s="42" customFormat="true" ht="154.65" hidden="false" customHeight="true" outlineLevel="0" collapsed="false">
      <c r="A124" s="8" t="s">
        <v>385</v>
      </c>
      <c r="B124" s="39" t="s">
        <v>386</v>
      </c>
      <c r="C124" s="40" t="s">
        <v>387</v>
      </c>
      <c r="D124" s="41" t="s">
        <v>363</v>
      </c>
      <c r="E124" s="41" t="s">
        <v>18</v>
      </c>
      <c r="F124" s="41" t="s">
        <v>183</v>
      </c>
      <c r="G124" s="41" t="s">
        <v>204</v>
      </c>
      <c r="H124" s="41"/>
    </row>
    <row r="125" s="42" customFormat="true" ht="33.75" hidden="false" customHeight="true" outlineLevel="0" collapsed="false">
      <c r="A125" s="8" t="s">
        <v>388</v>
      </c>
      <c r="B125" s="39" t="s">
        <v>389</v>
      </c>
      <c r="C125" s="40" t="s">
        <v>390</v>
      </c>
      <c r="D125" s="41" t="s">
        <v>363</v>
      </c>
      <c r="E125" s="41" t="s">
        <v>18</v>
      </c>
      <c r="F125" s="41" t="s">
        <v>183</v>
      </c>
      <c r="G125" s="41" t="s">
        <v>204</v>
      </c>
      <c r="H125" s="41"/>
    </row>
    <row r="126" s="12" customFormat="true" ht="35.05" hidden="false" customHeight="false" outlineLevel="0" collapsed="false">
      <c r="A126" s="8" t="s">
        <v>391</v>
      </c>
      <c r="B126" s="9" t="s">
        <v>392</v>
      </c>
      <c r="C126" s="10" t="s">
        <v>393</v>
      </c>
      <c r="D126" s="11" t="s">
        <v>363</v>
      </c>
      <c r="E126" s="11" t="s">
        <v>18</v>
      </c>
      <c r="F126" s="11" t="s">
        <v>183</v>
      </c>
      <c r="G126" s="11" t="s">
        <v>204</v>
      </c>
      <c r="H126" s="11"/>
    </row>
    <row r="127" s="12" customFormat="true" ht="23.85" hidden="false" customHeight="false" outlineLevel="0" collapsed="false">
      <c r="A127" s="8" t="s">
        <v>394</v>
      </c>
      <c r="B127" s="9" t="s">
        <v>395</v>
      </c>
      <c r="C127" s="10" t="s">
        <v>396</v>
      </c>
      <c r="D127" s="11" t="s">
        <v>363</v>
      </c>
      <c r="E127" s="11" t="s">
        <v>18</v>
      </c>
      <c r="F127" s="11" t="s">
        <v>13</v>
      </c>
      <c r="G127" s="11" t="s">
        <v>204</v>
      </c>
      <c r="H127" s="11"/>
    </row>
    <row r="128" s="12" customFormat="true" ht="12.8" hidden="false" customHeight="false" outlineLevel="0" collapsed="false">
      <c r="A128" s="8" t="s">
        <v>397</v>
      </c>
      <c r="B128" s="9" t="s">
        <v>398</v>
      </c>
      <c r="C128" s="10" t="s">
        <v>399</v>
      </c>
      <c r="D128" s="11" t="s">
        <v>363</v>
      </c>
      <c r="E128" s="11" t="s">
        <v>18</v>
      </c>
      <c r="F128" s="11" t="s">
        <v>46</v>
      </c>
      <c r="G128" s="11" t="s">
        <v>204</v>
      </c>
      <c r="H128" s="11"/>
    </row>
    <row r="129" s="12" customFormat="true" ht="48" hidden="false" customHeight="true" outlineLevel="0" collapsed="false">
      <c r="A129" s="8" t="s">
        <v>400</v>
      </c>
      <c r="B129" s="9" t="s">
        <v>401</v>
      </c>
      <c r="C129" s="10" t="s">
        <v>402</v>
      </c>
      <c r="D129" s="11" t="s">
        <v>363</v>
      </c>
      <c r="E129" s="11" t="s">
        <v>18</v>
      </c>
      <c r="F129" s="11" t="s">
        <v>46</v>
      </c>
      <c r="G129" s="11" t="s">
        <v>204</v>
      </c>
      <c r="H129" s="11"/>
    </row>
    <row r="130" s="12" customFormat="true" ht="44.05" hidden="false" customHeight="true" outlineLevel="0" collapsed="false">
      <c r="A130" s="8" t="s">
        <v>403</v>
      </c>
      <c r="B130" s="9" t="s">
        <v>404</v>
      </c>
      <c r="C130" s="10" t="s">
        <v>405</v>
      </c>
      <c r="D130" s="11" t="s">
        <v>363</v>
      </c>
      <c r="E130" s="11" t="s">
        <v>18</v>
      </c>
      <c r="F130" s="11" t="s">
        <v>183</v>
      </c>
      <c r="G130" s="11" t="s">
        <v>204</v>
      </c>
      <c r="H130" s="11"/>
    </row>
    <row r="131" s="12" customFormat="true" ht="30.9" hidden="false" customHeight="true" outlineLevel="0" collapsed="false">
      <c r="A131" s="8" t="s">
        <v>406</v>
      </c>
      <c r="B131" s="9" t="s">
        <v>407</v>
      </c>
      <c r="C131" s="10" t="s">
        <v>408</v>
      </c>
      <c r="D131" s="11" t="s">
        <v>363</v>
      </c>
      <c r="E131" s="11" t="s">
        <v>18</v>
      </c>
      <c r="F131" s="11" t="s">
        <v>183</v>
      </c>
      <c r="G131" s="11" t="s">
        <v>204</v>
      </c>
      <c r="H131" s="11"/>
    </row>
    <row r="132" s="12" customFormat="true" ht="39.5" hidden="false" customHeight="true" outlineLevel="0" collapsed="false">
      <c r="A132" s="8" t="s">
        <v>409</v>
      </c>
      <c r="B132" s="9" t="s">
        <v>410</v>
      </c>
      <c r="C132" s="10" t="s">
        <v>411</v>
      </c>
      <c r="D132" s="11" t="s">
        <v>363</v>
      </c>
      <c r="E132" s="11" t="s">
        <v>18</v>
      </c>
      <c r="F132" s="11" t="s">
        <v>46</v>
      </c>
      <c r="G132" s="11" t="s">
        <v>204</v>
      </c>
      <c r="H132" s="11"/>
    </row>
    <row r="133" s="12" customFormat="true" ht="30.9" hidden="false" customHeight="true" outlineLevel="0" collapsed="false">
      <c r="A133" s="8" t="s">
        <v>412</v>
      </c>
      <c r="B133" s="9" t="s">
        <v>413</v>
      </c>
      <c r="C133" s="10" t="s">
        <v>414</v>
      </c>
      <c r="D133" s="11" t="s">
        <v>363</v>
      </c>
      <c r="E133" s="11" t="s">
        <v>18</v>
      </c>
      <c r="F133" s="11" t="s">
        <v>183</v>
      </c>
      <c r="G133" s="11" t="s">
        <v>204</v>
      </c>
      <c r="H133" s="11"/>
    </row>
    <row r="134" s="12" customFormat="true" ht="25.3" hidden="false" customHeight="true" outlineLevel="0" collapsed="false">
      <c r="A134" s="8" t="s">
        <v>415</v>
      </c>
      <c r="B134" s="9" t="s">
        <v>416</v>
      </c>
      <c r="C134" s="10" t="s">
        <v>417</v>
      </c>
      <c r="D134" s="11" t="s">
        <v>363</v>
      </c>
      <c r="E134" s="11" t="s">
        <v>18</v>
      </c>
      <c r="F134" s="11" t="s">
        <v>183</v>
      </c>
      <c r="G134" s="11" t="s">
        <v>204</v>
      </c>
      <c r="H134" s="11"/>
    </row>
    <row r="135" s="12" customFormat="true" ht="36.55" hidden="false" customHeight="true" outlineLevel="0" collapsed="false">
      <c r="A135" s="8" t="s">
        <v>418</v>
      </c>
      <c r="B135" s="9" t="s">
        <v>419</v>
      </c>
      <c r="C135" s="10" t="s">
        <v>420</v>
      </c>
      <c r="D135" s="11" t="s">
        <v>363</v>
      </c>
      <c r="E135" s="11" t="s">
        <v>18</v>
      </c>
      <c r="F135" s="11" t="s">
        <v>183</v>
      </c>
      <c r="G135" s="11" t="s">
        <v>204</v>
      </c>
      <c r="H135" s="11"/>
    </row>
    <row r="136" s="20" customFormat="true" ht="35.05" hidden="false" customHeight="false" outlineLevel="0" collapsed="false">
      <c r="A136" s="8" t="s">
        <v>421</v>
      </c>
      <c r="B136" s="17" t="s">
        <v>422</v>
      </c>
      <c r="C136" s="18" t="s">
        <v>423</v>
      </c>
      <c r="D136" s="19" t="s">
        <v>363</v>
      </c>
      <c r="E136" s="19" t="s">
        <v>18</v>
      </c>
      <c r="F136" s="19" t="s">
        <v>13</v>
      </c>
      <c r="G136" s="19" t="s">
        <v>204</v>
      </c>
      <c r="H136" s="19"/>
    </row>
    <row r="137" s="24" customFormat="true" ht="35.05" hidden="false" customHeight="false" outlineLevel="0" collapsed="false">
      <c r="A137" s="8" t="s">
        <v>424</v>
      </c>
      <c r="B137" s="21" t="s">
        <v>425</v>
      </c>
      <c r="C137" s="22" t="s">
        <v>426</v>
      </c>
      <c r="D137" s="23" t="s">
        <v>363</v>
      </c>
      <c r="E137" s="23" t="s">
        <v>18</v>
      </c>
      <c r="F137" s="23" t="s">
        <v>46</v>
      </c>
      <c r="G137" s="23" t="s">
        <v>204</v>
      </c>
      <c r="H137" s="23"/>
    </row>
    <row r="138" s="24" customFormat="true" ht="28.1" hidden="false" customHeight="true" outlineLevel="0" collapsed="false">
      <c r="A138" s="8" t="s">
        <v>427</v>
      </c>
      <c r="B138" s="21" t="s">
        <v>428</v>
      </c>
      <c r="C138" s="22" t="s">
        <v>429</v>
      </c>
      <c r="D138" s="23" t="s">
        <v>363</v>
      </c>
      <c r="E138" s="23" t="s">
        <v>18</v>
      </c>
      <c r="F138" s="23" t="s">
        <v>46</v>
      </c>
      <c r="G138" s="23" t="s">
        <v>204</v>
      </c>
      <c r="H138" s="23"/>
    </row>
    <row r="139" s="24" customFormat="true" ht="25.3" hidden="false" customHeight="true" outlineLevel="0" collapsed="false">
      <c r="A139" s="8" t="s">
        <v>430</v>
      </c>
      <c r="B139" s="21" t="s">
        <v>431</v>
      </c>
      <c r="C139" s="22" t="s">
        <v>432</v>
      </c>
      <c r="D139" s="23" t="s">
        <v>363</v>
      </c>
      <c r="E139" s="23" t="s">
        <v>18</v>
      </c>
      <c r="F139" s="23" t="s">
        <v>46</v>
      </c>
      <c r="G139" s="23" t="s">
        <v>204</v>
      </c>
      <c r="H139" s="23"/>
    </row>
    <row r="140" s="24" customFormat="true" ht="25.3" hidden="false" customHeight="true" outlineLevel="0" collapsed="false">
      <c r="A140" s="8" t="s">
        <v>433</v>
      </c>
      <c r="B140" s="21" t="s">
        <v>434</v>
      </c>
      <c r="C140" s="22" t="s">
        <v>435</v>
      </c>
      <c r="D140" s="23" t="s">
        <v>363</v>
      </c>
      <c r="E140" s="23" t="s">
        <v>18</v>
      </c>
      <c r="F140" s="23" t="s">
        <v>46</v>
      </c>
      <c r="G140" s="23" t="s">
        <v>204</v>
      </c>
      <c r="H140" s="23"/>
    </row>
    <row r="141" s="24" customFormat="true" ht="25.3" hidden="false" customHeight="true" outlineLevel="0" collapsed="false">
      <c r="A141" s="8" t="s">
        <v>436</v>
      </c>
      <c r="B141" s="21" t="s">
        <v>437</v>
      </c>
      <c r="C141" s="22" t="s">
        <v>438</v>
      </c>
      <c r="D141" s="23" t="s">
        <v>363</v>
      </c>
      <c r="E141" s="23" t="s">
        <v>18</v>
      </c>
      <c r="F141" s="23" t="s">
        <v>46</v>
      </c>
      <c r="G141" s="23" t="s">
        <v>204</v>
      </c>
      <c r="H141" s="23"/>
    </row>
  </sheetData>
  <dataValidations count="4">
    <dataValidation allowBlank="false" operator="equal" showDropDown="false" showErrorMessage="false" showInputMessage="false" sqref="D2:D141" type="list">
      <formula1>"Mínimo,Importante,Opcional"</formula1>
      <formula2>0</formula2>
    </dataValidation>
    <dataValidation allowBlank="false" operator="equal" showDropDown="false" showErrorMessage="false" showInputMessage="false" sqref="E2:E141" type="list">
      <formula1>"Técnico,Funcional,Información"</formula1>
      <formula2>0</formula2>
    </dataValidation>
    <dataValidation allowBlank="false" operator="equal" showDropDown="false" showErrorMessage="false" showInputMessage="false" sqref="F2:F141" type="list">
      <formula1>"Fácil,Media,Difícil"</formula1>
      <formula2>0</formula2>
    </dataValidation>
    <dataValidation allowBlank="false" operator="equal" showDropDown="false" showErrorMessage="false" showInputMessage="false" sqref="G2:G141"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607</TotalTime>
  <Application>LibreOffice/6.1.2.1$Linux_X86_64 LibreOffice_project/65905a128db06ba48db947242809d14d3f9a93fe</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2018-09-29T21:20:39Z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