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-pc\Desktop\new-schedule\"/>
    </mc:Choice>
  </mc:AlternateContent>
  <bookViews>
    <workbookView xWindow="0" yWindow="0" windowWidth="24000" windowHeight="9540"/>
  </bookViews>
  <sheets>
    <sheet name="Sheet1" sheetId="1" r:id="rId1"/>
  </sheets>
  <definedNames>
    <definedName name="非稼働日">#REF!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<sst xmlns="http://schemas.openxmlformats.org/spreadsheetml/2006/main" count="147" uniqueCount="74">
  <si>
    <t>aya</t>
    <phoneticPr fontId="4"/>
  </si>
  <si>
    <t>Web アプリ学習コース</t>
    <rPh sb="7" eb="9">
      <t>ガクシュウ</t>
    </rPh>
    <phoneticPr fontId="4"/>
  </si>
  <si>
    <t>ワークタイトル</t>
    <phoneticPr fontId="4"/>
  </si>
  <si>
    <t>工数</t>
    <rPh sb="0" eb="2">
      <t>コウスウ</t>
    </rPh>
    <phoneticPr fontId="4"/>
  </si>
  <si>
    <t>開始日</t>
    <rPh sb="0" eb="3">
      <t>カイシビ</t>
    </rPh>
    <phoneticPr fontId="4"/>
  </si>
  <si>
    <t>完了日</t>
    <rPh sb="0" eb="3">
      <t>カンリョウビ</t>
    </rPh>
    <phoneticPr fontId="4"/>
  </si>
  <si>
    <t>予定</t>
    <rPh sb="0" eb="2">
      <t>ヨテイ</t>
    </rPh>
    <phoneticPr fontId="4"/>
  </si>
  <si>
    <t>課題</t>
    <phoneticPr fontId="4"/>
  </si>
  <si>
    <t>実績</t>
    <rPh sb="0" eb="2">
      <t>ジッセキ</t>
    </rPh>
    <phoneticPr fontId="4"/>
  </si>
  <si>
    <t>3月</t>
    <rPh sb="1" eb="2">
      <t>ガツ</t>
    </rPh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</si>
  <si>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</si>
  <si>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</si>
  <si>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</si>
  <si>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</si>
  <si>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</si>
  <si>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木</t>
  </si>
  <si>
    <t>金</t>
  </si>
  <si>
    <t>土</t>
  </si>
  <si>
    <t>日</t>
  </si>
  <si>
    <t>プラスアルファの機能</t>
    <rPh sb="8" eb="10">
      <t>キノウ</t>
    </rPh>
    <phoneticPr fontId="4"/>
  </si>
  <si>
    <t>課題</t>
  </si>
  <si>
    <t>1.キャラクター作成画面で同じ名前を入力したら”その名前は既に存在しています”と表示</t>
    <rPh sb="8" eb="12">
      <t>サクセイガメン</t>
    </rPh>
    <rPh sb="13" eb="14">
      <t>オナ</t>
    </rPh>
    <rPh sb="15" eb="17">
      <t>ナマエ</t>
    </rPh>
    <rPh sb="18" eb="20">
      <t>ニュウリョク</t>
    </rPh>
    <rPh sb="26" eb="28">
      <t>ナマエ</t>
    </rPh>
    <rPh sb="29" eb="30">
      <t>スデ</t>
    </rPh>
    <rPh sb="31" eb="33">
      <t>ソンザイ</t>
    </rPh>
    <rPh sb="40" eb="42">
      <t>ヒョウジ</t>
    </rPh>
    <phoneticPr fontId="4"/>
  </si>
  <si>
    <t>2.画面ごとにBGMの変更</t>
    <rPh sb="2" eb="4">
      <t>ガメン</t>
    </rPh>
    <rPh sb="11" eb="13">
      <t>ヘンコウ</t>
    </rPh>
    <phoneticPr fontId="1"/>
  </si>
  <si>
    <t>3.バトルメイン画面でキャラクター表示をタップしてステータス詳細の表示</t>
    <rPh sb="8" eb="10">
      <t>ガメン</t>
    </rPh>
    <rPh sb="17" eb="19">
      <t>ヒョウジ</t>
    </rPh>
    <rPh sb="30" eb="32">
      <t>ショウサイ</t>
    </rPh>
    <rPh sb="33" eb="35">
      <t>ヒョウジ</t>
    </rPh>
    <phoneticPr fontId="1"/>
  </si>
  <si>
    <t>4.バトルメイン画面のバトルログに敵キャラクター表示</t>
    <rPh sb="8" eb="10">
      <t>ガメン</t>
    </rPh>
    <rPh sb="17" eb="18">
      <t>テキ</t>
    </rPh>
    <rPh sb="24" eb="26">
      <t>ヒョウジ</t>
    </rPh>
    <phoneticPr fontId="4"/>
  </si>
  <si>
    <t>5.効果音</t>
  </si>
  <si>
    <t>5.効果音</t>
    <rPh sb="2" eb="5">
      <t>コウカオン</t>
    </rPh>
    <phoneticPr fontId="1"/>
  </si>
  <si>
    <t>未実装の機能一覧</t>
    <rPh sb="0" eb="3">
      <t>ミジッソウ</t>
    </rPh>
    <rPh sb="4" eb="8">
      <t>キノウイチラン</t>
    </rPh>
    <phoneticPr fontId="4"/>
  </si>
  <si>
    <t>課題</t>
    <phoneticPr fontId="4"/>
  </si>
  <si>
    <t>プラスアルファの機能</t>
    <phoneticPr fontId="4"/>
  </si>
  <si>
    <t>1.キャラクター作成画面で同じ名前を入力したら”その名前は既に存在しています”と表示</t>
    <phoneticPr fontId="4"/>
  </si>
  <si>
    <t>2.画面ごとにBGMの変更</t>
    <phoneticPr fontId="4"/>
  </si>
  <si>
    <t>3.バトルメイン画面でキャラクター表示をタップしてステータス詳細の表示</t>
    <phoneticPr fontId="4"/>
  </si>
  <si>
    <t>4.バトルメイン画面のバトルログに敵キャラクター表示</t>
    <phoneticPr fontId="4"/>
  </si>
  <si>
    <t>未実装の機能一覧</t>
    <phoneticPr fontId="4"/>
  </si>
  <si>
    <t>課題</t>
    <phoneticPr fontId="1"/>
  </si>
  <si>
    <t>1.作戦変更画面の自作ラジオボタンの実装</t>
    <rPh sb="2" eb="4">
      <t>サクセン</t>
    </rPh>
    <rPh sb="4" eb="6">
      <t>ヘンコウ</t>
    </rPh>
    <rPh sb="6" eb="8">
      <t>ガメン</t>
    </rPh>
    <rPh sb="9" eb="11">
      <t>ジサク</t>
    </rPh>
    <rPh sb="18" eb="20">
      <t>ジッソウ</t>
    </rPh>
    <phoneticPr fontId="4"/>
  </si>
  <si>
    <t>70.0h</t>
    <phoneticPr fontId="1"/>
  </si>
  <si>
    <t>2.0h</t>
    <phoneticPr fontId="1"/>
  </si>
  <si>
    <t>6.タップでバトルログの速度変更</t>
  </si>
  <si>
    <t>6.タップでバトルログの速度変更</t>
    <rPh sb="12" eb="14">
      <t>ソクド</t>
    </rPh>
    <rPh sb="14" eb="16">
      <t>ヘンコウ</t>
    </rPh>
    <phoneticPr fontId="1"/>
  </si>
  <si>
    <t>3.パーティーリストのから表示</t>
  </si>
  <si>
    <t>3.パーティーリストのから表示</t>
    <rPh sb="13" eb="15">
      <t>ヒョウジ</t>
    </rPh>
    <phoneticPr fontId="1"/>
  </si>
  <si>
    <t>8.0h</t>
    <phoneticPr fontId="1"/>
  </si>
  <si>
    <t>4.0h</t>
    <phoneticPr fontId="1"/>
  </si>
  <si>
    <t>4.最大文字数チェック</t>
    <rPh sb="2" eb="7">
      <t>サイダイモジスウ</t>
    </rPh>
    <phoneticPr fontId="1"/>
  </si>
  <si>
    <t>7.戻るボタンの禁止</t>
    <rPh sb="2" eb="3">
      <t>モド</t>
    </rPh>
    <rPh sb="8" eb="10">
      <t>キンシ</t>
    </rPh>
    <phoneticPr fontId="1"/>
  </si>
  <si>
    <t>8.ボタンの同時押し禁止</t>
    <rPh sb="6" eb="8">
      <t>ドウジ</t>
    </rPh>
    <rPh sb="8" eb="9">
      <t>オ</t>
    </rPh>
    <rPh sb="10" eb="12">
      <t>キンシ</t>
    </rPh>
    <phoneticPr fontId="1"/>
  </si>
  <si>
    <t>2.0h</t>
    <phoneticPr fontId="1"/>
  </si>
  <si>
    <t>2.0h</t>
    <phoneticPr fontId="1"/>
  </si>
  <si>
    <t>4.0h</t>
    <phoneticPr fontId="1"/>
  </si>
  <si>
    <t>5.バトルログ不具合修正</t>
    <rPh sb="7" eb="12">
      <t>フグアイシュウセイ</t>
    </rPh>
    <phoneticPr fontId="1"/>
  </si>
  <si>
    <t>3.8h</t>
    <phoneticPr fontId="1"/>
  </si>
  <si>
    <t>2.0h</t>
    <phoneticPr fontId="1"/>
  </si>
  <si>
    <t>4.0h</t>
    <phoneticPr fontId="1"/>
  </si>
  <si>
    <t>9.sqlite修正</t>
    <rPh sb="8" eb="10">
      <t>シュウセイ</t>
    </rPh>
    <phoneticPr fontId="1"/>
  </si>
  <si>
    <t>2.コードを整える,不具合の修正</t>
    <rPh sb="6" eb="7">
      <t>トトノ</t>
    </rPh>
    <rPh sb="10" eb="13">
      <t>フグアイ</t>
    </rPh>
    <rPh sb="14" eb="16">
      <t>シュウセイ</t>
    </rPh>
    <phoneticPr fontId="1"/>
  </si>
  <si>
    <t>10.0h</t>
    <phoneticPr fontId="1"/>
  </si>
  <si>
    <t>その他</t>
    <rPh sb="2" eb="3">
      <t>タ</t>
    </rPh>
    <phoneticPr fontId="4"/>
  </si>
  <si>
    <t>課題</t>
    <rPh sb="0" eb="2">
      <t>カダイ</t>
    </rPh>
    <phoneticPr fontId="4"/>
  </si>
  <si>
    <t>1.コンストラクタ</t>
    <phoneticPr fontId="4"/>
  </si>
  <si>
    <t>10.radioButton</t>
    <phoneticPr fontId="4"/>
  </si>
  <si>
    <t>4.0h</t>
    <phoneticPr fontId="4"/>
  </si>
  <si>
    <t>11.バトルログとキャラクター表示を合わせる</t>
    <rPh sb="15" eb="17">
      <t>ヒョウジ</t>
    </rPh>
    <rPh sb="18" eb="19">
      <t>ア</t>
    </rPh>
    <phoneticPr fontId="4"/>
  </si>
  <si>
    <t>12.0h</t>
    <phoneticPr fontId="4"/>
  </si>
  <si>
    <t>リファクタリング</t>
    <phoneticPr fontId="4"/>
  </si>
  <si>
    <t>1.グルーピング</t>
    <phoneticPr fontId="4"/>
  </si>
  <si>
    <t>2.strategyクラスの名前変更</t>
    <rPh sb="14" eb="18">
      <t>ナマエヘンコウ</t>
    </rPh>
    <phoneticPr fontId="4"/>
  </si>
  <si>
    <t>3.attackをインターフェースを利用して作成する</t>
    <rPh sb="18" eb="20">
      <t>リヨウ</t>
    </rPh>
    <rPh sb="22" eb="24">
      <t>サクセイ</t>
    </rPh>
    <phoneticPr fontId="4"/>
  </si>
  <si>
    <t>4.設定関連をenumで作成する</t>
    <rPh sb="2" eb="4">
      <t>セッテイ</t>
    </rPh>
    <rPh sb="4" eb="6">
      <t>カンレン</t>
    </rPh>
    <rPh sb="12" eb="14">
      <t>サクセイ</t>
    </rPh>
    <phoneticPr fontId="4"/>
  </si>
  <si>
    <t>5.データベースの不具合の修正</t>
    <rPh sb="9" eb="12">
      <t>フグアイ</t>
    </rPh>
    <rPh sb="13" eb="15">
      <t>シュウセイ</t>
    </rPh>
    <phoneticPr fontId="4"/>
  </si>
  <si>
    <t>6.変数名を分かりやすくるる</t>
    <rPh sb="2" eb="4">
      <t>ヘンスウ</t>
    </rPh>
    <rPh sb="4" eb="5">
      <t>メイ</t>
    </rPh>
    <rPh sb="6" eb="7">
      <t>ワ</t>
    </rPh>
    <phoneticPr fontId="4"/>
  </si>
  <si>
    <t>7.ラジオボタンの修正</t>
    <rPh sb="9" eb="11">
      <t>シュウセイ</t>
    </rPh>
    <phoneticPr fontId="4"/>
  </si>
  <si>
    <t>8.キャラクター作成の不具合修正</t>
    <rPh sb="8" eb="10">
      <t>サクセイ</t>
    </rPh>
    <rPh sb="11" eb="14">
      <t>フグアイ</t>
    </rPh>
    <rPh sb="14" eb="16">
      <t>シュウセイ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</si>
</sst>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m&quot;月&quot;"/>
    <numFmt numFmtId="177" formatCode="d"/>
    <numFmt numFmtId="178" formatCode="aaa"/>
    <numFmt numFmtId="179" formatCode="0.0#\ &quot;h&quot;"/>
    <numFmt numFmtId="180" formatCode="m/d;@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FF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2"/>
      <charset val="128"/>
    </font>
    <font>
      <b/>
      <sz val="9"/>
      <color rgb="FFFFFFFF"/>
      <name val="メイリオ"/>
      <family val="3"/>
      <charset val="128"/>
    </font>
    <font>
      <sz val="9"/>
      <color rgb="FFFFFFFF"/>
      <name val="メイリオ"/>
      <family val="3"/>
      <charset val="128"/>
    </font>
    <font>
      <sz val="9"/>
      <color theme="1"/>
      <name val="メイリオ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538DD5"/>
        <bgColor rgb="FFFFFFFF"/>
      </patternFill>
    </fill>
    <fill>
      <patternFill patternType="gray0625">
        <fgColor rgb="FFF2F2F2"/>
        <bgColor rgb="FFFFFFFF"/>
      </patternFill>
    </fill>
    <fill>
      <patternFill patternType="lightUp">
        <fgColor rgb="FFF2F2F2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4" tint="0.59999389629810485"/>
        <bgColor rgb="FFFFFFFF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/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3" fillId="2" borderId="0" xfId="0" applyFont="1" applyFill="1" applyBorder="1" applyAlignment="1"/>
    <xf numFmtId="0" fontId="3" fillId="2" borderId="1" xfId="0" applyFont="1" applyFill="1" applyBorder="1" applyAlignment="1"/>
    <xf numFmtId="177" fontId="3" fillId="2" borderId="7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78" fontId="3" fillId="2" borderId="8" xfId="0" applyNumberFormat="1" applyFont="1" applyFill="1" applyBorder="1" applyAlignment="1">
      <alignment horizontal="center"/>
    </xf>
    <xf numFmtId="0" fontId="3" fillId="4" borderId="3" xfId="0" applyFont="1" applyFill="1" applyBorder="1" applyAlignment="1"/>
    <xf numFmtId="0" fontId="6" fillId="5" borderId="12" xfId="0" applyFont="1" applyFill="1" applyBorder="1" applyAlignment="1"/>
    <xf numFmtId="0" fontId="6" fillId="5" borderId="13" xfId="0" applyFont="1" applyFill="1" applyBorder="1" applyAlignment="1"/>
    <xf numFmtId="179" fontId="3" fillId="2" borderId="14" xfId="0" applyNumberFormat="1" applyFont="1" applyFill="1" applyBorder="1" applyAlignment="1">
      <alignment horizontal="center"/>
    </xf>
    <xf numFmtId="180" fontId="3" fillId="6" borderId="14" xfId="0" applyNumberFormat="1" applyFont="1" applyFill="1" applyBorder="1" applyAlignment="1">
      <alignment horizontal="center"/>
    </xf>
    <xf numFmtId="180" fontId="3" fillId="7" borderId="14" xfId="0" applyNumberFormat="1" applyFont="1" applyFill="1" applyBorder="1" applyAlignment="1">
      <alignment horizontal="center"/>
    </xf>
    <xf numFmtId="0" fontId="3" fillId="8" borderId="14" xfId="0" applyFont="1" applyFill="1" applyBorder="1" applyAlignment="1"/>
    <xf numFmtId="0" fontId="3" fillId="2" borderId="14" xfId="0" applyFont="1" applyFill="1" applyBorder="1" applyAlignment="1"/>
    <xf numFmtId="0" fontId="3" fillId="4" borderId="4" xfId="0" applyFont="1" applyFill="1" applyBorder="1" applyAlignment="1"/>
    <xf numFmtId="0" fontId="3" fillId="0" borderId="6" xfId="0" applyFont="1" applyFill="1" applyBorder="1" applyAlignment="1"/>
    <xf numFmtId="179" fontId="3" fillId="2" borderId="7" xfId="0" applyNumberFormat="1" applyFont="1" applyFill="1" applyBorder="1" applyAlignment="1">
      <alignment horizontal="center"/>
    </xf>
    <xf numFmtId="180" fontId="3" fillId="6" borderId="7" xfId="0" applyNumberFormat="1" applyFont="1" applyFill="1" applyBorder="1" applyAlignment="1">
      <alignment horizontal="center"/>
    </xf>
    <xf numFmtId="180" fontId="3" fillId="7" borderId="7" xfId="0" applyNumberFormat="1" applyFont="1" applyFill="1" applyBorder="1" applyAlignment="1">
      <alignment horizontal="center"/>
    </xf>
    <xf numFmtId="0" fontId="3" fillId="9" borderId="7" xfId="0" applyFont="1" applyFill="1" applyBorder="1" applyAlignment="1"/>
    <xf numFmtId="0" fontId="3" fillId="2" borderId="7" xfId="0" applyFont="1" applyFill="1" applyBorder="1" applyAlignment="1"/>
    <xf numFmtId="0" fontId="3" fillId="10" borderId="15" xfId="0" applyFont="1" applyFill="1" applyBorder="1" applyAlignment="1"/>
    <xf numFmtId="0" fontId="3" fillId="2" borderId="6" xfId="0" applyFont="1" applyFill="1" applyBorder="1" applyAlignment="1"/>
    <xf numFmtId="0" fontId="3" fillId="2" borderId="15" xfId="0" applyFont="1" applyFill="1" applyBorder="1" applyAlignment="1"/>
    <xf numFmtId="0" fontId="3" fillId="2" borderId="15" xfId="0" applyFont="1" applyFill="1" applyBorder="1" applyAlignment="1">
      <alignment vertical="top" wrapText="1"/>
    </xf>
    <xf numFmtId="0" fontId="3" fillId="10" borderId="6" xfId="0" applyFont="1" applyFill="1" applyBorder="1" applyAlignment="1"/>
    <xf numFmtId="0" fontId="3" fillId="2" borderId="16" xfId="0" applyFont="1" applyFill="1" applyBorder="1" applyAlignment="1"/>
    <xf numFmtId="0" fontId="3" fillId="11" borderId="3" xfId="0" applyFont="1" applyFill="1" applyBorder="1" applyAlignment="1"/>
    <xf numFmtId="179" fontId="2" fillId="2" borderId="14" xfId="0" applyNumberFormat="1" applyFont="1" applyFill="1" applyBorder="1" applyAlignment="1">
      <alignment horizontal="center"/>
    </xf>
    <xf numFmtId="0" fontId="3" fillId="12" borderId="14" xfId="0" applyFont="1" applyFill="1" applyBorder="1" applyAlignment="1"/>
    <xf numFmtId="0" fontId="3" fillId="11" borderId="4" xfId="0" applyFont="1" applyFill="1" applyBorder="1" applyAlignment="1"/>
    <xf numFmtId="179" fontId="2" fillId="2" borderId="7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wrapText="1"/>
    </xf>
    <xf numFmtId="0" fontId="3" fillId="2" borderId="17" xfId="0" applyFont="1" applyFill="1" applyBorder="1" applyAlignment="1"/>
    <xf numFmtId="179" fontId="3" fillId="2" borderId="18" xfId="0" applyNumberFormat="1" applyFont="1" applyFill="1" applyBorder="1" applyAlignment="1">
      <alignment horizontal="center"/>
    </xf>
    <xf numFmtId="180" fontId="3" fillId="6" borderId="18" xfId="0" applyNumberFormat="1" applyFont="1" applyFill="1" applyBorder="1" applyAlignment="1">
      <alignment horizontal="center"/>
    </xf>
    <xf numFmtId="180" fontId="3" fillId="7" borderId="18" xfId="0" applyNumberFormat="1" applyFont="1" applyFill="1" applyBorder="1" applyAlignment="1">
      <alignment horizontal="center"/>
    </xf>
    <xf numFmtId="0" fontId="3" fillId="2" borderId="18" xfId="0" applyFont="1" applyFill="1" applyBorder="1" applyAlignment="1"/>
    <xf numFmtId="0" fontId="3" fillId="2" borderId="17" xfId="0" applyFont="1" applyFill="1" applyBorder="1" applyAlignment="1">
      <alignment vertical="top" wrapText="1"/>
    </xf>
    <xf numFmtId="0" fontId="7" fillId="13" borderId="19" xfId="0" applyFont="1" applyFill="1" applyBorder="1" applyAlignment="1"/>
    <xf numFmtId="0" fontId="3" fillId="14" borderId="7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0" fontId="3" fillId="14" borderId="18" xfId="0" applyFont="1" applyFill="1" applyBorder="1" applyAlignment="1"/>
    <xf numFmtId="0" fontId="3" fillId="2" borderId="0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left" indent="1"/>
    </xf>
    <xf numFmtId="0" fontId="3" fillId="2" borderId="2" xfId="0" applyFont="1" applyFill="1" applyBorder="1" applyAlignment="1">
      <alignment horizontal="left" indent="1"/>
    </xf>
    <xf numFmtId="0" fontId="5" fillId="3" borderId="9" xfId="0" applyFont="1" applyFill="1" applyBorder="1" applyAlignment="1"/>
    <xf numFmtId="0" fontId="5" fillId="3" borderId="10" xfId="0" applyFont="1" applyFill="1" applyBorder="1" applyAlignment="1"/>
    <xf numFmtId="0" fontId="5" fillId="3" borderId="11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  <xf numFmtId="177" fontId="3" fillId="2" borderId="18" xfId="0" applyNumberFormat="1" applyFont="1" applyFill="1" applyBorder="1" applyAlignment="1">
      <alignment horizontal="center"/>
    </xf>
  </cellXfs>
  <cellStyles count="1">
    <cellStyle name="標準" xfId="0" builtinId="0"/>
  </cellStyles>
  <dxfs count="330"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ill>
        <patternFill>
          <bgColor rgb="FFC5D9F1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6"/>
  <sheetViews>
    <sheetView tabSelected="1" zoomScale="90" zoomScaleNormal="90" workbookViewId="0">
      <pane ySplit="4" topLeftCell="A67" activePane="bottomLeft" state="frozen"/>
      <selection pane="bottomLeft" activeCell="F84" sqref="F84"/>
    </sheetView>
  </sheetViews>
  <sheetFormatPr defaultRowHeight="18.75" x14ac:dyDescent="0.4"/>
  <cols>
    <col min="4" max="4" width="40.625" customWidth="1"/>
    <col min="8" max="16" width="3.375" bestFit="1" customWidth="1"/>
    <col min="17" max="35" width="3.75" bestFit="1" customWidth="1"/>
    <col min="36" max="44" width="3.375" bestFit="1" customWidth="1"/>
    <col min="45" max="67" width="3.375" customWidth="1"/>
  </cols>
  <sheetData>
    <row r="1" spans="1:67" ht="19.5" thickBot="1" x14ac:dyDescent="0.4">
      <c r="A1" s="1"/>
      <c r="B1" s="44" t="s">
        <v>0</v>
      </c>
      <c r="C1" s="44"/>
      <c r="D1" s="44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67" ht="19.5" thickTop="1" x14ac:dyDescent="0.35">
      <c r="A2" s="1"/>
      <c r="B2" s="45" t="s">
        <v>1</v>
      </c>
      <c r="C2" s="45"/>
      <c r="D2" s="45"/>
      <c r="E2" s="45"/>
      <c r="F2" s="1"/>
      <c r="G2" s="1"/>
      <c r="H2" s="49">
        <v>44228</v>
      </c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49" t="s">
        <v>9</v>
      </c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41"/>
    </row>
    <row r="3" spans="1:67" x14ac:dyDescent="0.35">
      <c r="A3" s="1"/>
      <c r="B3" s="1"/>
      <c r="C3" s="1"/>
      <c r="D3" s="1"/>
      <c r="E3" s="1"/>
      <c r="F3" s="1"/>
      <c r="G3" s="1"/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  <c r="S3" s="3">
        <v>12</v>
      </c>
      <c r="T3" s="3">
        <v>13</v>
      </c>
      <c r="U3" s="3">
        <v>14</v>
      </c>
      <c r="V3" s="3">
        <v>15</v>
      </c>
      <c r="W3" s="3">
        <v>16</v>
      </c>
      <c r="X3" s="3">
        <v>17</v>
      </c>
      <c r="Y3" s="3">
        <v>18</v>
      </c>
      <c r="Z3" s="3">
        <v>19</v>
      </c>
      <c r="AA3" s="3">
        <v>20</v>
      </c>
      <c r="AB3" s="3">
        <v>21</v>
      </c>
      <c r="AC3" s="3">
        <v>22</v>
      </c>
      <c r="AD3" s="3">
        <v>23</v>
      </c>
      <c r="AE3" s="3">
        <v>24</v>
      </c>
      <c r="AF3" s="3">
        <v>25</v>
      </c>
      <c r="AG3" s="3">
        <v>26</v>
      </c>
      <c r="AH3" s="3">
        <v>27</v>
      </c>
      <c r="AI3" s="3">
        <v>28</v>
      </c>
      <c r="AJ3" s="51">
        <v>1</v>
      </c>
      <c r="AK3" s="51">
        <v>2</v>
      </c>
      <c r="AL3" s="51">
        <v>3</v>
      </c>
      <c r="AM3" s="51">
        <v>4</v>
      </c>
      <c r="AN3" s="51">
        <v>5</v>
      </c>
      <c r="AO3" s="51">
        <v>6</v>
      </c>
      <c r="AP3" s="51">
        <v>7</v>
      </c>
      <c r="AQ3" s="51">
        <v>8</v>
      </c>
      <c r="AR3" s="51">
        <v>9</v>
      </c>
      <c r="AS3" s="51">
        <v>10</v>
      </c>
      <c r="AT3" s="51">
        <v>11</v>
      </c>
      <c r="AU3" s="51">
        <v>12</v>
      </c>
      <c r="AV3" s="51">
        <v>13</v>
      </c>
      <c r="AW3" s="51">
        <v>14</v>
      </c>
      <c r="AX3" s="51">
        <v>15</v>
      </c>
      <c r="AY3" s="51">
        <v>16</v>
      </c>
      <c r="AZ3" s="51">
        <v>17</v>
      </c>
      <c r="BA3" s="51">
        <v>18</v>
      </c>
      <c r="BB3" s="51">
        <v>19</v>
      </c>
      <c r="BC3" s="51">
        <v>20</v>
      </c>
      <c r="BD3" s="51">
        <v>21</v>
      </c>
      <c r="BE3" s="51">
        <v>22</v>
      </c>
      <c r="BF3" s="51">
        <v>23</v>
      </c>
      <c r="BG3" s="51">
        <v>24</v>
      </c>
      <c r="BH3" s="51">
        <v>25</v>
      </c>
      <c r="BI3" s="51">
        <v>26</v>
      </c>
      <c r="BJ3" s="51">
        <v>27</v>
      </c>
      <c r="BK3" s="51">
        <v>28</v>
      </c>
      <c r="BL3" s="51">
        <v>29</v>
      </c>
      <c r="BM3" s="51">
        <v>30</v>
      </c>
      <c r="BN3" s="51">
        <v>31</v>
      </c>
      <c r="BO3" s="51"/>
    </row>
    <row r="4" spans="1:67" x14ac:dyDescent="0.35">
      <c r="A4" s="4"/>
      <c r="B4" s="46" t="s">
        <v>2</v>
      </c>
      <c r="C4" s="47"/>
      <c r="D4" s="48"/>
      <c r="E4" s="4" t="s">
        <v>3</v>
      </c>
      <c r="F4" s="4" t="s">
        <v>4</v>
      </c>
      <c r="G4" s="4" t="s">
        <v>5</v>
      </c>
      <c r="H4" s="5" t="s">
        <v>11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10</v>
      </c>
      <c r="P4" s="5" t="s">
        <v>12</v>
      </c>
      <c r="Q4" s="5" t="s">
        <v>14</v>
      </c>
      <c r="R4" s="5" t="s">
        <v>15</v>
      </c>
      <c r="S4" s="5" t="s">
        <v>16</v>
      </c>
      <c r="T4" s="5" t="s">
        <v>17</v>
      </c>
      <c r="U4" s="5" t="s">
        <v>18</v>
      </c>
      <c r="V4" s="5" t="s">
        <v>10</v>
      </c>
      <c r="W4" s="5" t="s">
        <v>12</v>
      </c>
      <c r="X4" s="5" t="s">
        <v>14</v>
      </c>
      <c r="Y4" s="5" t="s">
        <v>15</v>
      </c>
      <c r="Z4" s="5" t="s">
        <v>16</v>
      </c>
      <c r="AA4" s="5" t="s">
        <v>17</v>
      </c>
      <c r="AB4" s="5" t="s">
        <v>18</v>
      </c>
      <c r="AC4" s="5" t="s">
        <v>10</v>
      </c>
      <c r="AD4" s="5" t="s">
        <v>12</v>
      </c>
      <c r="AE4" s="5" t="s">
        <v>14</v>
      </c>
      <c r="AF4" s="5" t="s">
        <v>15</v>
      </c>
      <c r="AG4" s="5" t="s">
        <v>16</v>
      </c>
      <c r="AH4" s="5" t="s">
        <v>17</v>
      </c>
      <c r="AI4" s="5" t="s">
        <v>18</v>
      </c>
      <c r="AJ4" s="5" t="s">
        <v>10</v>
      </c>
      <c r="AK4" s="5" t="s">
        <v>12</v>
      </c>
      <c r="AL4" s="5" t="s">
        <v>14</v>
      </c>
      <c r="AM4" s="5" t="s">
        <v>15</v>
      </c>
      <c r="AN4" s="5" t="s">
        <v>16</v>
      </c>
      <c r="AO4" s="5" t="s">
        <v>17</v>
      </c>
      <c r="AP4" s="5" t="s">
        <v>18</v>
      </c>
      <c r="AQ4" s="5" t="s">
        <v>10</v>
      </c>
      <c r="AR4" s="5" t="s">
        <v>12</v>
      </c>
      <c r="AS4" s="5" t="s">
        <v>14</v>
      </c>
      <c r="AT4" s="5" t="s">
        <v>15</v>
      </c>
      <c r="AU4" s="5" t="s">
        <v>16</v>
      </c>
      <c r="AV4" s="5" t="s">
        <v>17</v>
      </c>
      <c r="AW4" s="5" t="s">
        <v>18</v>
      </c>
      <c r="AX4" s="5" t="s">
        <v>10</v>
      </c>
      <c r="AY4" s="5" t="s">
        <v>12</v>
      </c>
      <c r="AZ4" s="5" t="s">
        <v>14</v>
      </c>
      <c r="BA4" s="5" t="s">
        <v>15</v>
      </c>
      <c r="BB4" s="5" t="s">
        <v>16</v>
      </c>
      <c r="BC4" s="5" t="s">
        <v>17</v>
      </c>
      <c r="BD4" s="5" t="s">
        <v>18</v>
      </c>
      <c r="BE4" s="5" t="s">
        <v>10</v>
      </c>
      <c r="BF4" s="5" t="s">
        <v>12</v>
      </c>
      <c r="BG4" s="5" t="s">
        <v>14</v>
      </c>
      <c r="BH4" s="5" t="s">
        <v>15</v>
      </c>
      <c r="BI4" s="5" t="s">
        <v>16</v>
      </c>
      <c r="BJ4" s="5" t="s">
        <v>17</v>
      </c>
      <c r="BK4" s="5" t="s">
        <v>18</v>
      </c>
      <c r="BL4" s="5" t="s">
        <v>10</v>
      </c>
      <c r="BM4" s="5" t="s">
        <v>12</v>
      </c>
      <c r="BN4" s="5" t="s">
        <v>14</v>
      </c>
      <c r="BO4" s="5"/>
    </row>
    <row r="5" spans="1:67" x14ac:dyDescent="0.35">
      <c r="A5" s="6" t="s">
        <v>6</v>
      </c>
      <c r="B5" s="7" t="s">
        <v>19</v>
      </c>
      <c r="C5" s="7"/>
      <c r="D5" s="8"/>
      <c r="E5" s="9" t="s">
        <v>37</v>
      </c>
      <c r="F5" s="10">
        <v>44228</v>
      </c>
      <c r="G5" s="11">
        <v>44253</v>
      </c>
      <c r="H5" s="12"/>
      <c r="I5" s="12"/>
      <c r="J5" s="12"/>
      <c r="K5" s="12"/>
      <c r="L5" s="12"/>
      <c r="M5" s="12"/>
      <c r="N5" s="13"/>
      <c r="O5" s="12"/>
      <c r="P5" s="12"/>
      <c r="Q5" s="12"/>
      <c r="R5" s="20"/>
      <c r="S5" s="12"/>
      <c r="T5" s="13"/>
      <c r="U5" s="13"/>
      <c r="V5" s="12"/>
      <c r="W5" s="12"/>
      <c r="X5" s="12"/>
      <c r="Y5" s="12"/>
      <c r="Z5" s="12"/>
      <c r="AA5" s="13"/>
      <c r="AB5" s="13"/>
      <c r="AC5" s="20"/>
      <c r="AD5" s="20"/>
      <c r="AE5" s="12"/>
      <c r="AF5" s="12"/>
      <c r="AG5" s="12"/>
      <c r="AH5" s="13"/>
      <c r="AI5" s="13"/>
      <c r="AJ5" s="12"/>
      <c r="AK5" s="12"/>
      <c r="AL5" s="12"/>
      <c r="AM5" s="12"/>
      <c r="AN5" s="12"/>
      <c r="AO5" s="13"/>
      <c r="AP5" s="13"/>
      <c r="AQ5" s="12"/>
      <c r="AR5" s="12"/>
      <c r="AS5" s="12"/>
      <c r="AT5" s="20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</row>
    <row r="6" spans="1:67" x14ac:dyDescent="0.35">
      <c r="A6" s="14"/>
      <c r="B6" s="21"/>
      <c r="C6" s="21" t="s">
        <v>7</v>
      </c>
      <c r="D6" s="21"/>
      <c r="E6" s="16">
        <v>68</v>
      </c>
      <c r="F6" s="17">
        <v>44229</v>
      </c>
      <c r="G6" s="18">
        <v>44253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</row>
    <row r="7" spans="1:67" ht="30" x14ac:dyDescent="0.35">
      <c r="A7" s="14"/>
      <c r="B7" s="22"/>
      <c r="C7" s="15"/>
      <c r="D7" s="32" t="s">
        <v>21</v>
      </c>
      <c r="E7" s="16" t="s">
        <v>43</v>
      </c>
      <c r="F7" s="17">
        <v>44229</v>
      </c>
      <c r="G7" s="18">
        <v>44230</v>
      </c>
      <c r="H7" s="20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</row>
    <row r="8" spans="1:67" x14ac:dyDescent="0.35">
      <c r="A8" s="14"/>
      <c r="B8" s="22"/>
      <c r="C8" s="22"/>
      <c r="D8" s="24" t="s">
        <v>22</v>
      </c>
      <c r="E8" s="16" t="s">
        <v>44</v>
      </c>
      <c r="F8" s="17">
        <v>44231</v>
      </c>
      <c r="G8" s="18">
        <v>35</v>
      </c>
      <c r="H8" s="20"/>
      <c r="I8" s="20"/>
      <c r="J8" s="20"/>
      <c r="K8" s="1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</row>
    <row r="9" spans="1:67" ht="30" x14ac:dyDescent="0.35">
      <c r="A9" s="14"/>
      <c r="B9" s="15"/>
      <c r="C9" s="15"/>
      <c r="D9" s="24" t="s">
        <v>23</v>
      </c>
      <c r="E9" s="16">
        <v>10</v>
      </c>
      <c r="F9" s="17">
        <v>44232</v>
      </c>
      <c r="G9" s="18">
        <v>44235</v>
      </c>
      <c r="H9" s="20"/>
      <c r="I9" s="20"/>
      <c r="J9" s="40"/>
      <c r="K9" s="20"/>
      <c r="L9" s="19"/>
      <c r="M9" s="19"/>
      <c r="N9" s="20"/>
      <c r="O9" s="19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</row>
    <row r="10" spans="1:67" x14ac:dyDescent="0.35">
      <c r="A10" s="14"/>
      <c r="B10" s="22"/>
      <c r="C10" s="22"/>
      <c r="D10" s="24" t="s">
        <v>24</v>
      </c>
      <c r="E10" s="16">
        <v>14</v>
      </c>
      <c r="F10" s="17">
        <v>44236</v>
      </c>
      <c r="G10" s="18">
        <v>44239</v>
      </c>
      <c r="H10" s="20"/>
      <c r="I10" s="20"/>
      <c r="J10" s="20"/>
      <c r="K10" s="20"/>
      <c r="L10" s="40"/>
      <c r="M10" s="40"/>
      <c r="N10" s="20"/>
      <c r="O10" s="20"/>
      <c r="P10" s="19"/>
      <c r="Q10" s="19"/>
      <c r="R10" s="20"/>
      <c r="S10" s="19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</row>
    <row r="11" spans="1:67" x14ac:dyDescent="0.35">
      <c r="A11" s="14"/>
      <c r="B11" s="22"/>
      <c r="C11" s="22"/>
      <c r="D11" s="24" t="s">
        <v>26</v>
      </c>
      <c r="E11" s="16">
        <v>12</v>
      </c>
      <c r="F11" s="17">
        <v>44242</v>
      </c>
      <c r="G11" s="18">
        <v>44244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19"/>
      <c r="W11" s="19"/>
      <c r="X11" s="19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</row>
    <row r="12" spans="1:67" x14ac:dyDescent="0.35">
      <c r="A12" s="14"/>
      <c r="B12" s="26"/>
      <c r="C12" s="26"/>
      <c r="D12" s="38" t="s">
        <v>40</v>
      </c>
      <c r="E12" s="16" t="s">
        <v>50</v>
      </c>
      <c r="F12" s="17">
        <v>44231</v>
      </c>
      <c r="G12" s="18">
        <v>44232</v>
      </c>
      <c r="H12" s="20"/>
      <c r="I12" s="20"/>
      <c r="J12" s="20"/>
      <c r="K12" s="4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37"/>
      <c r="W12" s="37"/>
      <c r="X12" s="37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</row>
    <row r="13" spans="1:67" x14ac:dyDescent="0.35">
      <c r="A13" s="14"/>
      <c r="B13" s="26"/>
      <c r="C13" s="26"/>
      <c r="D13" s="38" t="s">
        <v>46</v>
      </c>
      <c r="E13" s="16" t="s">
        <v>48</v>
      </c>
      <c r="F13" s="17">
        <v>44231</v>
      </c>
      <c r="G13" s="18">
        <v>44232</v>
      </c>
      <c r="H13" s="20"/>
      <c r="I13" s="20"/>
      <c r="J13" s="20"/>
      <c r="K13" s="4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37"/>
      <c r="W13" s="37"/>
      <c r="X13" s="37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</row>
    <row r="14" spans="1:67" x14ac:dyDescent="0.35">
      <c r="A14" s="14"/>
      <c r="B14" s="26"/>
      <c r="C14" s="26"/>
      <c r="D14" s="38" t="s">
        <v>47</v>
      </c>
      <c r="E14" s="16" t="s">
        <v>49</v>
      </c>
      <c r="F14" s="17">
        <v>44231</v>
      </c>
      <c r="G14" s="18">
        <v>44232</v>
      </c>
      <c r="H14" s="20"/>
      <c r="I14" s="20"/>
      <c r="J14" s="20"/>
      <c r="K14" s="4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37"/>
      <c r="W14" s="37"/>
      <c r="X14" s="37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</row>
    <row r="15" spans="1:67" x14ac:dyDescent="0.35">
      <c r="A15" s="14"/>
      <c r="B15" s="26"/>
      <c r="C15" s="26"/>
      <c r="D15" s="38" t="s">
        <v>55</v>
      </c>
      <c r="E15" s="16"/>
      <c r="F15" s="17"/>
      <c r="G15" s="18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37"/>
      <c r="W15" s="37"/>
      <c r="X15" s="37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</row>
    <row r="16" spans="1:67" x14ac:dyDescent="0.35">
      <c r="A16" s="14"/>
      <c r="B16" s="26"/>
      <c r="C16" s="26"/>
      <c r="D16" s="38" t="s">
        <v>61</v>
      </c>
      <c r="E16" s="16" t="s">
        <v>62</v>
      </c>
      <c r="F16" s="17">
        <v>44244</v>
      </c>
      <c r="G16" s="18">
        <v>44246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37"/>
      <c r="W16" s="37"/>
      <c r="X16" s="40"/>
      <c r="Y16" s="19"/>
      <c r="Z16" s="19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</row>
    <row r="17" spans="1:67" x14ac:dyDescent="0.35">
      <c r="A17" s="14"/>
      <c r="B17" s="26"/>
      <c r="C17" s="26"/>
      <c r="D17" s="38" t="s">
        <v>63</v>
      </c>
      <c r="E17" s="16" t="s">
        <v>64</v>
      </c>
      <c r="F17" s="17"/>
      <c r="G17" s="18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37"/>
      <c r="W17" s="37"/>
      <c r="X17" s="42"/>
      <c r="Y17" s="19"/>
      <c r="Z17" s="19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</row>
    <row r="18" spans="1:67" x14ac:dyDescent="0.35">
      <c r="A18" s="14"/>
      <c r="B18" s="26"/>
      <c r="C18" s="26"/>
      <c r="D18" s="38"/>
      <c r="E18" s="16"/>
      <c r="F18" s="17"/>
      <c r="G18" s="18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37"/>
      <c r="W18" s="37"/>
      <c r="X18" s="42"/>
      <c r="Y18" s="19"/>
      <c r="Z18" s="19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</row>
    <row r="19" spans="1:67" x14ac:dyDescent="0.35">
      <c r="A19" s="14"/>
      <c r="B19" s="26"/>
      <c r="C19" s="26"/>
      <c r="D19" s="43"/>
      <c r="E19" s="16"/>
      <c r="F19" s="17"/>
      <c r="G19" s="18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37"/>
      <c r="W19" s="37"/>
      <c r="X19" s="42"/>
      <c r="Y19" s="19"/>
      <c r="Z19" s="19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</row>
    <row r="20" spans="1:67" x14ac:dyDescent="0.35">
      <c r="A20" s="14"/>
      <c r="B20" s="8" t="s">
        <v>27</v>
      </c>
      <c r="C20" s="8"/>
      <c r="D20" s="8"/>
      <c r="E20" s="16"/>
      <c r="F20" s="17"/>
      <c r="G20" s="18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</row>
    <row r="21" spans="1:67" x14ac:dyDescent="0.35">
      <c r="A21" s="14"/>
      <c r="B21" s="25"/>
      <c r="C21" s="25" t="s">
        <v>28</v>
      </c>
      <c r="D21" s="21"/>
      <c r="E21" s="16"/>
      <c r="F21" s="17"/>
      <c r="G21" s="18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</row>
    <row r="22" spans="1:67" x14ac:dyDescent="0.35">
      <c r="A22" s="14"/>
      <c r="B22" s="22"/>
      <c r="C22" s="22"/>
      <c r="D22" s="23" t="s">
        <v>36</v>
      </c>
      <c r="E22" s="16" t="s">
        <v>38</v>
      </c>
      <c r="F22" s="17">
        <v>44228</v>
      </c>
      <c r="G22" s="18">
        <v>44228</v>
      </c>
      <c r="H22" s="19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37"/>
      <c r="Z22" s="37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</row>
    <row r="23" spans="1:67" x14ac:dyDescent="0.35">
      <c r="A23" s="14"/>
      <c r="B23" s="26"/>
      <c r="C23" s="26"/>
      <c r="D23" s="33" t="s">
        <v>56</v>
      </c>
      <c r="E23" s="34" t="s">
        <v>57</v>
      </c>
      <c r="F23" s="35">
        <v>44235</v>
      </c>
      <c r="G23" s="36">
        <v>44242</v>
      </c>
      <c r="H23" s="37"/>
      <c r="I23" s="37"/>
      <c r="J23" s="37"/>
      <c r="K23" s="37"/>
      <c r="L23" s="37"/>
      <c r="M23" s="37"/>
      <c r="N23" s="20"/>
      <c r="O23" s="40"/>
      <c r="P23" s="19"/>
      <c r="Q23" s="19"/>
      <c r="R23" s="37"/>
      <c r="S23" s="19"/>
      <c r="T23" s="37"/>
      <c r="U23" s="37"/>
      <c r="V23" s="19"/>
      <c r="W23" s="40"/>
      <c r="X23" s="37"/>
      <c r="Y23" s="40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</row>
    <row r="24" spans="1:67" x14ac:dyDescent="0.35">
      <c r="A24" s="14"/>
      <c r="B24" s="26"/>
      <c r="C24" s="26"/>
      <c r="D24" s="33" t="s">
        <v>42</v>
      </c>
      <c r="E24" s="34"/>
      <c r="F24" s="35"/>
      <c r="G24" s="36"/>
      <c r="H24" s="37"/>
      <c r="I24" s="37"/>
      <c r="J24" s="37"/>
      <c r="K24" s="37"/>
      <c r="L24" s="37"/>
      <c r="M24" s="37"/>
      <c r="N24" s="20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</row>
    <row r="25" spans="1:67" x14ac:dyDescent="0.35">
      <c r="A25" s="14"/>
      <c r="B25" s="26"/>
      <c r="C25" s="26"/>
      <c r="D25" s="38" t="s">
        <v>45</v>
      </c>
      <c r="E25" s="34" t="s">
        <v>53</v>
      </c>
      <c r="F25" s="35">
        <v>44231</v>
      </c>
      <c r="G25" s="36">
        <v>44233</v>
      </c>
      <c r="H25" s="37"/>
      <c r="I25" s="37"/>
      <c r="J25" s="37"/>
      <c r="K25" s="40"/>
      <c r="L25" s="37"/>
      <c r="M25" s="37"/>
      <c r="N25" s="20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</row>
    <row r="26" spans="1:67" x14ac:dyDescent="0.35">
      <c r="A26" s="14"/>
      <c r="B26" s="26"/>
      <c r="C26" s="26"/>
      <c r="D26" s="23" t="s">
        <v>51</v>
      </c>
      <c r="E26" s="34" t="s">
        <v>54</v>
      </c>
      <c r="F26" s="35">
        <v>44231</v>
      </c>
      <c r="G26" s="36">
        <v>44233</v>
      </c>
      <c r="H26" s="20"/>
      <c r="I26" s="37"/>
      <c r="J26" s="37"/>
      <c r="K26" s="40"/>
      <c r="L26" s="37"/>
      <c r="M26" s="37"/>
      <c r="N26" s="20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</row>
    <row r="27" spans="1:67" x14ac:dyDescent="0.35">
      <c r="A27" s="14"/>
      <c r="B27" s="26"/>
      <c r="C27" s="26"/>
      <c r="D27" s="33"/>
      <c r="E27" s="34"/>
      <c r="F27" s="35"/>
      <c r="G27" s="36"/>
      <c r="H27" s="20"/>
      <c r="I27" s="37"/>
      <c r="J27" s="37"/>
      <c r="K27" s="37"/>
      <c r="L27" s="37"/>
      <c r="M27" s="37"/>
      <c r="N27" s="20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</row>
    <row r="28" spans="1:67" x14ac:dyDescent="0.35">
      <c r="A28" s="14"/>
      <c r="B28" s="26"/>
      <c r="C28" s="26"/>
      <c r="D28" s="33"/>
      <c r="E28" s="34"/>
      <c r="F28" s="35"/>
      <c r="G28" s="36"/>
      <c r="H28" s="20"/>
      <c r="I28" s="37"/>
      <c r="J28" s="37"/>
      <c r="K28" s="37"/>
      <c r="L28" s="37"/>
      <c r="M28" s="37"/>
      <c r="N28" s="20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</row>
    <row r="29" spans="1:67" x14ac:dyDescent="0.35">
      <c r="A29" s="14"/>
      <c r="B29" s="8" t="s">
        <v>65</v>
      </c>
      <c r="C29" s="8"/>
      <c r="D29" s="8"/>
      <c r="E29" s="16">
        <v>23.25</v>
      </c>
      <c r="F29" s="17">
        <v>44251</v>
      </c>
      <c r="G29" s="18">
        <v>44265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</row>
    <row r="30" spans="1:67" x14ac:dyDescent="0.35">
      <c r="A30" s="14"/>
      <c r="B30" s="26"/>
      <c r="C30" s="26" t="s">
        <v>59</v>
      </c>
      <c r="D30" s="33"/>
      <c r="E30" s="34"/>
      <c r="F30" s="35"/>
      <c r="G30" s="36"/>
      <c r="H30" s="20"/>
      <c r="I30" s="37"/>
      <c r="J30" s="37"/>
      <c r="K30" s="37"/>
      <c r="L30" s="37"/>
      <c r="M30" s="37"/>
      <c r="N30" s="20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</row>
    <row r="31" spans="1:67" x14ac:dyDescent="0.35">
      <c r="A31" s="14"/>
      <c r="B31" s="26"/>
      <c r="C31" s="26"/>
      <c r="D31" s="33" t="s">
        <v>66</v>
      </c>
      <c r="E31" s="34">
        <v>1</v>
      </c>
      <c r="F31" s="35">
        <v>44251</v>
      </c>
      <c r="G31" s="36">
        <v>44251</v>
      </c>
      <c r="H31" s="20"/>
      <c r="I31" s="37"/>
      <c r="J31" s="37"/>
      <c r="K31" s="37"/>
      <c r="L31" s="37"/>
      <c r="M31" s="37"/>
      <c r="N31" s="20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1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</row>
    <row r="32" spans="1:67" x14ac:dyDescent="0.35">
      <c r="A32" s="14"/>
      <c r="B32" s="26"/>
      <c r="C32" s="26"/>
      <c r="D32" s="33" t="s">
        <v>67</v>
      </c>
      <c r="E32" s="34">
        <v>0.25</v>
      </c>
      <c r="F32" s="35">
        <v>44251</v>
      </c>
      <c r="G32" s="36">
        <v>44251</v>
      </c>
      <c r="H32" s="20"/>
      <c r="I32" s="37"/>
      <c r="J32" s="37"/>
      <c r="K32" s="37"/>
      <c r="L32" s="37"/>
      <c r="M32" s="37"/>
      <c r="N32" s="20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19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</row>
    <row r="33" spans="1:67" x14ac:dyDescent="0.35">
      <c r="A33" s="14"/>
      <c r="B33" s="26"/>
      <c r="C33" s="26"/>
      <c r="D33" s="33" t="s">
        <v>68</v>
      </c>
      <c r="E33" s="34">
        <v>8</v>
      </c>
      <c r="F33" s="35">
        <v>44257</v>
      </c>
      <c r="G33" s="36">
        <v>44260</v>
      </c>
      <c r="H33" s="20"/>
      <c r="I33" s="37"/>
      <c r="J33" s="37"/>
      <c r="K33" s="37"/>
      <c r="L33" s="37"/>
      <c r="M33" s="37"/>
      <c r="N33" s="20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19"/>
      <c r="AL33" s="19"/>
      <c r="AM33" s="19"/>
      <c r="AN33" s="19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</row>
    <row r="34" spans="1:67" x14ac:dyDescent="0.35">
      <c r="A34" s="14"/>
      <c r="B34" s="26"/>
      <c r="C34" s="26"/>
      <c r="D34" s="33" t="s">
        <v>69</v>
      </c>
      <c r="E34" s="34">
        <v>6</v>
      </c>
      <c r="F34" s="35">
        <v>44252</v>
      </c>
      <c r="G34" s="36">
        <v>44253</v>
      </c>
      <c r="H34" s="20"/>
      <c r="I34" s="37"/>
      <c r="J34" s="37"/>
      <c r="K34" s="37"/>
      <c r="L34" s="37"/>
      <c r="M34" s="37"/>
      <c r="N34" s="20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40"/>
      <c r="AF34" s="19"/>
      <c r="AG34" s="19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</row>
    <row r="35" spans="1:67" x14ac:dyDescent="0.35">
      <c r="A35" s="14"/>
      <c r="B35" s="26"/>
      <c r="C35" s="26"/>
      <c r="D35" s="33" t="s">
        <v>70</v>
      </c>
      <c r="E35" s="34">
        <v>2</v>
      </c>
      <c r="F35" s="35">
        <v>44263</v>
      </c>
      <c r="G35" s="36">
        <v>44263</v>
      </c>
      <c r="H35" s="20"/>
      <c r="I35" s="37"/>
      <c r="J35" s="37"/>
      <c r="K35" s="37"/>
      <c r="L35" s="37"/>
      <c r="M35" s="37"/>
      <c r="N35" s="20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19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</row>
    <row r="36" spans="1:67" x14ac:dyDescent="0.35">
      <c r="A36" s="14"/>
      <c r="B36" s="26"/>
      <c r="C36" s="26"/>
      <c r="D36" s="33" t="s">
        <v>71</v>
      </c>
      <c r="E36" s="34">
        <v>1</v>
      </c>
      <c r="F36" s="35">
        <v>44251</v>
      </c>
      <c r="G36" s="36">
        <v>44251</v>
      </c>
      <c r="H36" s="20"/>
      <c r="I36" s="37"/>
      <c r="J36" s="37"/>
      <c r="K36" s="37"/>
      <c r="L36" s="37"/>
      <c r="M36" s="37"/>
      <c r="N36" s="20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19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</row>
    <row r="37" spans="1:67" x14ac:dyDescent="0.35">
      <c r="A37" s="14"/>
      <c r="B37" s="26"/>
      <c r="C37" s="26"/>
      <c r="D37" s="33" t="s">
        <v>72</v>
      </c>
      <c r="E37" s="34">
        <v>3</v>
      </c>
      <c r="F37" s="35">
        <v>44264</v>
      </c>
      <c r="G37" s="36">
        <v>44265</v>
      </c>
      <c r="H37" s="20"/>
      <c r="I37" s="37"/>
      <c r="J37" s="37"/>
      <c r="K37" s="37"/>
      <c r="L37" s="37"/>
      <c r="M37" s="37"/>
      <c r="N37" s="20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19"/>
      <c r="AS37" s="19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</row>
    <row r="38" spans="1:67" x14ac:dyDescent="0.35">
      <c r="A38" s="14"/>
      <c r="B38" s="26"/>
      <c r="C38" s="26"/>
      <c r="D38" s="33" t="s">
        <v>73</v>
      </c>
      <c r="E38" s="34">
        <v>2</v>
      </c>
      <c r="F38" s="35">
        <v>44256</v>
      </c>
      <c r="G38" s="36">
        <v>44256</v>
      </c>
      <c r="H38" s="20"/>
      <c r="I38" s="37"/>
      <c r="J38" s="37"/>
      <c r="K38" s="37"/>
      <c r="L38" s="37"/>
      <c r="M38" s="37"/>
      <c r="N38" s="20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19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</row>
    <row r="39" spans="1:67" x14ac:dyDescent="0.35">
      <c r="A39" s="14"/>
      <c r="B39" s="26"/>
      <c r="C39" s="26"/>
      <c r="D39" s="33"/>
      <c r="E39" s="34"/>
      <c r="F39" s="35"/>
      <c r="G39" s="36"/>
      <c r="H39" s="20"/>
      <c r="I39" s="37"/>
      <c r="J39" s="37"/>
      <c r="K39" s="37"/>
      <c r="L39" s="37"/>
      <c r="M39" s="37"/>
      <c r="N39" s="20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</row>
    <row r="40" spans="1:67" x14ac:dyDescent="0.35">
      <c r="A40" s="14"/>
      <c r="B40" s="26"/>
      <c r="C40" s="26"/>
      <c r="D40" s="33"/>
      <c r="E40" s="34"/>
      <c r="F40" s="35"/>
      <c r="G40" s="36"/>
      <c r="H40" s="20"/>
      <c r="I40" s="37"/>
      <c r="J40" s="37"/>
      <c r="K40" s="37"/>
      <c r="L40" s="37"/>
      <c r="M40" s="37"/>
      <c r="N40" s="20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</row>
    <row r="41" spans="1:67" x14ac:dyDescent="0.35">
      <c r="A41" s="14"/>
      <c r="B41" s="8" t="s">
        <v>58</v>
      </c>
      <c r="C41" s="8"/>
      <c r="D41" s="8"/>
      <c r="E41" s="16"/>
      <c r="F41" s="17"/>
      <c r="G41" s="18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</row>
    <row r="42" spans="1:67" x14ac:dyDescent="0.35">
      <c r="A42" s="14"/>
      <c r="B42" s="21"/>
      <c r="C42" s="21" t="s">
        <v>59</v>
      </c>
      <c r="D42" s="21"/>
      <c r="E42" s="16"/>
      <c r="F42" s="17"/>
      <c r="G42" s="18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</row>
    <row r="43" spans="1:67" x14ac:dyDescent="0.35">
      <c r="A43" s="14"/>
      <c r="B43" s="26"/>
      <c r="C43" s="26"/>
      <c r="D43" s="33" t="s">
        <v>60</v>
      </c>
      <c r="E43" s="34"/>
      <c r="F43" s="35"/>
      <c r="G43" s="36"/>
      <c r="H43" s="20"/>
      <c r="I43" s="37"/>
      <c r="J43" s="37"/>
      <c r="K43" s="37"/>
      <c r="L43" s="37"/>
      <c r="M43" s="37"/>
      <c r="N43" s="20"/>
      <c r="O43" s="37"/>
      <c r="P43" s="37"/>
      <c r="Q43" s="37"/>
      <c r="R43" s="37"/>
      <c r="S43" s="37"/>
      <c r="T43" s="37"/>
      <c r="U43" s="37"/>
      <c r="V43" s="37"/>
      <c r="W43" s="20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</row>
    <row r="44" spans="1:67" x14ac:dyDescent="0.35">
      <c r="A44" s="14"/>
      <c r="B44" s="26"/>
      <c r="C44" s="26"/>
      <c r="D44" s="33"/>
      <c r="E44" s="34"/>
      <c r="F44" s="35"/>
      <c r="G44" s="36"/>
      <c r="H44" s="37"/>
      <c r="I44" s="37"/>
      <c r="J44" s="37"/>
      <c r="K44" s="37"/>
      <c r="L44" s="37"/>
      <c r="M44" s="37"/>
      <c r="N44" s="20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</row>
    <row r="45" spans="1:67" x14ac:dyDescent="0.35">
      <c r="A45" s="14"/>
      <c r="B45" s="26"/>
      <c r="C45" s="26"/>
      <c r="D45" s="33"/>
      <c r="E45" s="34"/>
      <c r="F45" s="35"/>
      <c r="G45" s="36"/>
      <c r="H45" s="37"/>
      <c r="I45" s="37"/>
      <c r="J45" s="37"/>
      <c r="K45" s="37"/>
      <c r="L45" s="37"/>
      <c r="M45" s="37"/>
      <c r="N45" s="20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</row>
    <row r="46" spans="1:67" x14ac:dyDescent="0.35">
      <c r="A46" s="27" t="s">
        <v>8</v>
      </c>
      <c r="B46" s="7" t="s">
        <v>29</v>
      </c>
      <c r="C46" s="7"/>
      <c r="D46" s="8"/>
      <c r="E46" s="28"/>
      <c r="F46" s="10"/>
      <c r="G46" s="11"/>
      <c r="H46" s="29"/>
      <c r="I46" s="29"/>
      <c r="J46" s="29"/>
      <c r="K46" s="29"/>
      <c r="L46" s="29"/>
      <c r="M46" s="29"/>
      <c r="N46" s="20"/>
      <c r="O46" s="29"/>
      <c r="P46" s="29"/>
      <c r="Q46" s="29"/>
      <c r="R46" s="20"/>
      <c r="S46" s="29"/>
      <c r="T46" s="13"/>
      <c r="U46" s="13"/>
      <c r="V46" s="29"/>
      <c r="W46" s="29"/>
      <c r="X46" s="29"/>
      <c r="Y46" s="29"/>
      <c r="Z46" s="29"/>
      <c r="AA46" s="13"/>
      <c r="AB46" s="13"/>
      <c r="AC46" s="13"/>
      <c r="AD46" s="13"/>
      <c r="AE46" s="29"/>
      <c r="AF46" s="29"/>
      <c r="AG46" s="29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</row>
    <row r="47" spans="1:67" x14ac:dyDescent="0.35">
      <c r="A47" s="30"/>
      <c r="B47" s="21"/>
      <c r="C47" s="21" t="s">
        <v>35</v>
      </c>
      <c r="D47" s="21"/>
      <c r="E47" s="31"/>
      <c r="F47" s="17"/>
      <c r="G47" s="18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</row>
    <row r="48" spans="1:67" ht="30" x14ac:dyDescent="0.35">
      <c r="A48" s="30"/>
      <c r="B48" s="22"/>
      <c r="C48" s="15"/>
      <c r="D48" s="32" t="s">
        <v>30</v>
      </c>
      <c r="E48" s="31">
        <v>1.2</v>
      </c>
      <c r="F48" s="17">
        <v>44229</v>
      </c>
      <c r="G48" s="18">
        <v>44229</v>
      </c>
      <c r="H48" s="20"/>
      <c r="I48" s="39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</row>
    <row r="49" spans="1:67" x14ac:dyDescent="0.35">
      <c r="A49" s="30"/>
      <c r="B49" s="22"/>
      <c r="C49" s="22"/>
      <c r="D49" s="24" t="s">
        <v>31</v>
      </c>
      <c r="E49" s="31">
        <v>1.3</v>
      </c>
      <c r="F49" s="17">
        <v>44229</v>
      </c>
      <c r="G49" s="18">
        <v>44229</v>
      </c>
      <c r="H49" s="20"/>
      <c r="I49" s="39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</row>
    <row r="50" spans="1:67" ht="30" x14ac:dyDescent="0.35">
      <c r="A50" s="30"/>
      <c r="B50" s="15"/>
      <c r="C50" s="15"/>
      <c r="D50" s="24" t="s">
        <v>32</v>
      </c>
      <c r="E50" s="31">
        <v>2.2999999999999998</v>
      </c>
      <c r="F50" s="17">
        <v>44230</v>
      </c>
      <c r="G50" s="18">
        <v>44230</v>
      </c>
      <c r="H50" s="20"/>
      <c r="I50" s="20"/>
      <c r="J50" s="39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</row>
    <row r="51" spans="1:67" x14ac:dyDescent="0.35">
      <c r="A51" s="30"/>
      <c r="B51" s="22"/>
      <c r="C51" s="22"/>
      <c r="D51" s="24" t="s">
        <v>33</v>
      </c>
      <c r="E51" s="31" t="s">
        <v>52</v>
      </c>
      <c r="F51" s="17">
        <v>44232</v>
      </c>
      <c r="G51" s="18">
        <v>44233</v>
      </c>
      <c r="H51" s="20"/>
      <c r="I51" s="20"/>
      <c r="J51" s="20"/>
      <c r="K51" s="20"/>
      <c r="L51" s="39"/>
      <c r="M51" s="39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</row>
    <row r="52" spans="1:67" x14ac:dyDescent="0.35">
      <c r="A52" s="30"/>
      <c r="B52" s="22"/>
      <c r="C52" s="22"/>
      <c r="D52" s="24" t="s">
        <v>25</v>
      </c>
      <c r="E52" s="31"/>
      <c r="F52" s="17"/>
      <c r="G52" s="18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</row>
    <row r="53" spans="1:67" x14ac:dyDescent="0.35">
      <c r="A53" s="30"/>
      <c r="B53" s="26"/>
      <c r="C53" s="26"/>
      <c r="D53" s="38" t="s">
        <v>39</v>
      </c>
      <c r="E53" s="31">
        <v>0.5</v>
      </c>
      <c r="F53" s="17">
        <v>44231</v>
      </c>
      <c r="G53" s="18">
        <v>44231</v>
      </c>
      <c r="H53" s="20"/>
      <c r="I53" s="20"/>
      <c r="J53" s="20"/>
      <c r="K53" s="3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</row>
    <row r="54" spans="1:67" x14ac:dyDescent="0.35">
      <c r="A54" s="30"/>
      <c r="B54" s="26"/>
      <c r="C54" s="26"/>
      <c r="D54" s="38" t="s">
        <v>46</v>
      </c>
      <c r="E54" s="31">
        <v>0.25</v>
      </c>
      <c r="F54" s="17">
        <v>44231</v>
      </c>
      <c r="G54" s="18">
        <v>44231</v>
      </c>
      <c r="H54" s="20"/>
      <c r="I54" s="20"/>
      <c r="J54" s="20"/>
      <c r="K54" s="3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</row>
    <row r="55" spans="1:67" x14ac:dyDescent="0.35">
      <c r="A55" s="30"/>
      <c r="B55" s="26"/>
      <c r="C55" s="26"/>
      <c r="D55" s="38" t="s">
        <v>47</v>
      </c>
      <c r="E55" s="31">
        <v>0.25</v>
      </c>
      <c r="F55" s="17">
        <v>44231</v>
      </c>
      <c r="G55" s="18">
        <v>44231</v>
      </c>
      <c r="H55" s="20"/>
      <c r="I55" s="20"/>
      <c r="J55" s="20"/>
      <c r="K55" s="3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</row>
    <row r="56" spans="1:67" x14ac:dyDescent="0.35">
      <c r="A56" s="30"/>
      <c r="B56" s="26"/>
      <c r="C56" s="26"/>
      <c r="D56" s="38" t="s">
        <v>55</v>
      </c>
      <c r="E56" s="31"/>
      <c r="F56" s="17"/>
      <c r="G56" s="18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</row>
    <row r="57" spans="1:67" x14ac:dyDescent="0.35">
      <c r="A57" s="30"/>
      <c r="B57" s="26"/>
      <c r="C57" s="26"/>
      <c r="D57" s="38" t="s">
        <v>61</v>
      </c>
      <c r="E57" s="31">
        <v>0.5</v>
      </c>
      <c r="F57" s="17"/>
      <c r="G57" s="18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39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</row>
    <row r="58" spans="1:67" x14ac:dyDescent="0.35">
      <c r="A58" s="30"/>
      <c r="B58" s="26"/>
      <c r="C58" s="26"/>
      <c r="D58" s="38" t="s">
        <v>63</v>
      </c>
      <c r="E58" s="31"/>
      <c r="F58" s="17"/>
      <c r="G58" s="18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</row>
    <row r="59" spans="1:67" x14ac:dyDescent="0.35">
      <c r="A59" s="30"/>
      <c r="B59" s="26"/>
      <c r="C59" s="26"/>
      <c r="D59" s="38"/>
      <c r="E59" s="31"/>
      <c r="F59" s="17"/>
      <c r="G59" s="18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</row>
    <row r="60" spans="1:67" x14ac:dyDescent="0.35">
      <c r="A60" s="30"/>
      <c r="B60" s="26"/>
      <c r="C60" s="26"/>
      <c r="D60" s="38"/>
      <c r="E60" s="31"/>
      <c r="F60" s="17"/>
      <c r="G60" s="18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</row>
    <row r="61" spans="1:67" x14ac:dyDescent="0.35">
      <c r="A61" s="30"/>
      <c r="B61" s="8" t="s">
        <v>34</v>
      </c>
      <c r="C61" s="8"/>
      <c r="D61" s="8"/>
      <c r="E61" s="31"/>
      <c r="F61" s="17"/>
      <c r="G61" s="18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</row>
    <row r="62" spans="1:67" x14ac:dyDescent="0.35">
      <c r="A62" s="30"/>
      <c r="B62" s="21"/>
      <c r="C62" s="21" t="s">
        <v>20</v>
      </c>
      <c r="D62" s="21"/>
      <c r="E62" s="31"/>
      <c r="F62" s="17"/>
      <c r="G62" s="18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</row>
    <row r="63" spans="1:67" x14ac:dyDescent="0.35">
      <c r="A63" s="30"/>
      <c r="B63" s="25"/>
      <c r="C63" s="25"/>
      <c r="D63" s="23" t="s">
        <v>36</v>
      </c>
      <c r="E63" s="31">
        <v>1.45</v>
      </c>
      <c r="F63" s="17">
        <v>44228</v>
      </c>
      <c r="G63" s="18">
        <v>44229</v>
      </c>
      <c r="H63" s="39"/>
      <c r="I63" s="39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</row>
    <row r="64" spans="1:67" x14ac:dyDescent="0.35">
      <c r="A64" s="30"/>
      <c r="B64" s="25"/>
      <c r="C64" s="25"/>
      <c r="D64" s="33" t="s">
        <v>56</v>
      </c>
      <c r="E64" s="31">
        <v>10.65</v>
      </c>
      <c r="F64" s="17">
        <v>44235</v>
      </c>
      <c r="G64" s="18"/>
      <c r="H64" s="20"/>
      <c r="I64" s="20"/>
      <c r="J64" s="20"/>
      <c r="K64" s="20"/>
      <c r="L64" s="20"/>
      <c r="M64" s="20"/>
      <c r="N64" s="20"/>
      <c r="O64" s="39"/>
      <c r="P64" s="39"/>
      <c r="Q64" s="39"/>
      <c r="R64" s="20"/>
      <c r="S64" s="39"/>
      <c r="T64" s="20"/>
      <c r="U64" s="20"/>
      <c r="V64" s="39"/>
      <c r="W64" s="39"/>
      <c r="X64" s="39"/>
      <c r="Y64" s="39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</row>
    <row r="65" spans="1:67" x14ac:dyDescent="0.35">
      <c r="A65" s="30"/>
      <c r="B65" s="25"/>
      <c r="C65" s="25"/>
      <c r="D65" s="23" t="s">
        <v>41</v>
      </c>
      <c r="E65" s="31"/>
      <c r="F65" s="17"/>
      <c r="G65" s="18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</row>
    <row r="66" spans="1:67" x14ac:dyDescent="0.35">
      <c r="A66" s="30"/>
      <c r="B66" s="25"/>
      <c r="C66" s="25"/>
      <c r="D66" s="38" t="s">
        <v>45</v>
      </c>
      <c r="E66" s="31">
        <v>1.4</v>
      </c>
      <c r="F66" s="17">
        <v>44231</v>
      </c>
      <c r="G66" s="18">
        <v>44231</v>
      </c>
      <c r="H66" s="20"/>
      <c r="I66" s="20"/>
      <c r="J66" s="20"/>
      <c r="K66" s="3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</row>
    <row r="67" spans="1:67" x14ac:dyDescent="0.35">
      <c r="A67" s="30"/>
      <c r="B67" s="25"/>
      <c r="C67" s="25"/>
      <c r="D67" s="23" t="s">
        <v>51</v>
      </c>
      <c r="E67" s="31">
        <v>0.5</v>
      </c>
      <c r="F67" s="17">
        <v>44231</v>
      </c>
      <c r="G67" s="18">
        <v>44231</v>
      </c>
      <c r="H67" s="20"/>
      <c r="I67" s="20"/>
      <c r="J67" s="20"/>
      <c r="K67" s="3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</row>
    <row r="68" spans="1:67" x14ac:dyDescent="0.35">
      <c r="A68" s="30"/>
      <c r="B68" s="25"/>
      <c r="C68" s="25"/>
      <c r="D68" s="23"/>
      <c r="E68" s="31"/>
      <c r="F68" s="17"/>
      <c r="G68" s="18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</row>
    <row r="69" spans="1:67" x14ac:dyDescent="0.35">
      <c r="A69" s="30"/>
      <c r="B69" s="25"/>
      <c r="C69" s="25"/>
      <c r="D69" s="23"/>
      <c r="E69" s="31"/>
      <c r="F69" s="17"/>
      <c r="G69" s="18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</row>
    <row r="70" spans="1:67" x14ac:dyDescent="0.35">
      <c r="A70" s="30"/>
      <c r="B70" s="8" t="s">
        <v>65</v>
      </c>
      <c r="C70" s="8"/>
      <c r="D70" s="8"/>
      <c r="E70" s="31"/>
      <c r="F70" s="17"/>
      <c r="G70" s="18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</row>
    <row r="71" spans="1:67" x14ac:dyDescent="0.35">
      <c r="A71" s="30"/>
      <c r="B71" s="25"/>
      <c r="C71" s="25" t="s">
        <v>59</v>
      </c>
      <c r="D71" s="23"/>
      <c r="E71" s="31"/>
      <c r="F71" s="17"/>
      <c r="G71" s="18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</row>
    <row r="72" spans="1:67" x14ac:dyDescent="0.35">
      <c r="A72" s="30"/>
      <c r="B72" s="25"/>
      <c r="C72" s="25"/>
      <c r="D72" s="33" t="s">
        <v>66</v>
      </c>
      <c r="E72" s="31">
        <v>1</v>
      </c>
      <c r="F72" s="17">
        <v>44251</v>
      </c>
      <c r="G72" s="18">
        <v>44251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39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</row>
    <row r="73" spans="1:67" x14ac:dyDescent="0.35">
      <c r="A73" s="30"/>
      <c r="B73" s="25"/>
      <c r="C73" s="25"/>
      <c r="D73" s="33" t="s">
        <v>67</v>
      </c>
      <c r="E73" s="31">
        <v>0.2</v>
      </c>
      <c r="F73" s="17">
        <v>44251</v>
      </c>
      <c r="G73" s="18">
        <v>44251</v>
      </c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39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</row>
    <row r="74" spans="1:67" x14ac:dyDescent="0.35">
      <c r="A74" s="30"/>
      <c r="B74" s="25"/>
      <c r="C74" s="25"/>
      <c r="D74" s="33" t="s">
        <v>68</v>
      </c>
      <c r="E74" s="31"/>
      <c r="F74" s="17"/>
      <c r="G74" s="18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</row>
    <row r="75" spans="1:67" x14ac:dyDescent="0.35">
      <c r="A75" s="30"/>
      <c r="B75" s="25"/>
      <c r="C75" s="25"/>
      <c r="D75" s="33" t="s">
        <v>69</v>
      </c>
      <c r="E75" s="31">
        <v>1.5</v>
      </c>
      <c r="F75" s="17">
        <v>44251</v>
      </c>
      <c r="G75" s="18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39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</row>
    <row r="76" spans="1:67" x14ac:dyDescent="0.35">
      <c r="A76" s="30"/>
      <c r="B76" s="25"/>
      <c r="C76" s="25"/>
      <c r="D76" s="33" t="s">
        <v>70</v>
      </c>
      <c r="E76" s="31"/>
      <c r="F76" s="17"/>
      <c r="G76" s="18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</row>
    <row r="77" spans="1:67" x14ac:dyDescent="0.35">
      <c r="A77" s="30"/>
      <c r="B77" s="25"/>
      <c r="C77" s="25"/>
      <c r="D77" s="33" t="s">
        <v>71</v>
      </c>
      <c r="E77" s="31">
        <v>0.2</v>
      </c>
      <c r="F77" s="17">
        <v>44251</v>
      </c>
      <c r="G77" s="18">
        <v>44251</v>
      </c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39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</row>
    <row r="78" spans="1:67" x14ac:dyDescent="0.35">
      <c r="A78" s="30"/>
      <c r="B78" s="25"/>
      <c r="C78" s="25"/>
      <c r="D78" s="33" t="s">
        <v>72</v>
      </c>
      <c r="E78" s="31"/>
      <c r="F78" s="17"/>
      <c r="G78" s="18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</row>
    <row r="79" spans="1:67" x14ac:dyDescent="0.35">
      <c r="A79" s="30"/>
      <c r="B79" s="25"/>
      <c r="C79" s="25"/>
      <c r="D79" s="33" t="s">
        <v>73</v>
      </c>
      <c r="E79" s="31"/>
      <c r="F79" s="17"/>
      <c r="G79" s="18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</row>
    <row r="80" spans="1:67" x14ac:dyDescent="0.35">
      <c r="A80" s="30"/>
      <c r="B80" s="25"/>
      <c r="C80" s="25"/>
      <c r="D80" s="23"/>
      <c r="E80" s="31"/>
      <c r="F80" s="17"/>
      <c r="G80" s="18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</row>
    <row r="81" spans="1:67" x14ac:dyDescent="0.35">
      <c r="A81" s="30"/>
      <c r="B81" s="25"/>
      <c r="C81" s="25"/>
      <c r="D81" s="23"/>
      <c r="E81" s="31"/>
      <c r="F81" s="17"/>
      <c r="G81" s="18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</row>
    <row r="82" spans="1:67" x14ac:dyDescent="0.35">
      <c r="A82" s="30"/>
      <c r="B82" s="8" t="s">
        <v>58</v>
      </c>
      <c r="C82" s="8"/>
      <c r="D82" s="8"/>
      <c r="E82" s="31"/>
      <c r="F82" s="17"/>
      <c r="G82" s="18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</row>
    <row r="83" spans="1:67" x14ac:dyDescent="0.35">
      <c r="A83" s="30"/>
      <c r="B83" s="21"/>
      <c r="C83" s="21" t="s">
        <v>59</v>
      </c>
      <c r="D83" s="21"/>
      <c r="E83" s="31"/>
      <c r="F83" s="17"/>
      <c r="G83" s="18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</row>
    <row r="84" spans="1:67" x14ac:dyDescent="0.35">
      <c r="A84" s="30"/>
      <c r="B84" s="25"/>
      <c r="C84" s="25"/>
      <c r="D84" s="23" t="s">
        <v>60</v>
      </c>
      <c r="E84" s="31">
        <v>1</v>
      </c>
      <c r="F84" s="17"/>
      <c r="G84" s="18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</row>
    <row r="85" spans="1:67" x14ac:dyDescent="0.35">
      <c r="A85" s="30"/>
      <c r="B85" s="25"/>
      <c r="C85" s="25"/>
      <c r="D85" s="23"/>
      <c r="E85" s="31"/>
      <c r="F85" s="17"/>
      <c r="G85" s="18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</row>
    <row r="86" spans="1:67" x14ac:dyDescent="0.35">
      <c r="A86" s="30"/>
      <c r="B86" s="25"/>
      <c r="C86" s="25"/>
      <c r="D86" s="23"/>
      <c r="E86" s="31"/>
      <c r="F86" s="17"/>
      <c r="G86" s="18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</row>
  </sheetData>
  <mergeCells count="5">
    <mergeCell ref="B1:D1"/>
    <mergeCell ref="B2:E2"/>
    <mergeCell ref="B4:D4"/>
    <mergeCell ref="H2:AI2"/>
    <mergeCell ref="AJ2:BN2"/>
  </mergeCells>
  <phoneticPr fontId="4"/>
  <conditionalFormatting sqref="H4:BO4">
    <cfRule type="cellIs" dxfId="329" priority="945" operator="equal">
      <formula>1</formula>
    </cfRule>
    <cfRule type="cellIs" dxfId="328" priority="946" operator="equal">
      <formula>7</formula>
    </cfRule>
  </conditionalFormatting>
  <conditionalFormatting sqref="H8:I8 H9:J9 J22:X22 H48:H49 H50:I50 H11:U19 H53:J55 H66:J67 H51:K51 H10:N10 I23:O23 R23 T23:U23 X23 H64:N64 R64 T64 I24:X28 H26:H28 Y26:Z28 H84:U84 I43:V43 H57:W57 H33:AJ33 H31:AD32 H37:AQ37 H36:AD36 H35:AP35 H34:AD34 H38:AI38 AK38:AQ38 H72:AD73 H77:AD77 L21:BO21 H20:BO20 K7:BO7 P9:BO9 I44:BO45 L8:BO8 T10:BO10 Y11:BO15 H65:BO65 J63:BO63 H52:BO52 J48:BO49 K50:BO50 L53:BO55 L66:BO67 N51:BO51 H46:BO47 Z64:BO64 AA22:BO28 H85:BO86 X84:BO84 H56:BO56 AA16:BO19 Y57:BO57 H58:BO62 AF31:BO32 AF36:BO36 AH34:BO34 AO33:BO33 AR35:BO35 H74:BO74 AF72:BO73 AF77:BO77 H39:BO41 X42:BO43 H78:BO83 H29:BO30 H68:BO71 H5:BO6 AR37:BO38 H76:BO76 H75:AD75 AF75:BO75">
    <cfRule type="expression" dxfId="327" priority="941" stopIfTrue="1">
      <formula>MATCH(H$3,非稼働日,0)&gt;0</formula>
    </cfRule>
    <cfRule type="cellIs" dxfId="326" priority="942" operator="equal">
      <formula>1</formula>
    </cfRule>
    <cfRule type="cellIs" dxfId="325" priority="943" operator="equal">
      <formula>2</formula>
    </cfRule>
    <cfRule type="cellIs" dxfId="324" priority="944" operator="equal">
      <formula>3</formula>
    </cfRule>
  </conditionalFormatting>
  <conditionalFormatting sqref="H21:J21">
    <cfRule type="expression" dxfId="323" priority="909" stopIfTrue="1">
      <formula>MATCH(H$3,非稼働日,0)&gt;0</formula>
    </cfRule>
    <cfRule type="cellIs" dxfId="322" priority="910" operator="equal">
      <formula>1</formula>
    </cfRule>
    <cfRule type="cellIs" dxfId="321" priority="911" operator="equal">
      <formula>2</formula>
    </cfRule>
    <cfRule type="cellIs" dxfId="320" priority="912" operator="equal">
      <formula>3</formula>
    </cfRule>
  </conditionalFormatting>
  <conditionalFormatting sqref="I7">
    <cfRule type="expression" dxfId="319" priority="433" stopIfTrue="1">
      <formula>MATCH(I$3,非稼働日,0)&gt;0</formula>
    </cfRule>
    <cfRule type="cellIs" dxfId="318" priority="434" operator="equal">
      <formula>1</formula>
    </cfRule>
    <cfRule type="cellIs" dxfId="317" priority="435" operator="equal">
      <formula>2</formula>
    </cfRule>
    <cfRule type="cellIs" dxfId="316" priority="436" operator="equal">
      <formula>3</formula>
    </cfRule>
  </conditionalFormatting>
  <conditionalFormatting sqref="K21">
    <cfRule type="expression" dxfId="315" priority="393" stopIfTrue="1">
      <formula>MATCH(K$3,非稼働日,0)&gt;0</formula>
    </cfRule>
    <cfRule type="cellIs" dxfId="314" priority="394" operator="equal">
      <formula>1</formula>
    </cfRule>
    <cfRule type="cellIs" dxfId="313" priority="395" operator="equal">
      <formula>2</formula>
    </cfRule>
    <cfRule type="cellIs" dxfId="312" priority="396" operator="equal">
      <formula>3</formula>
    </cfRule>
  </conditionalFormatting>
  <conditionalFormatting sqref="J7">
    <cfRule type="expression" dxfId="311" priority="405" stopIfTrue="1">
      <formula>MATCH(J$3,非稼働日,0)&gt;0</formula>
    </cfRule>
    <cfRule type="cellIs" dxfId="310" priority="406" operator="equal">
      <formula>1</formula>
    </cfRule>
    <cfRule type="cellIs" dxfId="309" priority="407" operator="equal">
      <formula>2</formula>
    </cfRule>
    <cfRule type="cellIs" dxfId="308" priority="408" operator="equal">
      <formula>3</formula>
    </cfRule>
  </conditionalFormatting>
  <conditionalFormatting sqref="L9">
    <cfRule type="expression" dxfId="307" priority="421" stopIfTrue="1">
      <formula>MATCH(L$3,非稼働日,0)&gt;0</formula>
    </cfRule>
    <cfRule type="cellIs" dxfId="306" priority="422" operator="equal">
      <formula>1</formula>
    </cfRule>
    <cfRule type="cellIs" dxfId="305" priority="423" operator="equal">
      <formula>2</formula>
    </cfRule>
    <cfRule type="cellIs" dxfId="304" priority="424" operator="equal">
      <formula>3</formula>
    </cfRule>
  </conditionalFormatting>
  <conditionalFormatting sqref="M9">
    <cfRule type="expression" dxfId="303" priority="417" stopIfTrue="1">
      <formula>MATCH(M$3,非稼働日,0)&gt;0</formula>
    </cfRule>
    <cfRule type="cellIs" dxfId="302" priority="418" operator="equal">
      <formula>1</formula>
    </cfRule>
    <cfRule type="cellIs" dxfId="301" priority="419" operator="equal">
      <formula>2</formula>
    </cfRule>
    <cfRule type="cellIs" dxfId="300" priority="420" operator="equal">
      <formula>3</formula>
    </cfRule>
  </conditionalFormatting>
  <conditionalFormatting sqref="H7">
    <cfRule type="expression" dxfId="299" priority="409" stopIfTrue="1">
      <formula>MATCH(H$3,非稼働日,0)&gt;0</formula>
    </cfRule>
    <cfRule type="cellIs" dxfId="298" priority="410" operator="equal">
      <formula>1</formula>
    </cfRule>
    <cfRule type="cellIs" dxfId="297" priority="411" operator="equal">
      <formula>2</formula>
    </cfRule>
    <cfRule type="cellIs" dxfId="296" priority="412" operator="equal">
      <formula>3</formula>
    </cfRule>
  </conditionalFormatting>
  <conditionalFormatting sqref="J8">
    <cfRule type="expression" dxfId="295" priority="373" stopIfTrue="1">
      <formula>MATCH(J$3,非稼働日,0)&gt;0</formula>
    </cfRule>
    <cfRule type="cellIs" dxfId="294" priority="374" operator="equal">
      <formula>1</formula>
    </cfRule>
    <cfRule type="cellIs" dxfId="293" priority="375" operator="equal">
      <formula>2</formula>
    </cfRule>
    <cfRule type="cellIs" dxfId="292" priority="376" operator="equal">
      <formula>3</formula>
    </cfRule>
  </conditionalFormatting>
  <conditionalFormatting sqref="K8">
    <cfRule type="expression" dxfId="291" priority="401" stopIfTrue="1">
      <formula>MATCH(K$3,非稼働日,0)&gt;0</formula>
    </cfRule>
    <cfRule type="cellIs" dxfId="290" priority="402" operator="equal">
      <formula>1</formula>
    </cfRule>
    <cfRule type="cellIs" dxfId="289" priority="403" operator="equal">
      <formula>2</formula>
    </cfRule>
    <cfRule type="cellIs" dxfId="288" priority="404" operator="equal">
      <formula>3</formula>
    </cfRule>
  </conditionalFormatting>
  <conditionalFormatting sqref="H43:H45">
    <cfRule type="expression" dxfId="287" priority="365" stopIfTrue="1">
      <formula>MATCH(H$3,非稼働日,0)&gt;0</formula>
    </cfRule>
    <cfRule type="cellIs" dxfId="286" priority="366" operator="equal">
      <formula>1</formula>
    </cfRule>
    <cfRule type="cellIs" dxfId="285" priority="367" operator="equal">
      <formula>2</formula>
    </cfRule>
    <cfRule type="cellIs" dxfId="284" priority="368" operator="equal">
      <formula>3</formula>
    </cfRule>
  </conditionalFormatting>
  <conditionalFormatting sqref="K9">
    <cfRule type="expression" dxfId="283" priority="389" stopIfTrue="1">
      <formula>MATCH(K$3,非稼働日,0)&gt;0</formula>
    </cfRule>
    <cfRule type="cellIs" dxfId="282" priority="390" operator="equal">
      <formula>1</formula>
    </cfRule>
    <cfRule type="cellIs" dxfId="281" priority="391" operator="equal">
      <formula>2</formula>
    </cfRule>
    <cfRule type="cellIs" dxfId="280" priority="392" operator="equal">
      <formula>3</formula>
    </cfRule>
  </conditionalFormatting>
  <conditionalFormatting sqref="P10:Q10 S10">
    <cfRule type="expression" dxfId="279" priority="381" stopIfTrue="1">
      <formula>MATCH(P$3,非稼働日,0)&gt;0</formula>
    </cfRule>
    <cfRule type="cellIs" dxfId="278" priority="382" operator="equal">
      <formula>1</formula>
    </cfRule>
    <cfRule type="cellIs" dxfId="277" priority="383" operator="equal">
      <formula>2</formula>
    </cfRule>
    <cfRule type="cellIs" dxfId="276" priority="384" operator="equal">
      <formula>3</formula>
    </cfRule>
  </conditionalFormatting>
  <conditionalFormatting sqref="V11:X11">
    <cfRule type="expression" dxfId="275" priority="377" stopIfTrue="1">
      <formula>MATCH(V$3,非稼働日,0)&gt;0</formula>
    </cfRule>
    <cfRule type="cellIs" dxfId="274" priority="378" operator="equal">
      <formula>1</formula>
    </cfRule>
    <cfRule type="cellIs" dxfId="273" priority="379" operator="equal">
      <formula>2</formula>
    </cfRule>
    <cfRule type="cellIs" dxfId="272" priority="380" operator="equal">
      <formula>3</formula>
    </cfRule>
  </conditionalFormatting>
  <conditionalFormatting sqref="V12">
    <cfRule type="expression" dxfId="271" priority="321" stopIfTrue="1">
      <formula>MATCH(V$3,非稼働日,0)&gt;0</formula>
    </cfRule>
    <cfRule type="cellIs" dxfId="270" priority="322" operator="equal">
      <formula>1</formula>
    </cfRule>
    <cfRule type="cellIs" dxfId="269" priority="323" operator="equal">
      <formula>2</formula>
    </cfRule>
    <cfRule type="cellIs" dxfId="268" priority="324" operator="equal">
      <formula>3</formula>
    </cfRule>
  </conditionalFormatting>
  <conditionalFormatting sqref="H23">
    <cfRule type="expression" dxfId="267" priority="297" stopIfTrue="1">
      <formula>MATCH(H$3,非稼働日,0)&gt;0</formula>
    </cfRule>
    <cfRule type="cellIs" dxfId="266" priority="298" operator="equal">
      <formula>1</formula>
    </cfRule>
    <cfRule type="cellIs" dxfId="265" priority="299" operator="equal">
      <formula>2</formula>
    </cfRule>
    <cfRule type="cellIs" dxfId="264" priority="300" operator="equal">
      <formula>3</formula>
    </cfRule>
  </conditionalFormatting>
  <conditionalFormatting sqref="Y22 Y24:Y25">
    <cfRule type="expression" dxfId="263" priority="345" stopIfTrue="1">
      <formula>MATCH(Y$3,非稼働日,0)&gt;0</formula>
    </cfRule>
    <cfRule type="cellIs" dxfId="262" priority="346" operator="equal">
      <formula>1</formula>
    </cfRule>
    <cfRule type="cellIs" dxfId="261" priority="347" operator="equal">
      <formula>2</formula>
    </cfRule>
    <cfRule type="cellIs" dxfId="260" priority="348" operator="equal">
      <formula>3</formula>
    </cfRule>
  </conditionalFormatting>
  <conditionalFormatting sqref="Z22:Z25">
    <cfRule type="expression" dxfId="259" priority="341" stopIfTrue="1">
      <formula>MATCH(Z$3,非稼働日,0)&gt;0</formula>
    </cfRule>
    <cfRule type="cellIs" dxfId="258" priority="342" operator="equal">
      <formula>1</formula>
    </cfRule>
    <cfRule type="cellIs" dxfId="257" priority="343" operator="equal">
      <formula>2</formula>
    </cfRule>
    <cfRule type="cellIs" dxfId="256" priority="344" operator="equal">
      <formula>3</formula>
    </cfRule>
  </conditionalFormatting>
  <conditionalFormatting sqref="H63">
    <cfRule type="expression" dxfId="255" priority="337" stopIfTrue="1">
      <formula>MATCH(H$3,非稼働日,0)&gt;0</formula>
    </cfRule>
    <cfRule type="cellIs" dxfId="254" priority="338" operator="equal">
      <formula>1</formula>
    </cfRule>
    <cfRule type="cellIs" dxfId="253" priority="339" operator="equal">
      <formula>2</formula>
    </cfRule>
    <cfRule type="cellIs" dxfId="252" priority="340" operator="equal">
      <formula>3</formula>
    </cfRule>
  </conditionalFormatting>
  <conditionalFormatting sqref="H22">
    <cfRule type="expression" dxfId="251" priority="333" stopIfTrue="1">
      <formula>MATCH(H$3,非稼働日,0)&gt;0</formula>
    </cfRule>
    <cfRule type="cellIs" dxfId="250" priority="334" operator="equal">
      <formula>1</formula>
    </cfRule>
    <cfRule type="cellIs" dxfId="249" priority="335" operator="equal">
      <formula>2</formula>
    </cfRule>
    <cfRule type="cellIs" dxfId="248" priority="336" operator="equal">
      <formula>3</formula>
    </cfRule>
  </conditionalFormatting>
  <conditionalFormatting sqref="W12">
    <cfRule type="expression" dxfId="247" priority="317" stopIfTrue="1">
      <formula>MATCH(W$3,非稼働日,0)&gt;0</formula>
    </cfRule>
    <cfRule type="cellIs" dxfId="246" priority="318" operator="equal">
      <formula>1</formula>
    </cfRule>
    <cfRule type="cellIs" dxfId="245" priority="319" operator="equal">
      <formula>2</formula>
    </cfRule>
    <cfRule type="cellIs" dxfId="244" priority="320" operator="equal">
      <formula>3</formula>
    </cfRule>
  </conditionalFormatting>
  <conditionalFormatting sqref="X12">
    <cfRule type="expression" dxfId="243" priority="313" stopIfTrue="1">
      <formula>MATCH(X$3,非稼働日,0)&gt;0</formula>
    </cfRule>
    <cfRule type="cellIs" dxfId="242" priority="314" operator="equal">
      <formula>1</formula>
    </cfRule>
    <cfRule type="cellIs" dxfId="241" priority="315" operator="equal">
      <formula>2</formula>
    </cfRule>
    <cfRule type="cellIs" dxfId="240" priority="316" operator="equal">
      <formula>3</formula>
    </cfRule>
  </conditionalFormatting>
  <conditionalFormatting sqref="X13:X15">
    <cfRule type="expression" dxfId="239" priority="309" stopIfTrue="1">
      <formula>MATCH(X$3,非稼働日,0)&gt;0</formula>
    </cfRule>
    <cfRule type="cellIs" dxfId="238" priority="310" operator="equal">
      <formula>1</formula>
    </cfRule>
    <cfRule type="cellIs" dxfId="237" priority="311" operator="equal">
      <formula>2</formula>
    </cfRule>
    <cfRule type="cellIs" dxfId="236" priority="312" operator="equal">
      <formula>3</formula>
    </cfRule>
  </conditionalFormatting>
  <conditionalFormatting sqref="W13:W19">
    <cfRule type="expression" dxfId="235" priority="305" stopIfTrue="1">
      <formula>MATCH(W$3,非稼働日,0)&gt;0</formula>
    </cfRule>
    <cfRule type="cellIs" dxfId="234" priority="306" operator="equal">
      <formula>1</formula>
    </cfRule>
    <cfRule type="cellIs" dxfId="233" priority="307" operator="equal">
      <formula>2</formula>
    </cfRule>
    <cfRule type="cellIs" dxfId="232" priority="308" operator="equal">
      <formula>3</formula>
    </cfRule>
  </conditionalFormatting>
  <conditionalFormatting sqref="V13:V19">
    <cfRule type="expression" dxfId="231" priority="301" stopIfTrue="1">
      <formula>MATCH(V$3,非稼働日,0)&gt;0</formula>
    </cfRule>
    <cfRule type="cellIs" dxfId="230" priority="302" operator="equal">
      <formula>1</formula>
    </cfRule>
    <cfRule type="cellIs" dxfId="229" priority="303" operator="equal">
      <formula>2</formula>
    </cfRule>
    <cfRule type="cellIs" dxfId="228" priority="304" operator="equal">
      <formula>3</formula>
    </cfRule>
  </conditionalFormatting>
  <conditionalFormatting sqref="H24:H25">
    <cfRule type="expression" dxfId="227" priority="293" stopIfTrue="1">
      <formula>MATCH(H$3,非稼働日,0)&gt;0</formula>
    </cfRule>
    <cfRule type="cellIs" dxfId="226" priority="294" operator="equal">
      <formula>1</formula>
    </cfRule>
    <cfRule type="cellIs" dxfId="225" priority="295" operator="equal">
      <formula>2</formula>
    </cfRule>
    <cfRule type="cellIs" dxfId="224" priority="296" operator="equal">
      <formula>3</formula>
    </cfRule>
  </conditionalFormatting>
  <conditionalFormatting sqref="I22">
    <cfRule type="expression" dxfId="223" priority="281" stopIfTrue="1">
      <formula>MATCH(I$3,非稼働日,0)&gt;0</formula>
    </cfRule>
    <cfRule type="cellIs" dxfId="222" priority="282" operator="equal">
      <formula>1</formula>
    </cfRule>
    <cfRule type="cellIs" dxfId="221" priority="283" operator="equal">
      <formula>2</formula>
    </cfRule>
    <cfRule type="cellIs" dxfId="220" priority="284" operator="equal">
      <formula>3</formula>
    </cfRule>
  </conditionalFormatting>
  <conditionalFormatting sqref="I63">
    <cfRule type="expression" dxfId="219" priority="285" stopIfTrue="1">
      <formula>MATCH(I$3,非稼働日,0)&gt;0</formula>
    </cfRule>
    <cfRule type="cellIs" dxfId="218" priority="286" operator="equal">
      <formula>1</formula>
    </cfRule>
    <cfRule type="cellIs" dxfId="217" priority="287" operator="equal">
      <formula>2</formula>
    </cfRule>
    <cfRule type="cellIs" dxfId="216" priority="288" operator="equal">
      <formula>3</formula>
    </cfRule>
  </conditionalFormatting>
  <conditionalFormatting sqref="I48">
    <cfRule type="expression" dxfId="215" priority="277" stopIfTrue="1">
      <formula>MATCH(I$3,非稼働日,0)&gt;0</formula>
    </cfRule>
    <cfRule type="cellIs" dxfId="214" priority="278" operator="equal">
      <formula>1</formula>
    </cfRule>
    <cfRule type="cellIs" dxfId="213" priority="279" operator="equal">
      <formula>2</formula>
    </cfRule>
    <cfRule type="cellIs" dxfId="212" priority="280" operator="equal">
      <formula>3</formula>
    </cfRule>
  </conditionalFormatting>
  <conditionalFormatting sqref="I49">
    <cfRule type="expression" dxfId="211" priority="273" stopIfTrue="1">
      <formula>MATCH(I$3,非稼働日,0)&gt;0</formula>
    </cfRule>
    <cfRule type="cellIs" dxfId="210" priority="274" operator="equal">
      <formula>1</formula>
    </cfRule>
    <cfRule type="cellIs" dxfId="209" priority="275" operator="equal">
      <formula>2</formula>
    </cfRule>
    <cfRule type="cellIs" dxfId="208" priority="276" operator="equal">
      <formula>3</formula>
    </cfRule>
  </conditionalFormatting>
  <conditionalFormatting sqref="N9">
    <cfRule type="expression" dxfId="207" priority="269" stopIfTrue="1">
      <formula>MATCH(N$3,非稼働日,0)&gt;0</formula>
    </cfRule>
    <cfRule type="cellIs" dxfId="206" priority="270" operator="equal">
      <formula>1</formula>
    </cfRule>
    <cfRule type="cellIs" dxfId="205" priority="271" operator="equal">
      <formula>2</formula>
    </cfRule>
    <cfRule type="cellIs" dxfId="204" priority="272" operator="equal">
      <formula>3</formula>
    </cfRule>
  </conditionalFormatting>
  <conditionalFormatting sqref="O9">
    <cfRule type="expression" dxfId="203" priority="265" stopIfTrue="1">
      <formula>MATCH(O$3,非稼働日,0)&gt;0</formula>
    </cfRule>
    <cfRule type="cellIs" dxfId="202" priority="266" operator="equal">
      <formula>1</formula>
    </cfRule>
    <cfRule type="cellIs" dxfId="201" priority="267" operator="equal">
      <formula>2</formula>
    </cfRule>
    <cfRule type="cellIs" dxfId="200" priority="268" operator="equal">
      <formula>3</formula>
    </cfRule>
  </conditionalFormatting>
  <conditionalFormatting sqref="O10">
    <cfRule type="expression" dxfId="199" priority="261" stopIfTrue="1">
      <formula>MATCH(O$3,非稼働日,0)&gt;0</formula>
    </cfRule>
    <cfRule type="cellIs" dxfId="198" priority="262" operator="equal">
      <formula>1</formula>
    </cfRule>
    <cfRule type="cellIs" dxfId="197" priority="263" operator="equal">
      <formula>2</formula>
    </cfRule>
    <cfRule type="cellIs" dxfId="196" priority="264" operator="equal">
      <formula>3</formula>
    </cfRule>
  </conditionalFormatting>
  <conditionalFormatting sqref="J50">
    <cfRule type="expression" dxfId="195" priority="257" stopIfTrue="1">
      <formula>MATCH(J$3,非稼働日,0)&gt;0</formula>
    </cfRule>
    <cfRule type="cellIs" dxfId="194" priority="258" operator="equal">
      <formula>1</formula>
    </cfRule>
    <cfRule type="cellIs" dxfId="193" priority="259" operator="equal">
      <formula>2</formula>
    </cfRule>
    <cfRule type="cellIs" dxfId="192" priority="260" operator="equal">
      <formula>3</formula>
    </cfRule>
  </conditionalFormatting>
  <conditionalFormatting sqref="K54">
    <cfRule type="expression" dxfId="191" priority="253" stopIfTrue="1">
      <formula>MATCH(K$3,非稼働日,0)&gt;0</formula>
    </cfRule>
    <cfRule type="cellIs" dxfId="190" priority="254" operator="equal">
      <formula>1</formula>
    </cfRule>
    <cfRule type="cellIs" dxfId="189" priority="255" operator="equal">
      <formula>2</formula>
    </cfRule>
    <cfRule type="cellIs" dxfId="188" priority="256" operator="equal">
      <formula>3</formula>
    </cfRule>
  </conditionalFormatting>
  <conditionalFormatting sqref="K55">
    <cfRule type="expression" dxfId="187" priority="249" stopIfTrue="1">
      <formula>MATCH(K$3,非稼働日,0)&gt;0</formula>
    </cfRule>
    <cfRule type="cellIs" dxfId="186" priority="250" operator="equal">
      <formula>1</formula>
    </cfRule>
    <cfRule type="cellIs" dxfId="185" priority="251" operator="equal">
      <formula>2</formula>
    </cfRule>
    <cfRule type="cellIs" dxfId="184" priority="252" operator="equal">
      <formula>3</formula>
    </cfRule>
  </conditionalFormatting>
  <conditionalFormatting sqref="K53">
    <cfRule type="expression" dxfId="183" priority="245" stopIfTrue="1">
      <formula>MATCH(K$3,非稼働日,0)&gt;0</formula>
    </cfRule>
    <cfRule type="cellIs" dxfId="182" priority="246" operator="equal">
      <formula>1</formula>
    </cfRule>
    <cfRule type="cellIs" dxfId="181" priority="247" operator="equal">
      <formula>2</formula>
    </cfRule>
    <cfRule type="cellIs" dxfId="180" priority="248" operator="equal">
      <formula>3</formula>
    </cfRule>
  </conditionalFormatting>
  <conditionalFormatting sqref="K67">
    <cfRule type="expression" dxfId="179" priority="241" stopIfTrue="1">
      <formula>MATCH(K$3,非稼働日,0)&gt;0</formula>
    </cfRule>
    <cfRule type="cellIs" dxfId="178" priority="242" operator="equal">
      <formula>1</formula>
    </cfRule>
    <cfRule type="cellIs" dxfId="177" priority="243" operator="equal">
      <formula>2</formula>
    </cfRule>
    <cfRule type="cellIs" dxfId="176" priority="244" operator="equal">
      <formula>3</formula>
    </cfRule>
  </conditionalFormatting>
  <conditionalFormatting sqref="K66">
    <cfRule type="expression" dxfId="175" priority="237" stopIfTrue="1">
      <formula>MATCH(K$3,非稼働日,0)&gt;0</formula>
    </cfRule>
    <cfRule type="cellIs" dxfId="174" priority="238" operator="equal">
      <formula>1</formula>
    </cfRule>
    <cfRule type="cellIs" dxfId="173" priority="239" operator="equal">
      <formula>2</formula>
    </cfRule>
    <cfRule type="cellIs" dxfId="172" priority="240" operator="equal">
      <formula>3</formula>
    </cfRule>
  </conditionalFormatting>
  <conditionalFormatting sqref="L51">
    <cfRule type="expression" dxfId="171" priority="233" stopIfTrue="1">
      <formula>MATCH(L$3,非稼働日,0)&gt;0</formula>
    </cfRule>
    <cfRule type="cellIs" dxfId="170" priority="234" operator="equal">
      <formula>1</formula>
    </cfRule>
    <cfRule type="cellIs" dxfId="169" priority="235" operator="equal">
      <formula>2</formula>
    </cfRule>
    <cfRule type="cellIs" dxfId="168" priority="236" operator="equal">
      <formula>3</formula>
    </cfRule>
  </conditionalFormatting>
  <conditionalFormatting sqref="R10">
    <cfRule type="expression" dxfId="167" priority="229" stopIfTrue="1">
      <formula>MATCH(R$3,非稼働日,0)&gt;0</formula>
    </cfRule>
    <cfRule type="cellIs" dxfId="166" priority="230" operator="equal">
      <formula>1</formula>
    </cfRule>
    <cfRule type="cellIs" dxfId="165" priority="231" operator="equal">
      <formula>2</formula>
    </cfRule>
    <cfRule type="cellIs" dxfId="164" priority="232" operator="equal">
      <formula>3</formula>
    </cfRule>
  </conditionalFormatting>
  <conditionalFormatting sqref="P23">
    <cfRule type="expression" dxfId="163" priority="225" stopIfTrue="1">
      <formula>MATCH(P$3,非稼働日,0)&gt;0</formula>
    </cfRule>
    <cfRule type="cellIs" dxfId="162" priority="226" operator="equal">
      <formula>1</formula>
    </cfRule>
    <cfRule type="cellIs" dxfId="161" priority="227" operator="equal">
      <formula>2</formula>
    </cfRule>
    <cfRule type="cellIs" dxfId="160" priority="228" operator="equal">
      <formula>3</formula>
    </cfRule>
  </conditionalFormatting>
  <conditionalFormatting sqref="Q23">
    <cfRule type="expression" dxfId="159" priority="221" stopIfTrue="1">
      <formula>MATCH(Q$3,非稼働日,0)&gt;0</formula>
    </cfRule>
    <cfRule type="cellIs" dxfId="158" priority="222" operator="equal">
      <formula>1</formula>
    </cfRule>
    <cfRule type="cellIs" dxfId="157" priority="223" operator="equal">
      <formula>2</formula>
    </cfRule>
    <cfRule type="cellIs" dxfId="156" priority="224" operator="equal">
      <formula>3</formula>
    </cfRule>
  </conditionalFormatting>
  <conditionalFormatting sqref="S23">
    <cfRule type="expression" dxfId="155" priority="217" stopIfTrue="1">
      <formula>MATCH(S$3,非稼働日,0)&gt;0</formula>
    </cfRule>
    <cfRule type="cellIs" dxfId="154" priority="218" operator="equal">
      <formula>1</formula>
    </cfRule>
    <cfRule type="cellIs" dxfId="153" priority="219" operator="equal">
      <formula>2</formula>
    </cfRule>
    <cfRule type="cellIs" dxfId="152" priority="220" operator="equal">
      <formula>3</formula>
    </cfRule>
  </conditionalFormatting>
  <conditionalFormatting sqref="V23">
    <cfRule type="expression" dxfId="151" priority="213" stopIfTrue="1">
      <formula>MATCH(V$3,非稼働日,0)&gt;0</formula>
    </cfRule>
    <cfRule type="cellIs" dxfId="150" priority="214" operator="equal">
      <formula>1</formula>
    </cfRule>
    <cfRule type="cellIs" dxfId="149" priority="215" operator="equal">
      <formula>2</formula>
    </cfRule>
    <cfRule type="cellIs" dxfId="148" priority="216" operator="equal">
      <formula>3</formula>
    </cfRule>
  </conditionalFormatting>
  <conditionalFormatting sqref="O64">
    <cfRule type="expression" dxfId="147" priority="209" stopIfTrue="1">
      <formula>MATCH(O$3,非稼働日,0)&gt;0</formula>
    </cfRule>
    <cfRule type="cellIs" dxfId="146" priority="210" operator="equal">
      <formula>1</formula>
    </cfRule>
    <cfRule type="cellIs" dxfId="145" priority="211" operator="equal">
      <formula>2</formula>
    </cfRule>
    <cfRule type="cellIs" dxfId="144" priority="212" operator="equal">
      <formula>3</formula>
    </cfRule>
  </conditionalFormatting>
  <conditionalFormatting sqref="P64">
    <cfRule type="expression" dxfId="143" priority="205" stopIfTrue="1">
      <formula>MATCH(P$3,非稼働日,0)&gt;0</formula>
    </cfRule>
    <cfRule type="cellIs" dxfId="142" priority="206" operator="equal">
      <formula>1</formula>
    </cfRule>
    <cfRule type="cellIs" dxfId="141" priority="207" operator="equal">
      <formula>2</formula>
    </cfRule>
    <cfRule type="cellIs" dxfId="140" priority="208" operator="equal">
      <formula>3</formula>
    </cfRule>
  </conditionalFormatting>
  <conditionalFormatting sqref="M51">
    <cfRule type="expression" dxfId="139" priority="201" stopIfTrue="1">
      <formula>MATCH(M$3,非稼働日,0)&gt;0</formula>
    </cfRule>
    <cfRule type="cellIs" dxfId="138" priority="202" operator="equal">
      <formula>1</formula>
    </cfRule>
    <cfRule type="cellIs" dxfId="137" priority="203" operator="equal">
      <formula>2</formula>
    </cfRule>
    <cfRule type="cellIs" dxfId="136" priority="204" operator="equal">
      <formula>3</formula>
    </cfRule>
  </conditionalFormatting>
  <conditionalFormatting sqref="Q64">
    <cfRule type="expression" dxfId="135" priority="197" stopIfTrue="1">
      <formula>MATCH(Q$3,非稼働日,0)&gt;0</formula>
    </cfRule>
    <cfRule type="cellIs" dxfId="134" priority="198" operator="equal">
      <formula>1</formula>
    </cfRule>
    <cfRule type="cellIs" dxfId="133" priority="199" operator="equal">
      <formula>2</formula>
    </cfRule>
    <cfRule type="cellIs" dxfId="132" priority="200" operator="equal">
      <formula>3</formula>
    </cfRule>
  </conditionalFormatting>
  <conditionalFormatting sqref="S64">
    <cfRule type="expression" dxfId="131" priority="193" stopIfTrue="1">
      <formula>MATCH(S$3,非稼働日,0)&gt;0</formula>
    </cfRule>
    <cfRule type="cellIs" dxfId="130" priority="194" operator="equal">
      <formula>1</formula>
    </cfRule>
    <cfRule type="cellIs" dxfId="129" priority="195" operator="equal">
      <formula>2</formula>
    </cfRule>
    <cfRule type="cellIs" dxfId="128" priority="196" operator="equal">
      <formula>3</formula>
    </cfRule>
  </conditionalFormatting>
  <conditionalFormatting sqref="V64">
    <cfRule type="expression" dxfId="127" priority="185" stopIfTrue="1">
      <formula>MATCH(V$3,非稼働日,0)&gt;0</formula>
    </cfRule>
    <cfRule type="cellIs" dxfId="126" priority="186" operator="equal">
      <formula>1</formula>
    </cfRule>
    <cfRule type="cellIs" dxfId="125" priority="187" operator="equal">
      <formula>2</formula>
    </cfRule>
    <cfRule type="cellIs" dxfId="124" priority="188" operator="equal">
      <formula>3</formula>
    </cfRule>
  </conditionalFormatting>
  <conditionalFormatting sqref="U64">
    <cfRule type="expression" dxfId="123" priority="181" stopIfTrue="1">
      <formula>MATCH(U$3,非稼働日,0)&gt;0</formula>
    </cfRule>
    <cfRule type="cellIs" dxfId="122" priority="182" operator="equal">
      <formula>1</formula>
    </cfRule>
    <cfRule type="cellIs" dxfId="121" priority="183" operator="equal">
      <formula>2</formula>
    </cfRule>
    <cfRule type="cellIs" dxfId="120" priority="184" operator="equal">
      <formula>3</formula>
    </cfRule>
  </conditionalFormatting>
  <conditionalFormatting sqref="H42:V42">
    <cfRule type="expression" dxfId="119" priority="173" stopIfTrue="1">
      <formula>MATCH(H$3,非稼働日,0)&gt;0</formula>
    </cfRule>
    <cfRule type="cellIs" dxfId="118" priority="174" operator="equal">
      <formula>1</formula>
    </cfRule>
    <cfRule type="cellIs" dxfId="117" priority="175" operator="equal">
      <formula>2</formula>
    </cfRule>
    <cfRule type="cellIs" dxfId="116" priority="176" operator="equal">
      <formula>3</formula>
    </cfRule>
  </conditionalFormatting>
  <conditionalFormatting sqref="V84">
    <cfRule type="expression" dxfId="115" priority="153" stopIfTrue="1">
      <formula>MATCH(V$3,非稼働日,0)&gt;0</formula>
    </cfRule>
    <cfRule type="cellIs" dxfId="114" priority="154" operator="equal">
      <formula>1</formula>
    </cfRule>
    <cfRule type="cellIs" dxfId="113" priority="155" operator="equal">
      <formula>2</formula>
    </cfRule>
    <cfRule type="cellIs" dxfId="112" priority="156" operator="equal">
      <formula>3</formula>
    </cfRule>
  </conditionalFormatting>
  <conditionalFormatting sqref="W42">
    <cfRule type="expression" dxfId="111" priority="141" stopIfTrue="1">
      <formula>MATCH(W$3,非稼働日,0)&gt;0</formula>
    </cfRule>
    <cfRule type="cellIs" dxfId="110" priority="142" operator="equal">
      <formula>1</formula>
    </cfRule>
    <cfRule type="cellIs" dxfId="109" priority="143" operator="equal">
      <formula>2</formula>
    </cfRule>
    <cfRule type="cellIs" dxfId="108" priority="144" operator="equal">
      <formula>3</formula>
    </cfRule>
  </conditionalFormatting>
  <conditionalFormatting sqref="W23">
    <cfRule type="expression" dxfId="107" priority="137" stopIfTrue="1">
      <formula>MATCH(W$3,非稼働日,0)&gt;0</formula>
    </cfRule>
    <cfRule type="cellIs" dxfId="106" priority="138" operator="equal">
      <formula>1</formula>
    </cfRule>
    <cfRule type="cellIs" dxfId="105" priority="139" operator="equal">
      <formula>2</formula>
    </cfRule>
    <cfRule type="cellIs" dxfId="104" priority="140" operator="equal">
      <formula>3</formula>
    </cfRule>
  </conditionalFormatting>
  <conditionalFormatting sqref="W43">
    <cfRule type="expression" dxfId="103" priority="133" stopIfTrue="1">
      <formula>MATCH(W$3,非稼働日,0)&gt;0</formula>
    </cfRule>
    <cfRule type="cellIs" dxfId="102" priority="134" operator="equal">
      <formula>1</formula>
    </cfRule>
    <cfRule type="cellIs" dxfId="101" priority="135" operator="equal">
      <formula>2</formula>
    </cfRule>
    <cfRule type="cellIs" dxfId="100" priority="136" operator="equal">
      <formula>3</formula>
    </cfRule>
  </conditionalFormatting>
  <conditionalFormatting sqref="W64">
    <cfRule type="expression" dxfId="99" priority="129" stopIfTrue="1">
      <formula>MATCH(W$3,非稼働日,0)&gt;0</formula>
    </cfRule>
    <cfRule type="cellIs" dxfId="98" priority="130" operator="equal">
      <formula>1</formula>
    </cfRule>
    <cfRule type="cellIs" dxfId="97" priority="131" operator="equal">
      <formula>2</formula>
    </cfRule>
    <cfRule type="cellIs" dxfId="96" priority="132" operator="equal">
      <formula>3</formula>
    </cfRule>
  </conditionalFormatting>
  <conditionalFormatting sqref="W84">
    <cfRule type="expression" dxfId="95" priority="125" stopIfTrue="1">
      <formula>MATCH(W$3,非稼働日,0)&gt;0</formula>
    </cfRule>
    <cfRule type="cellIs" dxfId="94" priority="126" operator="equal">
      <formula>1</formula>
    </cfRule>
    <cfRule type="cellIs" dxfId="93" priority="127" operator="equal">
      <formula>2</formula>
    </cfRule>
    <cfRule type="cellIs" dxfId="92" priority="128" operator="equal">
      <formula>3</formula>
    </cfRule>
  </conditionalFormatting>
  <conditionalFormatting sqref="X16:X19">
    <cfRule type="expression" dxfId="91" priority="121" stopIfTrue="1">
      <formula>MATCH(X$3,非稼働日,0)&gt;0</formula>
    </cfRule>
    <cfRule type="cellIs" dxfId="90" priority="122" operator="equal">
      <formula>1</formula>
    </cfRule>
    <cfRule type="cellIs" dxfId="89" priority="123" operator="equal">
      <formula>2</formula>
    </cfRule>
    <cfRule type="cellIs" dxfId="88" priority="124" operator="equal">
      <formula>3</formula>
    </cfRule>
  </conditionalFormatting>
  <conditionalFormatting sqref="Y16:Y19">
    <cfRule type="expression" dxfId="87" priority="117" stopIfTrue="1">
      <formula>MATCH(Y$3,非稼働日,0)&gt;0</formula>
    </cfRule>
    <cfRule type="cellIs" dxfId="86" priority="118" operator="equal">
      <formula>1</formula>
    </cfRule>
    <cfRule type="cellIs" dxfId="85" priority="119" operator="equal">
      <formula>2</formula>
    </cfRule>
    <cfRule type="cellIs" dxfId="84" priority="120" operator="equal">
      <formula>3</formula>
    </cfRule>
  </conditionalFormatting>
  <conditionalFormatting sqref="Z16:Z19">
    <cfRule type="expression" dxfId="83" priority="113" stopIfTrue="1">
      <formula>MATCH(Z$3,非稼働日,0)&gt;0</formula>
    </cfRule>
    <cfRule type="cellIs" dxfId="82" priority="114" operator="equal">
      <formula>1</formula>
    </cfRule>
    <cfRule type="cellIs" dxfId="81" priority="115" operator="equal">
      <formula>2</formula>
    </cfRule>
    <cfRule type="cellIs" dxfId="80" priority="116" operator="equal">
      <formula>3</formula>
    </cfRule>
  </conditionalFormatting>
  <conditionalFormatting sqref="X57">
    <cfRule type="expression" dxfId="79" priority="109" stopIfTrue="1">
      <formula>MATCH(X$3,非稼働日,0)&gt;0</formula>
    </cfRule>
    <cfRule type="cellIs" dxfId="78" priority="110" operator="equal">
      <formula>1</formula>
    </cfRule>
    <cfRule type="cellIs" dxfId="77" priority="111" operator="equal">
      <formula>2</formula>
    </cfRule>
    <cfRule type="cellIs" dxfId="76" priority="112" operator="equal">
      <formula>3</formula>
    </cfRule>
  </conditionalFormatting>
  <conditionalFormatting sqref="X64">
    <cfRule type="expression" dxfId="75" priority="105" stopIfTrue="1">
      <formula>MATCH(X$3,非稼働日,0)&gt;0</formula>
    </cfRule>
    <cfRule type="cellIs" dxfId="74" priority="106" operator="equal">
      <formula>1</formula>
    </cfRule>
    <cfRule type="cellIs" dxfId="73" priority="107" operator="equal">
      <formula>2</formula>
    </cfRule>
    <cfRule type="cellIs" dxfId="72" priority="108" operator="equal">
      <formula>3</formula>
    </cfRule>
  </conditionalFormatting>
  <conditionalFormatting sqref="Y23">
    <cfRule type="expression" dxfId="71" priority="101" stopIfTrue="1">
      <formula>MATCH(Y$3,非稼働日,0)&gt;0</formula>
    </cfRule>
    <cfRule type="cellIs" dxfId="70" priority="102" operator="equal">
      <formula>1</formula>
    </cfRule>
    <cfRule type="cellIs" dxfId="69" priority="103" operator="equal">
      <formula>2</formula>
    </cfRule>
    <cfRule type="cellIs" dxfId="68" priority="104" operator="equal">
      <formula>3</formula>
    </cfRule>
  </conditionalFormatting>
  <conditionalFormatting sqref="Y64">
    <cfRule type="expression" dxfId="67" priority="97" stopIfTrue="1">
      <formula>MATCH(Y$3,非稼働日,0)&gt;0</formula>
    </cfRule>
    <cfRule type="cellIs" dxfId="66" priority="98" operator="equal">
      <formula>1</formula>
    </cfRule>
    <cfRule type="cellIs" dxfId="65" priority="99" operator="equal">
      <formula>2</formula>
    </cfRule>
    <cfRule type="cellIs" dxfId="64" priority="100" operator="equal">
      <formula>3</formula>
    </cfRule>
  </conditionalFormatting>
  <conditionalFormatting sqref="AE32">
    <cfRule type="expression" dxfId="63" priority="85" stopIfTrue="1">
      <formula>MATCH(AE$3,非稼働日,0)&gt;0</formula>
    </cfRule>
    <cfRule type="cellIs" dxfId="62" priority="86" operator="equal">
      <formula>1</formula>
    </cfRule>
    <cfRule type="cellIs" dxfId="61" priority="87" operator="equal">
      <formula>2</formula>
    </cfRule>
    <cfRule type="cellIs" dxfId="60" priority="88" operator="equal">
      <formula>3</formula>
    </cfRule>
  </conditionalFormatting>
  <conditionalFormatting sqref="AE31">
    <cfRule type="expression" dxfId="59" priority="81" stopIfTrue="1">
      <formula>MATCH(AE$3,非稼働日,0)&gt;0</formula>
    </cfRule>
    <cfRule type="cellIs" dxfId="58" priority="82" operator="equal">
      <formula>1</formula>
    </cfRule>
    <cfRule type="cellIs" dxfId="57" priority="83" operator="equal">
      <formula>2</formula>
    </cfRule>
    <cfRule type="cellIs" dxfId="56" priority="84" operator="equal">
      <formula>3</formula>
    </cfRule>
  </conditionalFormatting>
  <conditionalFormatting sqref="AE36">
    <cfRule type="expression" dxfId="55" priority="77" stopIfTrue="1">
      <formula>MATCH(AE$3,非稼働日,0)&gt;0</formula>
    </cfRule>
    <cfRule type="cellIs" dxfId="54" priority="78" operator="equal">
      <formula>1</formula>
    </cfRule>
    <cfRule type="cellIs" dxfId="53" priority="79" operator="equal">
      <formula>2</formula>
    </cfRule>
    <cfRule type="cellIs" dxfId="52" priority="80" operator="equal">
      <formula>3</formula>
    </cfRule>
  </conditionalFormatting>
  <conditionalFormatting sqref="AF34">
    <cfRule type="expression" dxfId="51" priority="73" stopIfTrue="1">
      <formula>MATCH(AF$3,非稼働日,0)&gt;0</formula>
    </cfRule>
    <cfRule type="cellIs" dxfId="50" priority="74" operator="equal">
      <formula>1</formula>
    </cfRule>
    <cfRule type="cellIs" dxfId="49" priority="75" operator="equal">
      <formula>2</formula>
    </cfRule>
    <cfRule type="cellIs" dxfId="48" priority="76" operator="equal">
      <formula>3</formula>
    </cfRule>
  </conditionalFormatting>
  <conditionalFormatting sqref="AG34">
    <cfRule type="expression" dxfId="47" priority="69" stopIfTrue="1">
      <formula>MATCH(AG$3,非稼働日,0)&gt;0</formula>
    </cfRule>
    <cfRule type="cellIs" dxfId="46" priority="70" operator="equal">
      <formula>1</formula>
    </cfRule>
    <cfRule type="cellIs" dxfId="45" priority="71" operator="equal">
      <formula>2</formula>
    </cfRule>
    <cfRule type="cellIs" dxfId="44" priority="72" operator="equal">
      <formula>3</formula>
    </cfRule>
  </conditionalFormatting>
  <conditionalFormatting sqref="AJ38">
    <cfRule type="expression" dxfId="43" priority="65" stopIfTrue="1">
      <formula>MATCH(AJ$3,非稼働日,0)&gt;0</formula>
    </cfRule>
    <cfRule type="cellIs" dxfId="42" priority="66" operator="equal">
      <formula>1</formula>
    </cfRule>
    <cfRule type="cellIs" dxfId="41" priority="67" operator="equal">
      <formula>2</formula>
    </cfRule>
    <cfRule type="cellIs" dxfId="40" priority="68" operator="equal">
      <formula>3</formula>
    </cfRule>
  </conditionalFormatting>
  <conditionalFormatting sqref="AK33">
    <cfRule type="expression" dxfId="39" priority="61" stopIfTrue="1">
      <formula>MATCH(AK$3,非稼働日,0)&gt;0</formula>
    </cfRule>
    <cfRule type="cellIs" dxfId="38" priority="62" operator="equal">
      <formula>1</formula>
    </cfRule>
    <cfRule type="cellIs" dxfId="37" priority="63" operator="equal">
      <formula>2</formula>
    </cfRule>
    <cfRule type="cellIs" dxfId="36" priority="64" operator="equal">
      <formula>3</formula>
    </cfRule>
  </conditionalFormatting>
  <conditionalFormatting sqref="AL33">
    <cfRule type="expression" dxfId="35" priority="57" stopIfTrue="1">
      <formula>MATCH(AL$3,非稼働日,0)&gt;0</formula>
    </cfRule>
    <cfRule type="cellIs" dxfId="34" priority="58" operator="equal">
      <formula>1</formula>
    </cfRule>
    <cfRule type="cellIs" dxfId="33" priority="59" operator="equal">
      <formula>2</formula>
    </cfRule>
    <cfRule type="cellIs" dxfId="32" priority="60" operator="equal">
      <formula>3</formula>
    </cfRule>
  </conditionalFormatting>
  <conditionalFormatting sqref="AM33">
    <cfRule type="expression" dxfId="31" priority="53" stopIfTrue="1">
      <formula>MATCH(AM$3,非稼働日,0)&gt;0</formula>
    </cfRule>
    <cfRule type="cellIs" dxfId="30" priority="54" operator="equal">
      <formula>1</formula>
    </cfRule>
    <cfRule type="cellIs" dxfId="29" priority="55" operator="equal">
      <formula>2</formula>
    </cfRule>
    <cfRule type="cellIs" dxfId="28" priority="56" operator="equal">
      <formula>3</formula>
    </cfRule>
  </conditionalFormatting>
  <conditionalFormatting sqref="AN33">
    <cfRule type="expression" dxfId="27" priority="49" stopIfTrue="1">
      <formula>MATCH(AN$3,非稼働日,0)&gt;0</formula>
    </cfRule>
    <cfRule type="cellIs" dxfId="26" priority="50" operator="equal">
      <formula>1</formula>
    </cfRule>
    <cfRule type="cellIs" dxfId="25" priority="51" operator="equal">
      <formula>2</formula>
    </cfRule>
    <cfRule type="cellIs" dxfId="24" priority="52" operator="equal">
      <formula>3</formula>
    </cfRule>
  </conditionalFormatting>
  <conditionalFormatting sqref="AQ35">
    <cfRule type="expression" dxfId="23" priority="45" stopIfTrue="1">
      <formula>MATCH(AQ$3,非稼働日,0)&gt;0</formula>
    </cfRule>
    <cfRule type="cellIs" dxfId="22" priority="46" operator="equal">
      <formula>1</formula>
    </cfRule>
    <cfRule type="cellIs" dxfId="21" priority="47" operator="equal">
      <formula>2</formula>
    </cfRule>
    <cfRule type="cellIs" dxfId="20" priority="48" operator="equal">
      <formula>3</formula>
    </cfRule>
  </conditionalFormatting>
  <conditionalFormatting sqref="AE72">
    <cfRule type="expression" dxfId="19" priority="17" stopIfTrue="1">
      <formula>MATCH(AE$3,非稼働日,0)&gt;0</formula>
    </cfRule>
    <cfRule type="cellIs" dxfId="18" priority="18" operator="equal">
      <formula>1</formula>
    </cfRule>
    <cfRule type="cellIs" dxfId="17" priority="19" operator="equal">
      <formula>2</formula>
    </cfRule>
    <cfRule type="cellIs" dxfId="16" priority="20" operator="equal">
      <formula>3</formula>
    </cfRule>
  </conditionalFormatting>
  <conditionalFormatting sqref="AE73">
    <cfRule type="expression" dxfId="15" priority="13" stopIfTrue="1">
      <formula>MATCH(AE$3,非稼働日,0)&gt;0</formula>
    </cfRule>
    <cfRule type="cellIs" dxfId="14" priority="14" operator="equal">
      <formula>1</formula>
    </cfRule>
    <cfRule type="cellIs" dxfId="13" priority="15" operator="equal">
      <formula>2</formula>
    </cfRule>
    <cfRule type="cellIs" dxfId="12" priority="16" operator="equal">
      <formula>3</formula>
    </cfRule>
  </conditionalFormatting>
  <conditionalFormatting sqref="AE77">
    <cfRule type="expression" dxfId="11" priority="9" stopIfTrue="1">
      <formula>MATCH(AE$3,非稼働日,0)&gt;0</formula>
    </cfRule>
    <cfRule type="cellIs" dxfId="10" priority="10" operator="equal">
      <formula>1</formula>
    </cfRule>
    <cfRule type="cellIs" dxfId="9" priority="11" operator="equal">
      <formula>2</formula>
    </cfRule>
    <cfRule type="cellIs" dxfId="8" priority="12" operator="equal">
      <formula>3</formula>
    </cfRule>
  </conditionalFormatting>
  <conditionalFormatting sqref="AE75">
    <cfRule type="expression" dxfId="7" priority="5" stopIfTrue="1">
      <formula>MATCH(AE$3,非稼働日,0)&gt;0</formula>
    </cfRule>
    <cfRule type="cellIs" dxfId="6" priority="6" operator="equal">
      <formula>1</formula>
    </cfRule>
    <cfRule type="cellIs" dxfId="5" priority="7" operator="equal">
      <formula>2</formula>
    </cfRule>
    <cfRule type="cellIs" dxfId="4" priority="8" operator="equal">
      <formula>3</formula>
    </cfRule>
  </conditionalFormatting>
  <conditionalFormatting sqref="AE34">
    <cfRule type="expression" dxfId="3" priority="1" stopIfTrue="1">
      <formula>MATCH(AE$3,非稼働日,0)&gt;0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2021-02-01T00:04:00Z</dcterms:created>
  <dcterms:modified xsi:type="dcterms:W3CDTF">2021-02-24T06:11:09Z</dcterms:modified>
</cp:coreProperties>
</file>