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3"/>
  <workbookPr/>
  <mc:AlternateContent xmlns:mc="http://schemas.openxmlformats.org/markup-compatibility/2006">
    <mc:Choice Requires="x15">
      <x15ac:absPath xmlns:x15ac="http://schemas.microsoft.com/office/spreadsheetml/2010/11/ac" url="C:\Users\marco\Downloads\冠勳媽112.08.12~115.06.05\"/>
    </mc:Choice>
  </mc:AlternateContent>
  <xr:revisionPtr revIDLastSave="0" documentId="13_ncr:1_{E1A04A5B-C626-49AD-BFF8-02073D5E9C82}" xr6:coauthVersionLast="47" xr6:coauthVersionMax="47" xr10:uidLastSave="{00000000-0000-0000-0000-000000000000}"/>
  <bookViews>
    <workbookView xWindow="-98" yWindow="-98" windowWidth="21795" windowHeight="13875" activeTab="7" xr2:uid="{00000000-000D-0000-FFFF-FFFF00000000}"/>
  </bookViews>
  <sheets>
    <sheet name="1月" sheetId="35" r:id="rId1"/>
    <sheet name="2月" sheetId="36" r:id="rId2"/>
    <sheet name="3月" sheetId="37" r:id="rId3"/>
    <sheet name="4月" sheetId="38" r:id="rId4"/>
    <sheet name="5月" sheetId="39" r:id="rId5"/>
    <sheet name="6月" sheetId="40" r:id="rId6"/>
    <sheet name="7月" sheetId="41" r:id="rId7"/>
    <sheet name="8月 " sheetId="57" r:id="rId8"/>
    <sheet name="9月" sheetId="51" r:id="rId9"/>
    <sheet name="10月 " sheetId="52" r:id="rId10"/>
    <sheet name="11月 " sheetId="53" r:id="rId11"/>
    <sheet name="12月 " sheetId="55" r:id="rId12"/>
    <sheet name="工作表1" sheetId="5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2" i="57" l="1"/>
  <c r="P62" i="57" s="1"/>
  <c r="L62" i="57"/>
  <c r="O62" i="57" s="1"/>
  <c r="M61" i="57"/>
  <c r="P61" i="57" s="1"/>
  <c r="L61" i="57"/>
  <c r="O61" i="57" s="1"/>
  <c r="M56" i="57"/>
  <c r="P56" i="57" s="1"/>
  <c r="L56" i="57"/>
  <c r="O56" i="57" s="1"/>
  <c r="M54" i="57"/>
  <c r="P54" i="57" s="1"/>
  <c r="L54" i="57"/>
  <c r="O54" i="57" s="1"/>
  <c r="M53" i="57"/>
  <c r="P53" i="57" s="1"/>
  <c r="L53" i="57"/>
  <c r="O53" i="57" s="1"/>
  <c r="M67" i="57"/>
  <c r="P67" i="57" s="1"/>
  <c r="L67" i="57"/>
  <c r="O67" i="57" s="1"/>
  <c r="M64" i="57"/>
  <c r="P64" i="57" s="1"/>
  <c r="L64" i="57"/>
  <c r="O64" i="57" s="1"/>
  <c r="M63" i="57"/>
  <c r="P63" i="57" s="1"/>
  <c r="L63" i="57"/>
  <c r="O63" i="57" s="1"/>
  <c r="M60" i="57"/>
  <c r="P60" i="57" s="1"/>
  <c r="L60" i="57"/>
  <c r="O60" i="57" s="1"/>
  <c r="M57" i="57"/>
  <c r="P57" i="57" s="1"/>
  <c r="L57" i="57"/>
  <c r="O57" i="57" s="1"/>
  <c r="M52" i="57"/>
  <c r="P52" i="57" s="1"/>
  <c r="L52" i="57"/>
  <c r="O52" i="57" s="1"/>
  <c r="M49" i="57"/>
  <c r="P49" i="57" s="1"/>
  <c r="L49" i="57"/>
  <c r="O49" i="57" s="1"/>
  <c r="M48" i="57"/>
  <c r="P48" i="57" s="1"/>
  <c r="L48" i="57"/>
  <c r="O48" i="57" s="1"/>
  <c r="M33" i="57"/>
  <c r="P33" i="57" s="1"/>
  <c r="L33" i="57"/>
  <c r="O33" i="57" s="1"/>
  <c r="M30" i="57"/>
  <c r="P30" i="57" s="1"/>
  <c r="L30" i="57"/>
  <c r="O30" i="57" s="1"/>
  <c r="M29" i="57"/>
  <c r="P29" i="57" s="1"/>
  <c r="L29" i="57"/>
  <c r="O29" i="57" s="1"/>
  <c r="M26" i="57"/>
  <c r="P26" i="57" s="1"/>
  <c r="L26" i="57"/>
  <c r="O26" i="57" s="1"/>
  <c r="M23" i="57"/>
  <c r="P23" i="57" s="1"/>
  <c r="L23" i="57"/>
  <c r="O23" i="57" s="1"/>
  <c r="M22" i="57"/>
  <c r="P22" i="57" s="1"/>
  <c r="L22" i="57"/>
  <c r="O22" i="57" s="1"/>
  <c r="M18" i="57"/>
  <c r="P18" i="57" s="1"/>
  <c r="L18" i="57"/>
  <c r="O18" i="57" s="1"/>
  <c r="M15" i="57"/>
  <c r="P15" i="57" s="1"/>
  <c r="L15" i="57"/>
  <c r="O15" i="57" s="1"/>
  <c r="M14" i="57"/>
  <c r="P14" i="57" s="1"/>
  <c r="L14" i="57"/>
  <c r="O14" i="57" s="1"/>
  <c r="M67" i="41"/>
  <c r="P67" i="41" s="1"/>
  <c r="L67" i="41"/>
  <c r="O67" i="41" s="1"/>
  <c r="M66" i="41"/>
  <c r="P66" i="41" s="1"/>
  <c r="L66" i="41"/>
  <c r="O66" i="41" s="1"/>
  <c r="M65" i="41"/>
  <c r="P65" i="41" s="1"/>
  <c r="L65" i="41"/>
  <c r="O65" i="41" s="1"/>
  <c r="M64" i="41"/>
  <c r="P64" i="41" s="1"/>
  <c r="L64" i="41"/>
  <c r="O64" i="41" s="1"/>
  <c r="M63" i="41"/>
  <c r="P63" i="41" s="1"/>
  <c r="L63" i="41"/>
  <c r="O63" i="41" s="1"/>
  <c r="M61" i="41"/>
  <c r="P61" i="41" s="1"/>
  <c r="L61" i="41"/>
  <c r="O61" i="41" s="1"/>
  <c r="M60" i="41"/>
  <c r="P60" i="41" s="1"/>
  <c r="L60" i="41"/>
  <c r="O60" i="41" s="1"/>
  <c r="M59" i="41"/>
  <c r="P59" i="41" s="1"/>
  <c r="L59" i="41"/>
  <c r="O59" i="41" s="1"/>
  <c r="M58" i="41"/>
  <c r="P58" i="41" s="1"/>
  <c r="L58" i="41"/>
  <c r="O58" i="41" s="1"/>
  <c r="M57" i="41"/>
  <c r="P57" i="41" s="1"/>
  <c r="L57" i="41"/>
  <c r="O57" i="41" s="1"/>
  <c r="M56" i="41"/>
  <c r="P56" i="41" s="1"/>
  <c r="L56" i="41"/>
  <c r="O56" i="41" s="1"/>
  <c r="M53" i="41"/>
  <c r="P53" i="41" s="1"/>
  <c r="L53" i="41"/>
  <c r="O53" i="41" s="1"/>
  <c r="M52" i="41"/>
  <c r="P52" i="41" s="1"/>
  <c r="L52" i="41"/>
  <c r="O52" i="41" s="1"/>
  <c r="M51" i="41"/>
  <c r="P51" i="41" s="1"/>
  <c r="L51" i="41"/>
  <c r="O51" i="41" s="1"/>
  <c r="M50" i="41"/>
  <c r="P50" i="41" s="1"/>
  <c r="L50" i="41"/>
  <c r="O50" i="41" s="1"/>
  <c r="M49" i="41"/>
  <c r="P49" i="41" s="1"/>
  <c r="L49" i="41"/>
  <c r="O49" i="41" s="1"/>
  <c r="M48" i="41"/>
  <c r="P48" i="41" s="1"/>
  <c r="L48" i="41"/>
  <c r="O48" i="41" s="1"/>
  <c r="M28" i="55"/>
  <c r="P28" i="55" s="1"/>
  <c r="L28" i="55"/>
  <c r="O28" i="55" s="1"/>
  <c r="M27" i="55"/>
  <c r="P27" i="55" s="1"/>
  <c r="L27" i="55"/>
  <c r="O27" i="55" s="1"/>
  <c r="M26" i="55"/>
  <c r="P26" i="55" s="1"/>
  <c r="L26" i="55"/>
  <c r="O26" i="55" s="1"/>
  <c r="M25" i="55"/>
  <c r="P25" i="55" s="1"/>
  <c r="L25" i="55"/>
  <c r="O25" i="55" s="1"/>
  <c r="M24" i="55"/>
  <c r="P24" i="55" s="1"/>
  <c r="L24" i="55"/>
  <c r="O24" i="55" s="1"/>
  <c r="M23" i="55"/>
  <c r="P23" i="55" s="1"/>
  <c r="L23" i="55"/>
  <c r="O23" i="55" s="1"/>
  <c r="M22" i="55"/>
  <c r="P22" i="55" s="1"/>
  <c r="L22" i="55"/>
  <c r="O22" i="55" s="1"/>
  <c r="M21" i="55"/>
  <c r="P21" i="55" s="1"/>
  <c r="L21" i="55"/>
  <c r="O21" i="55" s="1"/>
  <c r="M20" i="55"/>
  <c r="P20" i="55" s="1"/>
  <c r="L20" i="55"/>
  <c r="O20" i="55" s="1"/>
  <c r="M19" i="55"/>
  <c r="P19" i="55" s="1"/>
  <c r="L19" i="55"/>
  <c r="O19" i="55" s="1"/>
  <c r="M17" i="55"/>
  <c r="P17" i="55" s="1"/>
  <c r="L17" i="55"/>
  <c r="O17" i="55" s="1"/>
  <c r="M16" i="55"/>
  <c r="P16" i="55" s="1"/>
  <c r="L16" i="55"/>
  <c r="O16" i="55" s="1"/>
  <c r="M15" i="55"/>
  <c r="P15" i="55" s="1"/>
  <c r="L15" i="55"/>
  <c r="O15" i="55" s="1"/>
  <c r="M14" i="55"/>
  <c r="P14" i="55" s="1"/>
  <c r="L14" i="55"/>
  <c r="O14" i="55" s="1"/>
  <c r="M13" i="55"/>
  <c r="P13" i="55" s="1"/>
  <c r="L13" i="55"/>
  <c r="O13" i="55" s="1"/>
  <c r="M12" i="55"/>
  <c r="P12" i="55" s="1"/>
  <c r="L12" i="55"/>
  <c r="O12" i="55" s="1"/>
  <c r="M11" i="55"/>
  <c r="P11" i="55" s="1"/>
  <c r="L11" i="55"/>
  <c r="O11" i="55" s="1"/>
  <c r="M10" i="55"/>
  <c r="P10" i="55" s="1"/>
  <c r="L10" i="55"/>
  <c r="O10" i="55" s="1"/>
  <c r="M9" i="55"/>
  <c r="P9" i="55" s="1"/>
  <c r="L9" i="55"/>
  <c r="O9" i="55" s="1"/>
  <c r="M8" i="55"/>
  <c r="P8" i="55" s="1"/>
  <c r="L8" i="55"/>
  <c r="O8" i="55" s="1"/>
  <c r="M7" i="55"/>
  <c r="P7" i="55" s="1"/>
  <c r="L7" i="55"/>
  <c r="O7" i="55" s="1"/>
  <c r="M6" i="55"/>
  <c r="P6" i="55" s="1"/>
  <c r="L6" i="55"/>
  <c r="O6" i="55" s="1"/>
  <c r="M5" i="55"/>
  <c r="P5" i="55" s="1"/>
  <c r="L5" i="55"/>
  <c r="O5" i="55" s="1"/>
  <c r="M4" i="55"/>
  <c r="P4" i="55" s="1"/>
  <c r="L4" i="55"/>
  <c r="O4" i="55" s="1"/>
  <c r="P3" i="55"/>
  <c r="M3" i="55"/>
  <c r="L3" i="55"/>
  <c r="O3" i="55" s="1"/>
  <c r="M2" i="55"/>
  <c r="P2" i="55" s="1"/>
  <c r="L2" i="55"/>
  <c r="O2" i="55" s="1"/>
  <c r="O10" i="53"/>
  <c r="P10" i="53"/>
  <c r="O11" i="53"/>
  <c r="P11" i="53"/>
  <c r="L10" i="53"/>
  <c r="M10" i="53"/>
  <c r="L11" i="53"/>
  <c r="M11" i="53"/>
  <c r="M28" i="53"/>
  <c r="P28" i="53" s="1"/>
  <c r="L28" i="53"/>
  <c r="O28" i="53" s="1"/>
  <c r="M27" i="53"/>
  <c r="P27" i="53" s="1"/>
  <c r="L27" i="53"/>
  <c r="O27" i="53" s="1"/>
  <c r="M26" i="53"/>
  <c r="P26" i="53" s="1"/>
  <c r="L26" i="53"/>
  <c r="O26" i="53" s="1"/>
  <c r="P25" i="53"/>
  <c r="M25" i="53"/>
  <c r="L25" i="53"/>
  <c r="O25" i="53" s="1"/>
  <c r="M24" i="53"/>
  <c r="P24" i="53" s="1"/>
  <c r="L24" i="53"/>
  <c r="O24" i="53" s="1"/>
  <c r="M23" i="53"/>
  <c r="P23" i="53" s="1"/>
  <c r="L23" i="53"/>
  <c r="O23" i="53" s="1"/>
  <c r="M22" i="53"/>
  <c r="P22" i="53" s="1"/>
  <c r="L22" i="53"/>
  <c r="O22" i="53" s="1"/>
  <c r="M21" i="53"/>
  <c r="P21" i="53" s="1"/>
  <c r="L21" i="53"/>
  <c r="O21" i="53" s="1"/>
  <c r="M20" i="53"/>
  <c r="P20" i="53" s="1"/>
  <c r="L20" i="53"/>
  <c r="O20" i="53" s="1"/>
  <c r="M19" i="53"/>
  <c r="P19" i="53" s="1"/>
  <c r="L19" i="53"/>
  <c r="O19" i="53" s="1"/>
  <c r="M17" i="53"/>
  <c r="P17" i="53" s="1"/>
  <c r="L17" i="53"/>
  <c r="O17" i="53" s="1"/>
  <c r="M16" i="53"/>
  <c r="P16" i="53" s="1"/>
  <c r="L16" i="53"/>
  <c r="O16" i="53" s="1"/>
  <c r="M15" i="53"/>
  <c r="P15" i="53" s="1"/>
  <c r="L15" i="53"/>
  <c r="O15" i="53" s="1"/>
  <c r="M14" i="53"/>
  <c r="P14" i="53" s="1"/>
  <c r="L14" i="53"/>
  <c r="O14" i="53" s="1"/>
  <c r="M13" i="53"/>
  <c r="P13" i="53" s="1"/>
  <c r="L13" i="53"/>
  <c r="O13" i="53" s="1"/>
  <c r="M12" i="53"/>
  <c r="P12" i="53" s="1"/>
  <c r="L12" i="53"/>
  <c r="O12" i="53" s="1"/>
  <c r="M9" i="53"/>
  <c r="P9" i="53" s="1"/>
  <c r="L9" i="53"/>
  <c r="O9" i="53" s="1"/>
  <c r="M8" i="53"/>
  <c r="P8" i="53" s="1"/>
  <c r="L8" i="53"/>
  <c r="O8" i="53" s="1"/>
  <c r="M7" i="53"/>
  <c r="P7" i="53" s="1"/>
  <c r="L7" i="53"/>
  <c r="O7" i="53" s="1"/>
  <c r="P6" i="53"/>
  <c r="M6" i="53"/>
  <c r="L6" i="53"/>
  <c r="O6" i="53" s="1"/>
  <c r="M5" i="53"/>
  <c r="P5" i="53" s="1"/>
  <c r="L5" i="53"/>
  <c r="O5" i="53" s="1"/>
  <c r="M4" i="53"/>
  <c r="P4" i="53" s="1"/>
  <c r="L4" i="53"/>
  <c r="O4" i="53" s="1"/>
  <c r="M3" i="53"/>
  <c r="P3" i="53" s="1"/>
  <c r="L3" i="53"/>
  <c r="O3" i="53" s="1"/>
  <c r="M2" i="53"/>
  <c r="P2" i="53" s="1"/>
  <c r="L2" i="53"/>
  <c r="O2" i="53" s="1"/>
  <c r="O28" i="52"/>
  <c r="P28" i="52"/>
  <c r="O29" i="52"/>
  <c r="P29" i="52"/>
  <c r="L28" i="52"/>
  <c r="M28" i="52"/>
  <c r="L29" i="52"/>
  <c r="M29" i="52"/>
  <c r="O14" i="52"/>
  <c r="P14" i="52"/>
  <c r="O15" i="52"/>
  <c r="P15" i="52"/>
  <c r="L14" i="52"/>
  <c r="M14" i="52"/>
  <c r="L15" i="52"/>
  <c r="M15" i="52"/>
  <c r="M27" i="52"/>
  <c r="P27" i="52" s="1"/>
  <c r="L27" i="52"/>
  <c r="O27" i="52" s="1"/>
  <c r="M26" i="52"/>
  <c r="P26" i="52" s="1"/>
  <c r="L26" i="52"/>
  <c r="O26" i="52" s="1"/>
  <c r="P25" i="52"/>
  <c r="O25" i="52"/>
  <c r="M25" i="52"/>
  <c r="L25" i="52"/>
  <c r="M24" i="52"/>
  <c r="P24" i="52" s="1"/>
  <c r="L24" i="52"/>
  <c r="O24" i="52" s="1"/>
  <c r="M23" i="52"/>
  <c r="P23" i="52" s="1"/>
  <c r="L23" i="52"/>
  <c r="O23" i="52" s="1"/>
  <c r="M22" i="52"/>
  <c r="P22" i="52" s="1"/>
  <c r="L22" i="52"/>
  <c r="O22" i="52" s="1"/>
  <c r="M21" i="52"/>
  <c r="P21" i="52" s="1"/>
  <c r="L21" i="52"/>
  <c r="O21" i="52" s="1"/>
  <c r="M20" i="52"/>
  <c r="P20" i="52" s="1"/>
  <c r="L20" i="52"/>
  <c r="O20" i="52" s="1"/>
  <c r="M19" i="52"/>
  <c r="P19" i="52" s="1"/>
  <c r="L19" i="52"/>
  <c r="O19" i="52" s="1"/>
  <c r="M17" i="52"/>
  <c r="P17" i="52" s="1"/>
  <c r="L17" i="52"/>
  <c r="O17" i="52" s="1"/>
  <c r="P16" i="52"/>
  <c r="O16" i="52"/>
  <c r="M16" i="52"/>
  <c r="L16" i="52"/>
  <c r="M13" i="52"/>
  <c r="P13" i="52" s="1"/>
  <c r="L13" i="52"/>
  <c r="O13" i="52" s="1"/>
  <c r="M12" i="52"/>
  <c r="P12" i="52" s="1"/>
  <c r="L12" i="52"/>
  <c r="O12" i="52" s="1"/>
  <c r="M9" i="52"/>
  <c r="P9" i="52" s="1"/>
  <c r="L9" i="52"/>
  <c r="O9" i="52" s="1"/>
  <c r="M8" i="52"/>
  <c r="P8" i="52" s="1"/>
  <c r="L8" i="52"/>
  <c r="O8" i="52" s="1"/>
  <c r="M7" i="52"/>
  <c r="P7" i="52" s="1"/>
  <c r="L7" i="52"/>
  <c r="O7" i="52" s="1"/>
  <c r="P6" i="52"/>
  <c r="O6" i="52"/>
  <c r="M6" i="52"/>
  <c r="L6" i="52"/>
  <c r="M5" i="52"/>
  <c r="P5" i="52" s="1"/>
  <c r="L5" i="52"/>
  <c r="O5" i="52" s="1"/>
  <c r="M4" i="52"/>
  <c r="P4" i="52" s="1"/>
  <c r="L4" i="52"/>
  <c r="O4" i="52" s="1"/>
  <c r="M3" i="52"/>
  <c r="P3" i="52" s="1"/>
  <c r="L3" i="52"/>
  <c r="O3" i="52" s="1"/>
  <c r="M2" i="52"/>
  <c r="P2" i="52" s="1"/>
  <c r="L2" i="52"/>
  <c r="O2" i="52" s="1"/>
  <c r="O8" i="51"/>
  <c r="P8" i="51"/>
  <c r="L8" i="51"/>
  <c r="M8" i="51"/>
  <c r="O5" i="51"/>
  <c r="P5" i="51"/>
  <c r="O6" i="51"/>
  <c r="P6" i="51"/>
  <c r="O7" i="51"/>
  <c r="P7" i="51"/>
  <c r="L5" i="51"/>
  <c r="M5" i="51"/>
  <c r="L6" i="51"/>
  <c r="M6" i="51"/>
  <c r="L7" i="51"/>
  <c r="M7" i="51"/>
  <c r="M27" i="51"/>
  <c r="L27" i="51"/>
  <c r="M26" i="51"/>
  <c r="L26" i="51"/>
  <c r="M25" i="51"/>
  <c r="L25" i="51"/>
  <c r="M24" i="51"/>
  <c r="L24" i="51"/>
  <c r="M23" i="51"/>
  <c r="L23" i="51"/>
  <c r="M22" i="51"/>
  <c r="L22" i="51"/>
  <c r="M21" i="51"/>
  <c r="L21" i="51"/>
  <c r="M20" i="51"/>
  <c r="L20" i="51"/>
  <c r="P19" i="51"/>
  <c r="M19" i="51"/>
  <c r="L19" i="51"/>
  <c r="M17" i="51"/>
  <c r="P17" i="51" s="1"/>
  <c r="L17" i="51"/>
  <c r="O17" i="51" s="1"/>
  <c r="M16" i="51"/>
  <c r="P16" i="51" s="1"/>
  <c r="L16" i="51"/>
  <c r="O16" i="51" s="1"/>
  <c r="M13" i="51"/>
  <c r="P13" i="51" s="1"/>
  <c r="L13" i="51"/>
  <c r="O13" i="51" s="1"/>
  <c r="P12" i="51"/>
  <c r="M12" i="51"/>
  <c r="L12" i="51"/>
  <c r="O12" i="51" s="1"/>
  <c r="M11" i="51"/>
  <c r="P11" i="51" s="1"/>
  <c r="L11" i="51"/>
  <c r="O11" i="51" s="1"/>
  <c r="M10" i="51"/>
  <c r="P10" i="51" s="1"/>
  <c r="L10" i="51"/>
  <c r="O10" i="51" s="1"/>
  <c r="M9" i="51"/>
  <c r="P9" i="51" s="1"/>
  <c r="L9" i="51"/>
  <c r="O9" i="51" s="1"/>
  <c r="M4" i="51"/>
  <c r="P4" i="51" s="1"/>
  <c r="L4" i="51"/>
  <c r="O4" i="51" s="1"/>
  <c r="M3" i="51"/>
  <c r="P3" i="51" s="1"/>
  <c r="L3" i="51"/>
  <c r="O3" i="51" s="1"/>
  <c r="M2" i="51"/>
  <c r="P2" i="51" s="1"/>
  <c r="L2" i="51"/>
  <c r="O2" i="51" s="1"/>
  <c r="L33" i="41"/>
  <c r="M33" i="41"/>
  <c r="O33" i="41" l="1"/>
  <c r="P33" i="41"/>
  <c r="P27" i="51"/>
  <c r="P22" i="51"/>
  <c r="P25" i="51"/>
  <c r="P23" i="51"/>
  <c r="P26" i="51"/>
  <c r="P21" i="51"/>
  <c r="P24" i="51"/>
  <c r="P20" i="51"/>
  <c r="O20" i="51"/>
  <c r="O22" i="51"/>
  <c r="O24" i="51"/>
  <c r="O26" i="51"/>
  <c r="O19" i="51"/>
  <c r="O21" i="51"/>
  <c r="O23" i="51"/>
  <c r="O25" i="51"/>
  <c r="O27" i="51"/>
  <c r="M32" i="41" l="1"/>
  <c r="L32" i="41"/>
  <c r="M31" i="41"/>
  <c r="L31" i="41"/>
  <c r="M30" i="41"/>
  <c r="L30" i="41"/>
  <c r="M29" i="41"/>
  <c r="L29" i="41"/>
  <c r="M27" i="41"/>
  <c r="L27" i="41"/>
  <c r="M26" i="41"/>
  <c r="L26" i="41"/>
  <c r="M25" i="41"/>
  <c r="L25" i="41"/>
  <c r="M24" i="41"/>
  <c r="L24" i="41"/>
  <c r="M23" i="41"/>
  <c r="L23" i="41"/>
  <c r="M22" i="41"/>
  <c r="L22" i="41"/>
  <c r="M19" i="41"/>
  <c r="P19" i="41" s="1"/>
  <c r="L19" i="41"/>
  <c r="O19" i="41" s="1"/>
  <c r="M18" i="41"/>
  <c r="P18" i="41" s="1"/>
  <c r="L18" i="41"/>
  <c r="O18" i="41" s="1"/>
  <c r="M17" i="41"/>
  <c r="P17" i="41" s="1"/>
  <c r="L17" i="41"/>
  <c r="O17" i="41" s="1"/>
  <c r="M16" i="41"/>
  <c r="P16" i="41" s="1"/>
  <c r="L16" i="41"/>
  <c r="O16" i="41" s="1"/>
  <c r="M15" i="41"/>
  <c r="P15" i="41" s="1"/>
  <c r="L15" i="41"/>
  <c r="O15" i="41" s="1"/>
  <c r="M14" i="41"/>
  <c r="P14" i="41" s="1"/>
  <c r="L14" i="41"/>
  <c r="O14" i="41" s="1"/>
  <c r="P32" i="41" l="1"/>
  <c r="O32" i="41"/>
  <c r="P31" i="41"/>
  <c r="O31" i="41"/>
  <c r="P30" i="41"/>
  <c r="O30" i="41"/>
  <c r="P29" i="41"/>
  <c r="O29" i="41"/>
  <c r="P27" i="41"/>
  <c r="O27" i="41"/>
  <c r="P26" i="41"/>
  <c r="O26" i="41"/>
  <c r="P25" i="41"/>
  <c r="O25" i="41"/>
  <c r="P24" i="41"/>
  <c r="O24" i="41"/>
  <c r="P23" i="41"/>
  <c r="O23" i="41"/>
  <c r="P22" i="41"/>
  <c r="O22" i="41"/>
</calcChain>
</file>

<file path=xl/sharedStrings.xml><?xml version="1.0" encoding="utf-8"?>
<sst xmlns="http://schemas.openxmlformats.org/spreadsheetml/2006/main" count="3362" uniqueCount="86">
  <si>
    <t>日期</t>
  </si>
  <si>
    <t>時數</t>
  </si>
  <si>
    <t>簽名</t>
  </si>
  <si>
    <t xml:space="preserve"> </t>
  </si>
  <si>
    <t>0830~1130</t>
  </si>
  <si>
    <t>許晉得教練</t>
  </si>
  <si>
    <t>三</t>
    <phoneticPr fontId="2" type="noConversion"/>
  </si>
  <si>
    <t>一</t>
    <phoneticPr fontId="2" type="noConversion"/>
  </si>
  <si>
    <t>二</t>
    <phoneticPr fontId="2" type="noConversion"/>
  </si>
  <si>
    <t>四</t>
    <phoneticPr fontId="2" type="noConversion"/>
  </si>
  <si>
    <t>五</t>
    <phoneticPr fontId="2" type="noConversion"/>
  </si>
  <si>
    <t>六</t>
    <phoneticPr fontId="2" type="noConversion"/>
  </si>
  <si>
    <t>星期</t>
    <phoneticPr fontId="2" type="noConversion"/>
  </si>
  <si>
    <t>1610~1810</t>
    <phoneticPr fontId="2" type="noConversion"/>
  </si>
  <si>
    <t>1410~1810</t>
    <phoneticPr fontId="2" type="noConversion"/>
  </si>
  <si>
    <t>邱鴻祥教練</t>
    <phoneticPr fontId="2" type="noConversion"/>
  </si>
  <si>
    <t>教練</t>
    <phoneticPr fontId="2" type="noConversion"/>
  </si>
  <si>
    <t xml:space="preserve"> </t>
    <phoneticPr fontId="2" type="noConversion"/>
  </si>
  <si>
    <t>0830~1700</t>
  </si>
  <si>
    <t>0830~1130</t>
    <phoneticPr fontId="2" type="noConversion"/>
  </si>
  <si>
    <t>0830~1700</t>
    <phoneticPr fontId="2" type="noConversion"/>
  </si>
  <si>
    <t>許晉得教練</t>
    <phoneticPr fontId="2" type="noConversion"/>
  </si>
  <si>
    <t>1610~1810</t>
  </si>
  <si>
    <t>113/9/16
中秋彈休</t>
    <phoneticPr fontId="2" type="noConversion"/>
  </si>
  <si>
    <t>113/9/17
中秋節</t>
    <phoneticPr fontId="2" type="noConversion"/>
  </si>
  <si>
    <t>1410~1810</t>
  </si>
  <si>
    <t>2024/10/10
國慶日</t>
    <phoneticPr fontId="2" type="noConversion"/>
  </si>
  <si>
    <t>2024/10/11
國慶彈休</t>
    <phoneticPr fontId="2" type="noConversion"/>
  </si>
  <si>
    <t>羅婉玲教練</t>
    <phoneticPr fontId="2" type="noConversion"/>
  </si>
  <si>
    <t>114/1/21
寒訓</t>
    <phoneticPr fontId="2" type="noConversion"/>
  </si>
  <si>
    <t>114/1/22
寒訓</t>
  </si>
  <si>
    <t>114/1/23
寒訓</t>
  </si>
  <si>
    <t>114/1/24
寒訓</t>
  </si>
  <si>
    <t>114/1/25
寒訓</t>
  </si>
  <si>
    <t>114/1/27
春節</t>
    <phoneticPr fontId="2" type="noConversion"/>
  </si>
  <si>
    <t>114/1/28
春節</t>
  </si>
  <si>
    <t>114/1/29
春節</t>
  </si>
  <si>
    <t>114/1/30
春節</t>
  </si>
  <si>
    <t>114/1/31
春節</t>
  </si>
  <si>
    <t>114/2/1
春節</t>
    <phoneticPr fontId="2" type="noConversion"/>
  </si>
  <si>
    <t>114/2/3
寒訓</t>
    <phoneticPr fontId="2" type="noConversion"/>
  </si>
  <si>
    <t>114/2/4
寒訓</t>
  </si>
  <si>
    <t>114/2/5
寒訓</t>
  </si>
  <si>
    <t>114/2/6
寒訓</t>
  </si>
  <si>
    <t>114/2/7
寒訓</t>
  </si>
  <si>
    <t>114/2/8
寒訓</t>
  </si>
  <si>
    <t>114/2/10
寒訓</t>
    <phoneticPr fontId="2" type="noConversion"/>
  </si>
  <si>
    <t>114/2/11
開學</t>
    <phoneticPr fontId="2" type="noConversion"/>
  </si>
  <si>
    <t>114/2/12</t>
    <phoneticPr fontId="2" type="noConversion"/>
  </si>
  <si>
    <t>114/2/13</t>
  </si>
  <si>
    <t>114/2/14</t>
  </si>
  <si>
    <t>114/2/15</t>
  </si>
  <si>
    <t>114/2/17</t>
    <phoneticPr fontId="2" type="noConversion"/>
  </si>
  <si>
    <t>114/2/18</t>
  </si>
  <si>
    <t>114/2/19</t>
  </si>
  <si>
    <t>114/2/20</t>
    <phoneticPr fontId="2" type="noConversion"/>
  </si>
  <si>
    <t>114/2/21</t>
  </si>
  <si>
    <t>114/2/22</t>
  </si>
  <si>
    <t>114/2/24</t>
    <phoneticPr fontId="2" type="noConversion"/>
  </si>
  <si>
    <t>114/2/25</t>
  </si>
  <si>
    <t>114/2/26</t>
  </si>
  <si>
    <t>114/2/27</t>
  </si>
  <si>
    <t>114/2/28</t>
  </si>
  <si>
    <t>115/7/1
暑休</t>
    <phoneticPr fontId="2" type="noConversion"/>
  </si>
  <si>
    <t>115/7/2
暑休</t>
    <phoneticPr fontId="2" type="noConversion"/>
  </si>
  <si>
    <t>115/7/3
暑休</t>
    <phoneticPr fontId="2" type="noConversion"/>
  </si>
  <si>
    <t>115/7/4
暑休</t>
    <phoneticPr fontId="2" type="noConversion"/>
  </si>
  <si>
    <t>115/7/6</t>
    <phoneticPr fontId="2" type="noConversion"/>
  </si>
  <si>
    <t>115/7/7</t>
    <phoneticPr fontId="2" type="noConversion"/>
  </si>
  <si>
    <t>115/7/5</t>
    <phoneticPr fontId="2" type="noConversion"/>
  </si>
  <si>
    <t>日</t>
    <phoneticPr fontId="2" type="noConversion"/>
  </si>
  <si>
    <t>115/7/12</t>
    <phoneticPr fontId="2" type="noConversion"/>
  </si>
  <si>
    <t>115/7/19</t>
    <phoneticPr fontId="2" type="noConversion"/>
  </si>
  <si>
    <t>115/7/26</t>
    <phoneticPr fontId="2" type="noConversion"/>
  </si>
  <si>
    <t>預定參賽賽事：南區菁英賽(115/07/25~115/07/28)</t>
    <phoneticPr fontId="2" type="noConversion"/>
  </si>
  <si>
    <t>115/8/1
暑休</t>
    <phoneticPr fontId="2" type="noConversion"/>
  </si>
  <si>
    <t>115/8/2
暑休</t>
    <phoneticPr fontId="2" type="noConversion"/>
  </si>
  <si>
    <t>115/8/3
暑休</t>
    <phoneticPr fontId="2" type="noConversion"/>
  </si>
  <si>
    <t>115/8/4
暑休</t>
    <phoneticPr fontId="2" type="noConversion"/>
  </si>
  <si>
    <t>115/8/6</t>
    <phoneticPr fontId="2" type="noConversion"/>
  </si>
  <si>
    <t>115/8/7</t>
    <phoneticPr fontId="2" type="noConversion"/>
  </si>
  <si>
    <t>115/8/12</t>
    <phoneticPr fontId="2" type="noConversion"/>
  </si>
  <si>
    <t>115/8/19</t>
    <phoneticPr fontId="2" type="noConversion"/>
  </si>
  <si>
    <t>115/8/26</t>
    <phoneticPr fontId="2" type="noConversion"/>
  </si>
  <si>
    <t>115/8/5
暑休</t>
    <phoneticPr fontId="2" type="noConversion"/>
  </si>
  <si>
    <t>預定參賽賽事：2026年第四屆「北港媽祖盃」全國桌球錦標賽(08/16~08/30)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</si>
</sst>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800404]e/m/d;@"/>
    <numFmt numFmtId="177" formatCode="[$-404]e/m/d;@"/>
  </numFmts>
  <fonts count="18" x14ac:knownFonts="1">
    <font>
      <sz val="12"/>
      <color indexed="8"/>
      <name val="新細明體"/>
      <family val="1"/>
      <charset val="136"/>
    </font>
    <font>
      <sz val="14"/>
      <color indexed="8"/>
      <name val="標楷體"/>
      <family val="4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color indexed="8"/>
      <name val="標楷體"/>
      <family val="4"/>
      <charset val="136"/>
    </font>
    <font>
      <sz val="8"/>
      <name val="標楷體"/>
      <family val="4"/>
      <charset val="136"/>
    </font>
    <font>
      <sz val="12"/>
      <name val="標楷體"/>
      <family val="4"/>
      <charset val="136"/>
    </font>
    <font>
      <sz val="10"/>
      <color indexed="8"/>
      <name val="新細明體"/>
      <family val="1"/>
      <charset val="136"/>
    </font>
    <font>
      <sz val="10"/>
      <name val="標楷體"/>
      <family val="4"/>
      <charset val="136"/>
    </font>
    <font>
      <sz val="12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ajor"/>
    </font>
    <font>
      <sz val="12"/>
      <name val="新細明體"/>
      <family val="1"/>
      <charset val="136"/>
      <scheme val="major"/>
    </font>
    <font>
      <sz val="14"/>
      <name val="新細明體"/>
      <family val="1"/>
      <charset val="136"/>
      <scheme val="minor"/>
    </font>
    <font>
      <sz val="14"/>
      <color indexed="8"/>
      <name val="新細明體"/>
      <family val="1"/>
      <charset val="136"/>
      <scheme val="minor"/>
    </font>
    <font>
      <sz val="10"/>
      <color indexed="8"/>
      <name val="標楷體"/>
      <family val="4"/>
      <charset val="136"/>
    </font>
    <font>
      <sz val="12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 applyNumberFormat="0" applyFill="0" applyBorder="0" applyProtection="0"/>
  </cellStyleXfs>
  <cellXfs count="78">
    <xf numFmtId="0" fontId="0" fillId="0" borderId="0" xfId="0"/>
    <xf numFmtId="49" fontId="3" fillId="0" borderId="1" xfId="0" applyNumberFormat="1" applyFont="1" applyFill="1" applyBorder="1" applyAlignment="1">
      <alignment horizontal="center" vertical="center" shrinkToFit="1"/>
    </xf>
    <xf numFmtId="0" fontId="3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shrinkToFit="1"/>
    </xf>
    <xf numFmtId="49" fontId="3" fillId="0" borderId="1" xfId="0" applyNumberFormat="1" applyFont="1" applyFill="1" applyBorder="1" applyAlignment="1">
      <alignment vertical="center" shrinkToFit="1"/>
    </xf>
    <xf numFmtId="49" fontId="1" fillId="0" borderId="1" xfId="0" applyNumberFormat="1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 shrinkToFit="1"/>
    </xf>
    <xf numFmtId="176" fontId="3" fillId="0" borderId="0" xfId="0" applyNumberFormat="1" applyFont="1" applyFill="1" applyAlignment="1">
      <alignment horizontal="center" vertical="center" wrapText="1" shrinkToFit="1"/>
    </xf>
    <xf numFmtId="176" fontId="5" fillId="0" borderId="1" xfId="0" applyNumberFormat="1" applyFont="1" applyFill="1" applyBorder="1" applyAlignment="1">
      <alignment horizontal="center" vertical="center" wrapText="1" shrinkToFit="1"/>
    </xf>
    <xf numFmtId="49" fontId="6" fillId="0" borderId="1" xfId="0" applyNumberFormat="1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center" vertical="center" shrinkToFit="1"/>
    </xf>
    <xf numFmtId="0" fontId="6" fillId="0" borderId="1" xfId="0" applyNumberFormat="1" applyFont="1" applyFill="1" applyBorder="1" applyAlignment="1">
      <alignment horizontal="center" vertical="center" shrinkToFit="1"/>
    </xf>
    <xf numFmtId="0" fontId="6" fillId="0" borderId="1" xfId="0" applyNumberFormat="1" applyFont="1" applyFill="1" applyBorder="1" applyAlignment="1">
      <alignment horizontal="right" vertical="center" shrinkToFit="1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 shrinkToFit="1"/>
    </xf>
    <xf numFmtId="0" fontId="3" fillId="0" borderId="0" xfId="0" applyNumberFormat="1" applyFont="1" applyFill="1" applyAlignment="1">
      <alignment vertical="center" shrinkToFit="1"/>
    </xf>
    <xf numFmtId="0" fontId="6" fillId="0" borderId="1" xfId="0" applyNumberFormat="1" applyFont="1" applyFill="1" applyBorder="1" applyAlignment="1">
      <alignment vertical="center" shrinkToFit="1"/>
    </xf>
    <xf numFmtId="0" fontId="3" fillId="0" borderId="1" xfId="0" applyNumberFormat="1" applyFont="1" applyFill="1" applyBorder="1" applyAlignment="1">
      <alignment vertical="center" shrinkToFit="1"/>
    </xf>
    <xf numFmtId="0" fontId="6" fillId="0" borderId="0" xfId="0" applyNumberFormat="1" applyFont="1" applyFill="1" applyAlignment="1">
      <alignment vertical="center" shrinkToFit="1"/>
    </xf>
    <xf numFmtId="0" fontId="3" fillId="0" borderId="0" xfId="0" applyFont="1" applyFill="1" applyAlignment="1">
      <alignment vertical="center" shrinkToFit="1"/>
    </xf>
    <xf numFmtId="0" fontId="4" fillId="2" borderId="1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vertical="center" shrinkToFit="1"/>
    </xf>
    <xf numFmtId="0" fontId="6" fillId="2" borderId="1" xfId="0" applyNumberFormat="1" applyFont="1" applyFill="1" applyBorder="1" applyAlignment="1">
      <alignment horizontal="center" vertical="center" shrinkToFit="1"/>
    </xf>
    <xf numFmtId="0" fontId="3" fillId="2" borderId="0" xfId="0" applyNumberFormat="1" applyFont="1" applyFill="1" applyAlignment="1">
      <alignment vertical="center" shrinkToFit="1"/>
    </xf>
    <xf numFmtId="177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 shrinkToFit="1"/>
    </xf>
    <xf numFmtId="0" fontId="4" fillId="0" borderId="1" xfId="0" applyNumberFormat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vertical="center" shrinkToFit="1"/>
    </xf>
    <xf numFmtId="49" fontId="4" fillId="0" borderId="1" xfId="0" applyNumberFormat="1" applyFont="1" applyFill="1" applyBorder="1" applyAlignment="1">
      <alignment horizontal="center" vertical="center" shrinkToFit="1"/>
    </xf>
    <xf numFmtId="49" fontId="6" fillId="0" borderId="1" xfId="0" applyNumberFormat="1" applyFont="1" applyFill="1" applyBorder="1" applyAlignment="1">
      <alignment vertical="center" shrinkToFit="1"/>
    </xf>
    <xf numFmtId="0" fontId="9" fillId="0" borderId="1" xfId="0" applyNumberFormat="1" applyFont="1" applyFill="1" applyBorder="1" applyAlignment="1">
      <alignment horizontal="center" vertical="center" shrinkToFit="1"/>
    </xf>
    <xf numFmtId="177" fontId="10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shrinkToFit="1"/>
    </xf>
    <xf numFmtId="49" fontId="10" fillId="0" borderId="1" xfId="0" applyNumberFormat="1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shrinkToFit="1"/>
    </xf>
    <xf numFmtId="176" fontId="6" fillId="0" borderId="1" xfId="0" applyNumberFormat="1" applyFont="1" applyFill="1" applyBorder="1" applyAlignment="1">
      <alignment horizontal="center" vertical="center" wrapText="1" shrinkToFit="1"/>
    </xf>
    <xf numFmtId="0" fontId="4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vertical="center" shrinkToFit="1"/>
    </xf>
    <xf numFmtId="0" fontId="6" fillId="2" borderId="0" xfId="0" applyNumberFormat="1" applyFont="1" applyFill="1" applyAlignment="1">
      <alignment vertical="center" shrinkToFit="1"/>
    </xf>
    <xf numFmtId="176" fontId="6" fillId="0" borderId="0" xfId="0" applyNumberFormat="1" applyFont="1" applyFill="1" applyAlignment="1">
      <alignment horizontal="center" vertical="center" wrapText="1" shrinkToFit="1"/>
    </xf>
    <xf numFmtId="0" fontId="6" fillId="0" borderId="0" xfId="0" applyFont="1" applyFill="1" applyAlignment="1">
      <alignment vertical="center" shrinkToFit="1"/>
    </xf>
    <xf numFmtId="176" fontId="9" fillId="0" borderId="1" xfId="0" applyNumberFormat="1" applyFont="1" applyFill="1" applyBorder="1" applyAlignment="1">
      <alignment horizontal="center" vertical="center" shrinkToFit="1"/>
    </xf>
    <xf numFmtId="177" fontId="10" fillId="0" borderId="1" xfId="0" applyNumberFormat="1" applyFont="1" applyBorder="1" applyAlignment="1">
      <alignment horizontal="center" vertical="center" wrapText="1"/>
    </xf>
    <xf numFmtId="176" fontId="9" fillId="0" borderId="0" xfId="0" applyNumberFormat="1" applyFont="1" applyFill="1" applyAlignment="1">
      <alignment horizontal="center" vertical="center" shrinkToFit="1"/>
    </xf>
    <xf numFmtId="0" fontId="12" fillId="0" borderId="1" xfId="0" applyNumberFormat="1" applyFont="1" applyFill="1" applyBorder="1" applyAlignment="1">
      <alignment horizontal="center" vertical="center" shrinkToFit="1"/>
    </xf>
    <xf numFmtId="0" fontId="13" fillId="0" borderId="1" xfId="0" applyNumberFormat="1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vertical="center" shrinkToFit="1"/>
    </xf>
    <xf numFmtId="49" fontId="12" fillId="0" borderId="1" xfId="0" applyNumberFormat="1" applyFont="1" applyFill="1" applyBorder="1" applyAlignment="1">
      <alignment horizontal="center" vertical="center" shrinkToFit="1"/>
    </xf>
    <xf numFmtId="49" fontId="13" fillId="0" borderId="1" xfId="0" applyNumberFormat="1" applyFont="1" applyFill="1" applyBorder="1" applyAlignment="1">
      <alignment vertical="center" shrinkToFit="1"/>
    </xf>
    <xf numFmtId="0" fontId="13" fillId="0" borderId="0" xfId="0" applyNumberFormat="1" applyFont="1" applyFill="1" applyAlignment="1">
      <alignment vertical="center" shrinkToFit="1"/>
    </xf>
    <xf numFmtId="0" fontId="9" fillId="2" borderId="1" xfId="0" applyFont="1" applyFill="1" applyBorder="1" applyAlignment="1">
      <alignment vertical="center" shrinkToFit="1"/>
    </xf>
    <xf numFmtId="49" fontId="10" fillId="2" borderId="1" xfId="0" applyNumberFormat="1" applyFont="1" applyFill="1" applyBorder="1" applyAlignment="1">
      <alignment horizontal="center" vertical="center" shrinkToFit="1"/>
    </xf>
    <xf numFmtId="49" fontId="9" fillId="0" borderId="1" xfId="0" applyNumberFormat="1" applyFont="1" applyFill="1" applyBorder="1" applyAlignment="1">
      <alignment vertical="center" shrinkToFit="1"/>
    </xf>
    <xf numFmtId="177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shrinkToFit="1"/>
    </xf>
    <xf numFmtId="49" fontId="15" fillId="0" borderId="1" xfId="0" applyNumberFormat="1" applyFont="1" applyFill="1" applyBorder="1" applyAlignment="1">
      <alignment horizontal="center" vertical="center" shrinkToFit="1"/>
    </xf>
    <xf numFmtId="0" fontId="8" fillId="0" borderId="1" xfId="0" applyNumberFormat="1" applyFont="1" applyFill="1" applyBorder="1" applyAlignment="1">
      <alignment horizontal="right" textRotation="255" shrinkToFit="1"/>
    </xf>
    <xf numFmtId="177" fontId="16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 shrinkToFit="1"/>
    </xf>
    <xf numFmtId="177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3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vertical="center" shrinkToFit="1"/>
    </xf>
    <xf numFmtId="0" fontId="6" fillId="0" borderId="0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 applyFill="1" applyBorder="1" applyAlignment="1">
      <alignment horizontal="center" vertical="center" shrinkToFit="1"/>
    </xf>
    <xf numFmtId="49" fontId="3" fillId="0" borderId="0" xfId="0" applyNumberFormat="1" applyFont="1" applyFill="1" applyBorder="1" applyAlignment="1">
      <alignment vertical="center" shrinkToFit="1"/>
    </xf>
    <xf numFmtId="0" fontId="4" fillId="0" borderId="0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T68"/>
  <sheetViews>
    <sheetView showGridLines="0" zoomScale="114" zoomScaleNormal="114" zoomScaleSheetLayoutView="114" zoomScalePageLayoutView="60" workbookViewId="0">
      <selection activeCell="I18" sqref="I18"/>
    </sheetView>
  </sheetViews>
  <sheetFormatPr defaultColWidth="8.796875" defaultRowHeight="22.5" customHeight="1" x14ac:dyDescent="0.45"/>
  <cols>
    <col min="1" max="1" width="10.796875" style="48" bestFit="1" customWidth="1"/>
    <col min="2" max="2" width="3" style="44" customWidth="1"/>
    <col min="3" max="3" width="11.59765625" style="20" customWidth="1"/>
    <col min="4" max="4" width="5" style="20" customWidth="1"/>
    <col min="5" max="5" width="13.46484375" style="20" customWidth="1"/>
    <col min="6" max="6" width="11.59765625" style="20" customWidth="1"/>
    <col min="7" max="7" width="5" style="20" customWidth="1"/>
    <col min="8" max="8" width="13.33203125" style="20" customWidth="1"/>
    <col min="9" max="9" width="11.59765625" style="20" customWidth="1"/>
    <col min="10" max="10" width="5" style="20" customWidth="1"/>
    <col min="11" max="11" width="13.33203125" style="20" customWidth="1"/>
    <col min="12" max="12" width="11.59765625" style="20" customWidth="1"/>
    <col min="13" max="13" width="5" style="20" customWidth="1"/>
    <col min="14" max="14" width="13.59765625" style="20" customWidth="1"/>
    <col min="15" max="254" width="8.796875" style="20" customWidth="1"/>
    <col min="255" max="16384" width="8.796875" style="45"/>
  </cols>
  <sheetData>
    <row r="1" spans="1:14" s="20" customFormat="1" ht="29.25" customHeight="1" x14ac:dyDescent="0.45">
      <c r="A1" s="39" t="s">
        <v>0</v>
      </c>
      <c r="B1" s="40" t="s">
        <v>12</v>
      </c>
      <c r="C1" s="12" t="s">
        <v>21</v>
      </c>
      <c r="D1" s="10" t="s">
        <v>1</v>
      </c>
      <c r="E1" s="10" t="s">
        <v>2</v>
      </c>
      <c r="F1" s="12" t="s">
        <v>15</v>
      </c>
      <c r="G1" s="12" t="s">
        <v>1</v>
      </c>
      <c r="H1" s="10" t="s">
        <v>2</v>
      </c>
      <c r="I1" s="13" t="s">
        <v>28</v>
      </c>
      <c r="J1" s="12" t="s">
        <v>1</v>
      </c>
      <c r="K1" s="10" t="s">
        <v>2</v>
      </c>
      <c r="L1" s="13" t="s">
        <v>16</v>
      </c>
      <c r="M1" s="12" t="s">
        <v>1</v>
      </c>
      <c r="N1" s="10" t="s">
        <v>2</v>
      </c>
    </row>
    <row r="2" spans="1:14" s="20" customFormat="1" ht="29" customHeight="1" x14ac:dyDescent="0.45">
      <c r="A2" s="34">
        <v>45659</v>
      </c>
      <c r="B2" s="7" t="s">
        <v>9</v>
      </c>
      <c r="C2" s="29"/>
      <c r="D2" s="12"/>
      <c r="E2" s="31"/>
      <c r="F2" s="29"/>
      <c r="G2" s="12"/>
      <c r="H2" s="31"/>
      <c r="I2" s="33"/>
      <c r="J2" s="33"/>
      <c r="K2" s="37"/>
      <c r="L2" s="50" t="s">
        <v>13</v>
      </c>
      <c r="M2" s="50">
        <v>2</v>
      </c>
      <c r="N2" s="31"/>
    </row>
    <row r="3" spans="1:14" s="20" customFormat="1" ht="29" customHeight="1" x14ac:dyDescent="0.45">
      <c r="A3" s="34">
        <v>45660</v>
      </c>
      <c r="B3" s="7" t="s">
        <v>10</v>
      </c>
      <c r="C3" s="29"/>
      <c r="D3" s="12"/>
      <c r="E3" s="31"/>
      <c r="F3" s="29"/>
      <c r="G3" s="12"/>
      <c r="H3" s="31"/>
      <c r="I3" s="33"/>
      <c r="J3" s="33"/>
      <c r="K3" s="37"/>
      <c r="L3" s="50" t="s">
        <v>14</v>
      </c>
      <c r="M3" s="50">
        <v>4</v>
      </c>
      <c r="N3" s="31"/>
    </row>
    <row r="4" spans="1:14" s="20" customFormat="1" ht="29" customHeight="1" x14ac:dyDescent="0.45">
      <c r="A4" s="34">
        <v>45661</v>
      </c>
      <c r="B4" s="22" t="s">
        <v>11</v>
      </c>
      <c r="C4" s="29"/>
      <c r="D4" s="12"/>
      <c r="E4" s="31"/>
      <c r="F4" s="29"/>
      <c r="G4" s="12"/>
      <c r="H4" s="31"/>
      <c r="I4" s="33"/>
      <c r="J4" s="33"/>
      <c r="K4" s="37"/>
      <c r="L4" s="50" t="s">
        <v>19</v>
      </c>
      <c r="M4" s="50">
        <v>3</v>
      </c>
      <c r="N4" s="31"/>
    </row>
    <row r="5" spans="1:14" s="20" customFormat="1" ht="29" customHeight="1" x14ac:dyDescent="0.45">
      <c r="A5" s="34">
        <v>45663</v>
      </c>
      <c r="B5" s="7" t="s">
        <v>7</v>
      </c>
      <c r="C5" s="29"/>
      <c r="D5" s="12"/>
      <c r="E5" s="31"/>
      <c r="F5" s="29"/>
      <c r="G5" s="12"/>
      <c r="H5" s="31"/>
      <c r="I5" s="33"/>
      <c r="J5" s="33"/>
      <c r="K5" s="37"/>
      <c r="L5" s="50" t="s">
        <v>13</v>
      </c>
      <c r="M5" s="50">
        <v>2</v>
      </c>
      <c r="N5" s="31"/>
    </row>
    <row r="6" spans="1:14" s="43" customFormat="1" ht="29" customHeight="1" x14ac:dyDescent="0.45">
      <c r="A6" s="34">
        <v>45664</v>
      </c>
      <c r="B6" s="7" t="s">
        <v>8</v>
      </c>
      <c r="C6" s="41"/>
      <c r="D6" s="24"/>
      <c r="E6" s="42"/>
      <c r="F6" s="41"/>
      <c r="G6" s="24"/>
      <c r="H6" s="42"/>
      <c r="I6" s="33"/>
      <c r="J6" s="33"/>
      <c r="K6" s="37"/>
      <c r="L6" s="50" t="s">
        <v>13</v>
      </c>
      <c r="M6" s="50">
        <v>2</v>
      </c>
      <c r="N6" s="42"/>
    </row>
    <row r="7" spans="1:14" s="20" customFormat="1" ht="29" customHeight="1" x14ac:dyDescent="0.45">
      <c r="A7" s="34">
        <v>45665</v>
      </c>
      <c r="B7" s="7" t="s">
        <v>6</v>
      </c>
      <c r="C7" s="29"/>
      <c r="D7" s="12"/>
      <c r="E7" s="30"/>
      <c r="F7" s="29"/>
      <c r="G7" s="12"/>
      <c r="H7" s="30"/>
      <c r="I7" s="33"/>
      <c r="J7" s="33"/>
      <c r="K7" s="37"/>
      <c r="L7" s="50" t="s">
        <v>14</v>
      </c>
      <c r="M7" s="50">
        <v>4</v>
      </c>
      <c r="N7" s="30"/>
    </row>
    <row r="8" spans="1:14" s="20" customFormat="1" ht="29" customHeight="1" x14ac:dyDescent="0.45">
      <c r="A8" s="34">
        <v>45666</v>
      </c>
      <c r="B8" s="7" t="s">
        <v>9</v>
      </c>
      <c r="C8" s="29"/>
      <c r="D8" s="12"/>
      <c r="E8" s="30"/>
      <c r="F8" s="29"/>
      <c r="G8" s="12"/>
      <c r="H8" s="30"/>
      <c r="I8" s="33"/>
      <c r="J8" s="33"/>
      <c r="K8" s="37"/>
      <c r="L8" s="50" t="s">
        <v>13</v>
      </c>
      <c r="M8" s="50">
        <v>2</v>
      </c>
      <c r="N8" s="30"/>
    </row>
    <row r="9" spans="1:14" s="20" customFormat="1" ht="29" customHeight="1" x14ac:dyDescent="0.45">
      <c r="A9" s="34">
        <v>45667</v>
      </c>
      <c r="B9" s="7" t="s">
        <v>10</v>
      </c>
      <c r="C9" s="29"/>
      <c r="D9" s="12"/>
      <c r="E9" s="32" t="s">
        <v>3</v>
      </c>
      <c r="F9" s="29"/>
      <c r="G9" s="12"/>
      <c r="H9" s="32" t="s">
        <v>3</v>
      </c>
      <c r="I9" s="33"/>
      <c r="J9" s="33"/>
      <c r="K9" s="36"/>
      <c r="L9" s="50" t="s">
        <v>14</v>
      </c>
      <c r="M9" s="50">
        <v>4</v>
      </c>
      <c r="N9" s="30"/>
    </row>
    <row r="10" spans="1:14" s="20" customFormat="1" ht="29" customHeight="1" x14ac:dyDescent="0.45">
      <c r="A10" s="34">
        <v>45668</v>
      </c>
      <c r="B10" s="7" t="s">
        <v>11</v>
      </c>
      <c r="C10" s="29"/>
      <c r="D10" s="12"/>
      <c r="E10" s="32" t="s">
        <v>17</v>
      </c>
      <c r="F10" s="29"/>
      <c r="G10" s="12"/>
      <c r="H10" s="32" t="s">
        <v>17</v>
      </c>
      <c r="I10" s="33"/>
      <c r="J10" s="33"/>
      <c r="K10" s="36"/>
      <c r="L10" s="50" t="s">
        <v>19</v>
      </c>
      <c r="M10" s="50">
        <v>3</v>
      </c>
      <c r="N10" s="32" t="s">
        <v>3</v>
      </c>
    </row>
    <row r="11" spans="1:14" s="20" customFormat="1" ht="29" customHeight="1" x14ac:dyDescent="0.45">
      <c r="A11" s="34">
        <v>45670</v>
      </c>
      <c r="B11" s="7" t="s">
        <v>7</v>
      </c>
      <c r="C11" s="29"/>
      <c r="D11" s="12"/>
      <c r="E11" s="30"/>
      <c r="F11" s="12"/>
      <c r="G11" s="12"/>
      <c r="H11" s="30"/>
      <c r="I11" s="33"/>
      <c r="J11" s="33"/>
      <c r="K11" s="36"/>
      <c r="L11" s="50" t="s">
        <v>13</v>
      </c>
      <c r="M11" s="50">
        <v>2</v>
      </c>
      <c r="N11" s="32" t="s">
        <v>3</v>
      </c>
    </row>
    <row r="12" spans="1:14" s="20" customFormat="1" ht="29" customHeight="1" x14ac:dyDescent="0.45">
      <c r="A12" s="34">
        <v>45671</v>
      </c>
      <c r="B12" s="7" t="s">
        <v>8</v>
      </c>
      <c r="C12" s="29"/>
      <c r="D12" s="12"/>
      <c r="E12" s="30"/>
      <c r="F12" s="12"/>
      <c r="G12" s="12"/>
      <c r="H12" s="30"/>
      <c r="I12" s="33"/>
      <c r="J12" s="33"/>
      <c r="K12" s="37"/>
      <c r="L12" s="50" t="s">
        <v>13</v>
      </c>
      <c r="M12" s="50">
        <v>2</v>
      </c>
      <c r="N12" s="30"/>
    </row>
    <row r="13" spans="1:14" s="20" customFormat="1" ht="29" customHeight="1" x14ac:dyDescent="0.45">
      <c r="A13" s="34">
        <v>45672</v>
      </c>
      <c r="B13" s="7" t="s">
        <v>6</v>
      </c>
      <c r="C13" s="29"/>
      <c r="D13" s="12"/>
      <c r="E13" s="30"/>
      <c r="F13" s="12"/>
      <c r="G13" s="12"/>
      <c r="H13" s="30"/>
      <c r="I13" s="33"/>
      <c r="J13" s="33"/>
      <c r="K13" s="37"/>
      <c r="L13" s="50" t="s">
        <v>14</v>
      </c>
      <c r="M13" s="50">
        <v>4</v>
      </c>
      <c r="N13" s="30"/>
    </row>
    <row r="14" spans="1:14" s="20" customFormat="1" ht="29" customHeight="1" x14ac:dyDescent="0.45">
      <c r="A14" s="34">
        <v>45673</v>
      </c>
      <c r="B14" s="7" t="s">
        <v>9</v>
      </c>
      <c r="C14" s="29"/>
      <c r="D14" s="12"/>
      <c r="E14" s="30"/>
      <c r="F14" s="12"/>
      <c r="G14" s="12"/>
      <c r="H14" s="30"/>
      <c r="I14" s="33"/>
      <c r="J14" s="33"/>
      <c r="K14" s="37"/>
      <c r="L14" s="50" t="s">
        <v>13</v>
      </c>
      <c r="M14" s="50">
        <v>2</v>
      </c>
      <c r="N14" s="30"/>
    </row>
    <row r="15" spans="1:14" s="20" customFormat="1" ht="29" customHeight="1" x14ac:dyDescent="0.45">
      <c r="A15" s="34">
        <v>45674</v>
      </c>
      <c r="B15" s="7" t="s">
        <v>10</v>
      </c>
      <c r="C15" s="29"/>
      <c r="D15" s="12"/>
      <c r="E15" s="32"/>
      <c r="F15" s="29"/>
      <c r="G15" s="12"/>
      <c r="H15" s="32" t="s">
        <v>3</v>
      </c>
      <c r="I15" s="33"/>
      <c r="J15" s="33"/>
      <c r="K15" s="36"/>
      <c r="L15" s="50" t="s">
        <v>14</v>
      </c>
      <c r="M15" s="50">
        <v>4</v>
      </c>
      <c r="N15" s="30"/>
    </row>
    <row r="16" spans="1:14" s="20" customFormat="1" ht="29" customHeight="1" x14ac:dyDescent="0.45">
      <c r="A16" s="34">
        <v>45675</v>
      </c>
      <c r="B16" s="7" t="s">
        <v>11</v>
      </c>
      <c r="C16" s="29"/>
      <c r="D16" s="12"/>
      <c r="E16" s="32"/>
      <c r="F16" s="12"/>
      <c r="G16" s="12"/>
      <c r="H16" s="32" t="s">
        <v>17</v>
      </c>
      <c r="I16" s="33"/>
      <c r="J16" s="33"/>
      <c r="K16" s="36"/>
      <c r="L16" s="50" t="s">
        <v>19</v>
      </c>
      <c r="M16" s="50">
        <v>3</v>
      </c>
      <c r="N16" s="32" t="s">
        <v>3</v>
      </c>
    </row>
    <row r="17" spans="1:14" s="20" customFormat="1" ht="29" customHeight="1" x14ac:dyDescent="0.45">
      <c r="A17" s="34">
        <v>45677</v>
      </c>
      <c r="B17" s="7" t="s">
        <v>7</v>
      </c>
      <c r="C17" s="29"/>
      <c r="D17" s="12"/>
      <c r="E17" s="30"/>
      <c r="F17" s="29"/>
      <c r="G17" s="12"/>
      <c r="H17" s="30"/>
      <c r="I17" s="33"/>
      <c r="J17" s="33"/>
      <c r="K17" s="36"/>
      <c r="L17" s="50" t="s">
        <v>13</v>
      </c>
      <c r="M17" s="50">
        <v>2</v>
      </c>
      <c r="N17" s="32" t="s">
        <v>3</v>
      </c>
    </row>
    <row r="18" spans="1:14" s="20" customFormat="1" ht="30" customHeight="1" x14ac:dyDescent="0.45">
      <c r="A18" s="46" t="s">
        <v>0</v>
      </c>
      <c r="B18" s="40" t="s">
        <v>12</v>
      </c>
      <c r="C18" s="12" t="s">
        <v>5</v>
      </c>
      <c r="D18" s="10" t="s">
        <v>1</v>
      </c>
      <c r="E18" s="10" t="s">
        <v>2</v>
      </c>
      <c r="F18" s="12" t="s">
        <v>15</v>
      </c>
      <c r="G18" s="12" t="s">
        <v>1</v>
      </c>
      <c r="H18" s="10" t="s">
        <v>2</v>
      </c>
      <c r="I18" s="13" t="s">
        <v>28</v>
      </c>
      <c r="J18" s="12" t="s">
        <v>1</v>
      </c>
      <c r="K18" s="10" t="s">
        <v>2</v>
      </c>
      <c r="L18" s="13" t="s">
        <v>16</v>
      </c>
      <c r="M18" s="12" t="s">
        <v>1</v>
      </c>
      <c r="N18" s="10" t="s">
        <v>2</v>
      </c>
    </row>
    <row r="19" spans="1:14" s="20" customFormat="1" ht="29" customHeight="1" x14ac:dyDescent="0.45">
      <c r="A19" s="35" t="s">
        <v>29</v>
      </c>
      <c r="B19" s="7" t="s">
        <v>8</v>
      </c>
      <c r="C19" s="33"/>
      <c r="D19" s="33"/>
      <c r="E19" s="51"/>
      <c r="F19" s="49"/>
      <c r="G19" s="50"/>
      <c r="H19" s="51"/>
      <c r="I19" s="33"/>
      <c r="J19" s="33"/>
      <c r="K19" s="52"/>
      <c r="L19" s="49" t="s">
        <v>18</v>
      </c>
      <c r="M19" s="50">
        <v>6</v>
      </c>
      <c r="N19" s="51"/>
    </row>
    <row r="20" spans="1:14" s="20" customFormat="1" ht="29" customHeight="1" x14ac:dyDescent="0.45">
      <c r="A20" s="35" t="s">
        <v>30</v>
      </c>
      <c r="B20" s="7" t="s">
        <v>6</v>
      </c>
      <c r="C20" s="49"/>
      <c r="D20" s="50"/>
      <c r="E20" s="51"/>
      <c r="F20" s="49"/>
      <c r="G20" s="50"/>
      <c r="H20" s="51"/>
      <c r="I20" s="49"/>
      <c r="J20" s="50"/>
      <c r="K20" s="52"/>
      <c r="L20" s="49" t="s">
        <v>18</v>
      </c>
      <c r="M20" s="50">
        <v>6</v>
      </c>
      <c r="N20" s="51"/>
    </row>
    <row r="21" spans="1:14" s="20" customFormat="1" ht="29" customHeight="1" x14ac:dyDescent="0.45">
      <c r="A21" s="35" t="s">
        <v>31</v>
      </c>
      <c r="B21" s="7" t="s">
        <v>9</v>
      </c>
      <c r="C21" s="49"/>
      <c r="D21" s="50"/>
      <c r="E21" s="51"/>
      <c r="F21" s="49"/>
      <c r="G21" s="50"/>
      <c r="H21" s="51"/>
      <c r="I21" s="49"/>
      <c r="J21" s="50"/>
      <c r="K21" s="52"/>
      <c r="L21" s="49" t="s">
        <v>18</v>
      </c>
      <c r="M21" s="50">
        <v>6</v>
      </c>
      <c r="N21" s="51"/>
    </row>
    <row r="22" spans="1:14" s="20" customFormat="1" ht="29" customHeight="1" x14ac:dyDescent="0.45">
      <c r="A22" s="35" t="s">
        <v>32</v>
      </c>
      <c r="B22" s="7" t="s">
        <v>10</v>
      </c>
      <c r="C22" s="49"/>
      <c r="D22" s="50"/>
      <c r="E22" s="51"/>
      <c r="F22" s="49"/>
      <c r="G22" s="50"/>
      <c r="H22" s="51"/>
      <c r="I22" s="49"/>
      <c r="J22" s="50"/>
      <c r="K22" s="52"/>
      <c r="L22" s="49" t="s">
        <v>18</v>
      </c>
      <c r="M22" s="50">
        <v>6</v>
      </c>
      <c r="N22" s="51"/>
    </row>
    <row r="23" spans="1:14" s="20" customFormat="1" ht="29" customHeight="1" x14ac:dyDescent="0.45">
      <c r="A23" s="35" t="s">
        <v>33</v>
      </c>
      <c r="B23" s="7" t="s">
        <v>11</v>
      </c>
      <c r="C23" s="49"/>
      <c r="D23" s="50"/>
      <c r="E23" s="51"/>
      <c r="F23" s="49"/>
      <c r="G23" s="50"/>
      <c r="H23" s="51"/>
      <c r="I23" s="49"/>
      <c r="J23" s="50"/>
      <c r="K23" s="52"/>
      <c r="L23" s="33" t="s">
        <v>4</v>
      </c>
      <c r="M23" s="33">
        <v>3</v>
      </c>
      <c r="N23" s="53"/>
    </row>
    <row r="24" spans="1:14" s="20" customFormat="1" ht="29" customHeight="1" x14ac:dyDescent="0.45">
      <c r="A24" s="35" t="s">
        <v>34</v>
      </c>
      <c r="B24" s="7" t="s">
        <v>7</v>
      </c>
      <c r="C24" s="49"/>
      <c r="D24" s="50"/>
      <c r="E24" s="51"/>
      <c r="F24" s="49"/>
      <c r="G24" s="50"/>
      <c r="H24" s="51"/>
      <c r="I24" s="49"/>
      <c r="J24" s="50"/>
      <c r="K24" s="52"/>
      <c r="L24" s="49"/>
      <c r="M24" s="50"/>
      <c r="N24" s="53"/>
    </row>
    <row r="25" spans="1:14" s="20" customFormat="1" ht="29" customHeight="1" x14ac:dyDescent="0.45">
      <c r="A25" s="35" t="s">
        <v>35</v>
      </c>
      <c r="B25" s="7" t="s">
        <v>8</v>
      </c>
      <c r="C25" s="33"/>
      <c r="D25" s="33"/>
      <c r="E25" s="51"/>
      <c r="F25" s="33"/>
      <c r="G25" s="33"/>
      <c r="H25" s="51"/>
      <c r="I25" s="33"/>
      <c r="J25" s="33"/>
      <c r="K25" s="52"/>
      <c r="L25" s="33"/>
      <c r="M25" s="33"/>
      <c r="N25" s="51"/>
    </row>
    <row r="26" spans="1:14" s="20" customFormat="1" ht="29" customHeight="1" x14ac:dyDescent="0.45">
      <c r="A26" s="35" t="s">
        <v>36</v>
      </c>
      <c r="B26" s="7" t="s">
        <v>6</v>
      </c>
      <c r="C26" s="49"/>
      <c r="D26" s="50"/>
      <c r="E26" s="51"/>
      <c r="F26" s="49"/>
      <c r="G26" s="50"/>
      <c r="H26" s="51"/>
      <c r="I26" s="49"/>
      <c r="J26" s="50"/>
      <c r="K26" s="52"/>
      <c r="L26" s="49"/>
      <c r="M26" s="50"/>
      <c r="N26" s="51"/>
    </row>
    <row r="27" spans="1:14" s="20" customFormat="1" ht="29" customHeight="1" x14ac:dyDescent="0.45">
      <c r="A27" s="35" t="s">
        <v>37</v>
      </c>
      <c r="B27" s="7" t="s">
        <v>9</v>
      </c>
      <c r="C27" s="49"/>
      <c r="D27" s="50"/>
      <c r="E27" s="51"/>
      <c r="F27" s="49"/>
      <c r="G27" s="50"/>
      <c r="H27" s="51"/>
      <c r="I27" s="49"/>
      <c r="J27" s="50"/>
      <c r="K27" s="52"/>
      <c r="L27" s="49"/>
      <c r="M27" s="50"/>
      <c r="N27" s="51"/>
    </row>
    <row r="28" spans="1:14" s="20" customFormat="1" ht="29" customHeight="1" x14ac:dyDescent="0.45">
      <c r="A28" s="35" t="s">
        <v>38</v>
      </c>
      <c r="B28" s="7" t="s">
        <v>10</v>
      </c>
      <c r="C28" s="49"/>
      <c r="D28" s="50"/>
      <c r="E28" s="51"/>
      <c r="F28" s="49"/>
      <c r="G28" s="50"/>
      <c r="H28" s="51"/>
      <c r="I28" s="49"/>
      <c r="J28" s="50"/>
      <c r="K28" s="52"/>
      <c r="L28" s="49"/>
      <c r="M28" s="50"/>
      <c r="N28" s="51"/>
    </row>
    <row r="29" spans="1:14" s="20" customFormat="1" ht="29" customHeight="1" x14ac:dyDescent="0.45">
      <c r="A29" s="47"/>
      <c r="B29" s="7"/>
      <c r="C29" s="29"/>
      <c r="D29" s="12"/>
      <c r="E29" s="30"/>
      <c r="F29" s="12"/>
      <c r="G29" s="12"/>
      <c r="H29" s="30"/>
      <c r="I29" s="12"/>
      <c r="J29" s="12"/>
      <c r="K29" s="31"/>
      <c r="L29" s="12"/>
      <c r="M29" s="12"/>
      <c r="N29" s="30"/>
    </row>
    <row r="30" spans="1:14" s="20" customFormat="1" ht="29" customHeight="1" x14ac:dyDescent="0.45">
      <c r="A30" s="38"/>
      <c r="B30" s="7"/>
      <c r="C30" s="29"/>
      <c r="D30" s="12"/>
      <c r="E30" s="30"/>
      <c r="F30" s="12"/>
      <c r="G30" s="12"/>
      <c r="H30" s="30"/>
      <c r="I30" s="12"/>
      <c r="J30" s="12"/>
      <c r="K30" s="30"/>
      <c r="L30" s="12"/>
      <c r="M30" s="12"/>
      <c r="N30" s="30"/>
    </row>
    <row r="31" spans="1:14" s="20" customFormat="1" ht="29" customHeight="1" x14ac:dyDescent="0.45">
      <c r="A31" s="38"/>
      <c r="B31" s="7"/>
      <c r="C31" s="29"/>
      <c r="D31" s="12"/>
      <c r="E31" s="30"/>
      <c r="F31" s="12"/>
      <c r="G31" s="12"/>
      <c r="H31" s="30"/>
      <c r="I31" s="12"/>
      <c r="J31" s="12"/>
      <c r="K31" s="30"/>
      <c r="L31" s="12"/>
      <c r="M31" s="12"/>
      <c r="N31" s="30"/>
    </row>
    <row r="32" spans="1:14" s="20" customFormat="1" ht="29" customHeight="1" x14ac:dyDescent="0.45">
      <c r="A32" s="38"/>
      <c r="B32" s="7"/>
      <c r="C32" s="29"/>
      <c r="D32" s="12"/>
      <c r="E32" s="32"/>
      <c r="F32" s="29"/>
      <c r="G32" s="12"/>
      <c r="H32" s="32"/>
      <c r="I32" s="12"/>
      <c r="J32" s="12"/>
      <c r="K32" s="32"/>
      <c r="L32" s="12"/>
      <c r="M32" s="12"/>
      <c r="N32" s="32"/>
    </row>
    <row r="33" spans="1:14" s="20" customFormat="1" ht="29" customHeight="1" x14ac:dyDescent="0.45">
      <c r="A33" s="38"/>
      <c r="B33" s="7"/>
      <c r="C33" s="29"/>
      <c r="D33" s="12"/>
      <c r="E33" s="32"/>
      <c r="F33" s="29"/>
      <c r="G33" s="12"/>
      <c r="H33" s="32"/>
      <c r="I33" s="12"/>
      <c r="J33" s="12"/>
      <c r="K33" s="32"/>
      <c r="L33" s="12"/>
      <c r="M33" s="12"/>
      <c r="N33" s="32"/>
    </row>
    <row r="34" spans="1:14" s="20" customFormat="1" ht="29" customHeight="1" x14ac:dyDescent="0.45">
      <c r="A34" s="38"/>
      <c r="B34" s="7"/>
      <c r="C34" s="29"/>
      <c r="D34" s="12"/>
      <c r="E34" s="32"/>
      <c r="F34" s="29"/>
      <c r="G34" s="12"/>
      <c r="H34" s="32"/>
      <c r="I34" s="12"/>
      <c r="J34" s="12"/>
      <c r="K34" s="32"/>
      <c r="L34" s="12"/>
      <c r="M34" s="12"/>
      <c r="N34" s="32"/>
    </row>
    <row r="35" spans="1:14" s="20" customFormat="1" ht="30" customHeight="1" x14ac:dyDescent="0.45">
      <c r="A35" s="46" t="s">
        <v>0</v>
      </c>
      <c r="B35" s="40" t="s">
        <v>12</v>
      </c>
      <c r="C35" s="13" t="s">
        <v>16</v>
      </c>
      <c r="D35" s="10" t="s">
        <v>1</v>
      </c>
      <c r="E35" s="10" t="s">
        <v>2</v>
      </c>
      <c r="F35" s="13" t="s">
        <v>16</v>
      </c>
      <c r="G35" s="12" t="s">
        <v>1</v>
      </c>
      <c r="H35" s="10" t="s">
        <v>2</v>
      </c>
      <c r="I35" s="13" t="s">
        <v>16</v>
      </c>
      <c r="J35" s="12" t="s">
        <v>1</v>
      </c>
      <c r="K35" s="10" t="s">
        <v>2</v>
      </c>
      <c r="L35" s="13" t="s">
        <v>16</v>
      </c>
      <c r="M35" s="12" t="s">
        <v>1</v>
      </c>
      <c r="N35" s="10" t="s">
        <v>2</v>
      </c>
    </row>
    <row r="36" spans="1:14" s="20" customFormat="1" ht="29" customHeight="1" x14ac:dyDescent="0.45">
      <c r="A36" s="34">
        <v>45659</v>
      </c>
      <c r="B36" s="7" t="s">
        <v>9</v>
      </c>
      <c r="C36" s="50" t="s">
        <v>13</v>
      </c>
      <c r="D36" s="50">
        <v>2</v>
      </c>
      <c r="E36" s="37"/>
      <c r="F36" s="50" t="s">
        <v>13</v>
      </c>
      <c r="G36" s="50">
        <v>2</v>
      </c>
      <c r="H36" s="37"/>
      <c r="I36" s="50" t="s">
        <v>13</v>
      </c>
      <c r="J36" s="50">
        <v>2</v>
      </c>
      <c r="K36" s="37"/>
      <c r="L36" s="50" t="s">
        <v>13</v>
      </c>
      <c r="M36" s="50">
        <v>2</v>
      </c>
      <c r="N36" s="37"/>
    </row>
    <row r="37" spans="1:14" s="20" customFormat="1" ht="29" customHeight="1" x14ac:dyDescent="0.45">
      <c r="A37" s="34">
        <v>45660</v>
      </c>
      <c r="B37" s="7" t="s">
        <v>10</v>
      </c>
      <c r="C37" s="50" t="s">
        <v>14</v>
      </c>
      <c r="D37" s="50">
        <v>4</v>
      </c>
      <c r="E37" s="37"/>
      <c r="F37" s="50" t="s">
        <v>14</v>
      </c>
      <c r="G37" s="50">
        <v>4</v>
      </c>
      <c r="H37" s="37"/>
      <c r="I37" s="50" t="s">
        <v>14</v>
      </c>
      <c r="J37" s="50">
        <v>4</v>
      </c>
      <c r="K37" s="37"/>
      <c r="L37" s="50" t="s">
        <v>14</v>
      </c>
      <c r="M37" s="50">
        <v>4</v>
      </c>
      <c r="N37" s="37"/>
    </row>
    <row r="38" spans="1:14" s="20" customFormat="1" ht="29" customHeight="1" x14ac:dyDescent="0.45">
      <c r="A38" s="34">
        <v>45661</v>
      </c>
      <c r="B38" s="22" t="s">
        <v>11</v>
      </c>
      <c r="C38" s="50" t="s">
        <v>19</v>
      </c>
      <c r="D38" s="50">
        <v>3</v>
      </c>
      <c r="E38" s="37"/>
      <c r="F38" s="50" t="s">
        <v>19</v>
      </c>
      <c r="G38" s="50">
        <v>3</v>
      </c>
      <c r="H38" s="37"/>
      <c r="I38" s="50" t="s">
        <v>19</v>
      </c>
      <c r="J38" s="50">
        <v>3</v>
      </c>
      <c r="K38" s="37"/>
      <c r="L38" s="50" t="s">
        <v>19</v>
      </c>
      <c r="M38" s="50">
        <v>3</v>
      </c>
      <c r="N38" s="37"/>
    </row>
    <row r="39" spans="1:14" s="20" customFormat="1" ht="29" customHeight="1" x14ac:dyDescent="0.45">
      <c r="A39" s="34">
        <v>45663</v>
      </c>
      <c r="B39" s="7" t="s">
        <v>7</v>
      </c>
      <c r="C39" s="50" t="s">
        <v>13</v>
      </c>
      <c r="D39" s="50">
        <v>2</v>
      </c>
      <c r="E39" s="37"/>
      <c r="F39" s="50" t="s">
        <v>13</v>
      </c>
      <c r="G39" s="50">
        <v>2</v>
      </c>
      <c r="H39" s="37"/>
      <c r="I39" s="50" t="s">
        <v>13</v>
      </c>
      <c r="J39" s="50">
        <v>2</v>
      </c>
      <c r="K39" s="37"/>
      <c r="L39" s="50" t="s">
        <v>13</v>
      </c>
      <c r="M39" s="50">
        <v>2</v>
      </c>
      <c r="N39" s="37"/>
    </row>
    <row r="40" spans="1:14" s="43" customFormat="1" ht="29" customHeight="1" x14ac:dyDescent="0.45">
      <c r="A40" s="34">
        <v>45664</v>
      </c>
      <c r="B40" s="7" t="s">
        <v>8</v>
      </c>
      <c r="C40" s="50" t="s">
        <v>13</v>
      </c>
      <c r="D40" s="50">
        <v>2</v>
      </c>
      <c r="E40" s="55"/>
      <c r="F40" s="50" t="s">
        <v>13</v>
      </c>
      <c r="G40" s="50">
        <v>2</v>
      </c>
      <c r="H40" s="55"/>
      <c r="I40" s="50" t="s">
        <v>13</v>
      </c>
      <c r="J40" s="50">
        <v>2</v>
      </c>
      <c r="K40" s="56"/>
      <c r="L40" s="50" t="s">
        <v>13</v>
      </c>
      <c r="M40" s="50">
        <v>2</v>
      </c>
      <c r="N40" s="55"/>
    </row>
    <row r="41" spans="1:14" s="20" customFormat="1" ht="29" customHeight="1" x14ac:dyDescent="0.45">
      <c r="A41" s="34">
        <v>45665</v>
      </c>
      <c r="B41" s="7" t="s">
        <v>6</v>
      </c>
      <c r="C41" s="50" t="s">
        <v>14</v>
      </c>
      <c r="D41" s="50">
        <v>4</v>
      </c>
      <c r="E41" s="36"/>
      <c r="F41" s="50" t="s">
        <v>14</v>
      </c>
      <c r="G41" s="50">
        <v>4</v>
      </c>
      <c r="H41" s="36"/>
      <c r="I41" s="50" t="s">
        <v>14</v>
      </c>
      <c r="J41" s="50">
        <v>4</v>
      </c>
      <c r="K41" s="36"/>
      <c r="L41" s="50" t="s">
        <v>14</v>
      </c>
      <c r="M41" s="50">
        <v>4</v>
      </c>
      <c r="N41" s="36"/>
    </row>
    <row r="42" spans="1:14" s="20" customFormat="1" ht="29" customHeight="1" x14ac:dyDescent="0.45">
      <c r="A42" s="34">
        <v>45666</v>
      </c>
      <c r="B42" s="7" t="s">
        <v>9</v>
      </c>
      <c r="C42" s="50" t="s">
        <v>13</v>
      </c>
      <c r="D42" s="50">
        <v>2</v>
      </c>
      <c r="E42" s="36"/>
      <c r="F42" s="50" t="s">
        <v>13</v>
      </c>
      <c r="G42" s="50">
        <v>2</v>
      </c>
      <c r="H42" s="36"/>
      <c r="I42" s="50" t="s">
        <v>13</v>
      </c>
      <c r="J42" s="50">
        <v>2</v>
      </c>
      <c r="K42" s="36"/>
      <c r="L42" s="50" t="s">
        <v>13</v>
      </c>
      <c r="M42" s="50">
        <v>2</v>
      </c>
      <c r="N42" s="36"/>
    </row>
    <row r="43" spans="1:14" s="20" customFormat="1" ht="29" customHeight="1" x14ac:dyDescent="0.45">
      <c r="A43" s="34">
        <v>45667</v>
      </c>
      <c r="B43" s="7" t="s">
        <v>10</v>
      </c>
      <c r="C43" s="50" t="s">
        <v>14</v>
      </c>
      <c r="D43" s="50">
        <v>4</v>
      </c>
      <c r="E43" s="36"/>
      <c r="F43" s="50" t="s">
        <v>14</v>
      </c>
      <c r="G43" s="50">
        <v>4</v>
      </c>
      <c r="H43" s="36"/>
      <c r="I43" s="50" t="s">
        <v>14</v>
      </c>
      <c r="J43" s="50">
        <v>4</v>
      </c>
      <c r="K43" s="36"/>
      <c r="L43" s="50" t="s">
        <v>14</v>
      </c>
      <c r="M43" s="50">
        <v>4</v>
      </c>
      <c r="N43" s="36"/>
    </row>
    <row r="44" spans="1:14" s="20" customFormat="1" ht="29" customHeight="1" x14ac:dyDescent="0.45">
      <c r="A44" s="34">
        <v>45668</v>
      </c>
      <c r="B44" s="7" t="s">
        <v>11</v>
      </c>
      <c r="C44" s="50" t="s">
        <v>19</v>
      </c>
      <c r="D44" s="50">
        <v>3</v>
      </c>
      <c r="E44" s="57" t="s">
        <v>3</v>
      </c>
      <c r="F44" s="50" t="s">
        <v>19</v>
      </c>
      <c r="G44" s="50">
        <v>3</v>
      </c>
      <c r="H44" s="57" t="s">
        <v>3</v>
      </c>
      <c r="I44" s="50" t="s">
        <v>19</v>
      </c>
      <c r="J44" s="50">
        <v>3</v>
      </c>
      <c r="K44" s="57" t="s">
        <v>3</v>
      </c>
      <c r="L44" s="50" t="s">
        <v>19</v>
      </c>
      <c r="M44" s="50">
        <v>3</v>
      </c>
      <c r="N44" s="57" t="s">
        <v>3</v>
      </c>
    </row>
    <row r="45" spans="1:14" s="20" customFormat="1" ht="29" customHeight="1" x14ac:dyDescent="0.45">
      <c r="A45" s="34">
        <v>45670</v>
      </c>
      <c r="B45" s="7" t="s">
        <v>7</v>
      </c>
      <c r="C45" s="50" t="s">
        <v>13</v>
      </c>
      <c r="D45" s="50">
        <v>2</v>
      </c>
      <c r="E45" s="57" t="s">
        <v>3</v>
      </c>
      <c r="F45" s="50" t="s">
        <v>13</v>
      </c>
      <c r="G45" s="50">
        <v>2</v>
      </c>
      <c r="H45" s="57" t="s">
        <v>3</v>
      </c>
      <c r="I45" s="50" t="s">
        <v>13</v>
      </c>
      <c r="J45" s="50">
        <v>2</v>
      </c>
      <c r="K45" s="57" t="s">
        <v>3</v>
      </c>
      <c r="L45" s="50" t="s">
        <v>13</v>
      </c>
      <c r="M45" s="50">
        <v>2</v>
      </c>
      <c r="N45" s="57" t="s">
        <v>3</v>
      </c>
    </row>
    <row r="46" spans="1:14" s="20" customFormat="1" ht="29" customHeight="1" x14ac:dyDescent="0.45">
      <c r="A46" s="34">
        <v>45671</v>
      </c>
      <c r="B46" s="7" t="s">
        <v>8</v>
      </c>
      <c r="C46" s="50" t="s">
        <v>13</v>
      </c>
      <c r="D46" s="50">
        <v>2</v>
      </c>
      <c r="E46" s="36"/>
      <c r="F46" s="50" t="s">
        <v>13</v>
      </c>
      <c r="G46" s="50">
        <v>2</v>
      </c>
      <c r="H46" s="36"/>
      <c r="I46" s="50" t="s">
        <v>13</v>
      </c>
      <c r="J46" s="50">
        <v>2</v>
      </c>
      <c r="K46" s="36"/>
      <c r="L46" s="50" t="s">
        <v>13</v>
      </c>
      <c r="M46" s="50">
        <v>2</v>
      </c>
      <c r="N46" s="36"/>
    </row>
    <row r="47" spans="1:14" s="20" customFormat="1" ht="29" customHeight="1" x14ac:dyDescent="0.45">
      <c r="A47" s="34">
        <v>45672</v>
      </c>
      <c r="B47" s="7" t="s">
        <v>6</v>
      </c>
      <c r="C47" s="50" t="s">
        <v>14</v>
      </c>
      <c r="D47" s="50">
        <v>4</v>
      </c>
      <c r="E47" s="36"/>
      <c r="F47" s="50" t="s">
        <v>14</v>
      </c>
      <c r="G47" s="50">
        <v>4</v>
      </c>
      <c r="H47" s="36"/>
      <c r="I47" s="50" t="s">
        <v>14</v>
      </c>
      <c r="J47" s="50">
        <v>4</v>
      </c>
      <c r="K47" s="36"/>
      <c r="L47" s="50" t="s">
        <v>14</v>
      </c>
      <c r="M47" s="50">
        <v>4</v>
      </c>
      <c r="N47" s="36"/>
    </row>
    <row r="48" spans="1:14" s="20" customFormat="1" ht="29" customHeight="1" x14ac:dyDescent="0.45">
      <c r="A48" s="34">
        <v>45673</v>
      </c>
      <c r="B48" s="7" t="s">
        <v>9</v>
      </c>
      <c r="C48" s="50" t="s">
        <v>13</v>
      </c>
      <c r="D48" s="50">
        <v>2</v>
      </c>
      <c r="E48" s="36"/>
      <c r="F48" s="50" t="s">
        <v>13</v>
      </c>
      <c r="G48" s="50">
        <v>2</v>
      </c>
      <c r="H48" s="36"/>
      <c r="I48" s="50" t="s">
        <v>13</v>
      </c>
      <c r="J48" s="50">
        <v>2</v>
      </c>
      <c r="K48" s="36"/>
      <c r="L48" s="50" t="s">
        <v>13</v>
      </c>
      <c r="M48" s="50">
        <v>2</v>
      </c>
      <c r="N48" s="36"/>
    </row>
    <row r="49" spans="1:15" s="20" customFormat="1" ht="29" customHeight="1" x14ac:dyDescent="0.45">
      <c r="A49" s="34">
        <v>45674</v>
      </c>
      <c r="B49" s="7" t="s">
        <v>10</v>
      </c>
      <c r="C49" s="50" t="s">
        <v>14</v>
      </c>
      <c r="D49" s="50">
        <v>4</v>
      </c>
      <c r="E49" s="36"/>
      <c r="F49" s="50" t="s">
        <v>14</v>
      </c>
      <c r="G49" s="50">
        <v>4</v>
      </c>
      <c r="H49" s="36"/>
      <c r="I49" s="50" t="s">
        <v>14</v>
      </c>
      <c r="J49" s="50">
        <v>4</v>
      </c>
      <c r="K49" s="36"/>
      <c r="L49" s="50" t="s">
        <v>14</v>
      </c>
      <c r="M49" s="50">
        <v>4</v>
      </c>
      <c r="N49" s="36"/>
    </row>
    <row r="50" spans="1:15" s="20" customFormat="1" ht="29" customHeight="1" x14ac:dyDescent="0.45">
      <c r="A50" s="34">
        <v>45675</v>
      </c>
      <c r="B50" s="7" t="s">
        <v>11</v>
      </c>
      <c r="C50" s="50" t="s">
        <v>19</v>
      </c>
      <c r="D50" s="50">
        <v>3</v>
      </c>
      <c r="E50" s="57" t="s">
        <v>3</v>
      </c>
      <c r="F50" s="50" t="s">
        <v>19</v>
      </c>
      <c r="G50" s="50">
        <v>3</v>
      </c>
      <c r="H50" s="57" t="s">
        <v>3</v>
      </c>
      <c r="I50" s="50" t="s">
        <v>19</v>
      </c>
      <c r="J50" s="50">
        <v>3</v>
      </c>
      <c r="K50" s="57" t="s">
        <v>3</v>
      </c>
      <c r="L50" s="50" t="s">
        <v>19</v>
      </c>
      <c r="M50" s="50">
        <v>3</v>
      </c>
      <c r="N50" s="57" t="s">
        <v>3</v>
      </c>
    </row>
    <row r="51" spans="1:15" s="20" customFormat="1" ht="29" customHeight="1" x14ac:dyDescent="0.45">
      <c r="A51" s="34">
        <v>45677</v>
      </c>
      <c r="B51" s="7" t="s">
        <v>7</v>
      </c>
      <c r="C51" s="50" t="s">
        <v>13</v>
      </c>
      <c r="D51" s="50">
        <v>2</v>
      </c>
      <c r="E51" s="36"/>
      <c r="F51" s="50" t="s">
        <v>13</v>
      </c>
      <c r="G51" s="50">
        <v>2</v>
      </c>
      <c r="H51" s="36" t="s">
        <v>3</v>
      </c>
      <c r="I51" s="50" t="s">
        <v>13</v>
      </c>
      <c r="J51" s="50">
        <v>2</v>
      </c>
      <c r="K51" s="37"/>
      <c r="L51" s="50" t="s">
        <v>13</v>
      </c>
      <c r="M51" s="50">
        <v>2</v>
      </c>
      <c r="N51" s="36" t="s">
        <v>3</v>
      </c>
    </row>
    <row r="52" spans="1:15" s="20" customFormat="1" ht="30" customHeight="1" x14ac:dyDescent="0.45">
      <c r="A52" s="46" t="s">
        <v>0</v>
      </c>
      <c r="B52" s="40" t="s">
        <v>12</v>
      </c>
      <c r="C52" s="13" t="s">
        <v>16</v>
      </c>
      <c r="D52" s="10" t="s">
        <v>1</v>
      </c>
      <c r="E52" s="10" t="s">
        <v>2</v>
      </c>
      <c r="F52" s="13" t="s">
        <v>16</v>
      </c>
      <c r="G52" s="12" t="s">
        <v>1</v>
      </c>
      <c r="H52" s="10" t="s">
        <v>2</v>
      </c>
      <c r="I52" s="13" t="s">
        <v>16</v>
      </c>
      <c r="J52" s="12" t="s">
        <v>1</v>
      </c>
      <c r="K52" s="10" t="s">
        <v>2</v>
      </c>
      <c r="L52" s="13" t="s">
        <v>16</v>
      </c>
      <c r="M52" s="12" t="s">
        <v>1</v>
      </c>
      <c r="N52" s="10" t="s">
        <v>2</v>
      </c>
    </row>
    <row r="53" spans="1:15" s="20" customFormat="1" ht="29" customHeight="1" x14ac:dyDescent="0.45">
      <c r="A53" s="35" t="s">
        <v>29</v>
      </c>
      <c r="B53" s="7" t="s">
        <v>8</v>
      </c>
      <c r="C53" s="49" t="s">
        <v>18</v>
      </c>
      <c r="D53" s="50">
        <v>6</v>
      </c>
      <c r="E53" s="51"/>
      <c r="F53" s="49" t="s">
        <v>18</v>
      </c>
      <c r="G53" s="50">
        <v>6</v>
      </c>
      <c r="H53" s="51"/>
      <c r="I53" s="49" t="s">
        <v>18</v>
      </c>
      <c r="J53" s="50">
        <v>6</v>
      </c>
      <c r="K53" s="52"/>
      <c r="L53" s="49" t="s">
        <v>18</v>
      </c>
      <c r="M53" s="50">
        <v>6</v>
      </c>
      <c r="N53" s="51"/>
      <c r="O53" s="54"/>
    </row>
    <row r="54" spans="1:15" s="20" customFormat="1" ht="29" customHeight="1" x14ac:dyDescent="0.45">
      <c r="A54" s="35" t="s">
        <v>30</v>
      </c>
      <c r="B54" s="7" t="s">
        <v>6</v>
      </c>
      <c r="C54" s="49" t="s">
        <v>18</v>
      </c>
      <c r="D54" s="50">
        <v>6</v>
      </c>
      <c r="E54" s="51"/>
      <c r="F54" s="49" t="s">
        <v>18</v>
      </c>
      <c r="G54" s="50">
        <v>6</v>
      </c>
      <c r="H54" s="51"/>
      <c r="I54" s="49" t="s">
        <v>18</v>
      </c>
      <c r="J54" s="50">
        <v>6</v>
      </c>
      <c r="K54" s="52"/>
      <c r="L54" s="49" t="s">
        <v>18</v>
      </c>
      <c r="M54" s="50">
        <v>6</v>
      </c>
      <c r="N54" s="51"/>
      <c r="O54" s="54"/>
    </row>
    <row r="55" spans="1:15" s="20" customFormat="1" ht="29" customHeight="1" x14ac:dyDescent="0.45">
      <c r="A55" s="35" t="s">
        <v>31</v>
      </c>
      <c r="B55" s="7" t="s">
        <v>9</v>
      </c>
      <c r="C55" s="49" t="s">
        <v>18</v>
      </c>
      <c r="D55" s="50">
        <v>6</v>
      </c>
      <c r="E55" s="51"/>
      <c r="F55" s="49" t="s">
        <v>18</v>
      </c>
      <c r="G55" s="50">
        <v>6</v>
      </c>
      <c r="H55" s="51"/>
      <c r="I55" s="49" t="s">
        <v>18</v>
      </c>
      <c r="J55" s="50">
        <v>6</v>
      </c>
      <c r="K55" s="52"/>
      <c r="L55" s="49" t="s">
        <v>18</v>
      </c>
      <c r="M55" s="50">
        <v>6</v>
      </c>
      <c r="N55" s="51"/>
      <c r="O55" s="54"/>
    </row>
    <row r="56" spans="1:15" s="20" customFormat="1" ht="29" customHeight="1" x14ac:dyDescent="0.45">
      <c r="A56" s="35" t="s">
        <v>32</v>
      </c>
      <c r="B56" s="7" t="s">
        <v>10</v>
      </c>
      <c r="C56" s="49" t="s">
        <v>18</v>
      </c>
      <c r="D56" s="50">
        <v>6</v>
      </c>
      <c r="E56" s="51"/>
      <c r="F56" s="49" t="s">
        <v>18</v>
      </c>
      <c r="G56" s="50">
        <v>6</v>
      </c>
      <c r="H56" s="51"/>
      <c r="I56" s="49" t="s">
        <v>18</v>
      </c>
      <c r="J56" s="50">
        <v>6</v>
      </c>
      <c r="K56" s="52"/>
      <c r="L56" s="49" t="s">
        <v>18</v>
      </c>
      <c r="M56" s="50">
        <v>6</v>
      </c>
      <c r="N56" s="51"/>
      <c r="O56" s="54"/>
    </row>
    <row r="57" spans="1:15" s="20" customFormat="1" ht="29" customHeight="1" x14ac:dyDescent="0.45">
      <c r="A57" s="35" t="s">
        <v>33</v>
      </c>
      <c r="B57" s="7" t="s">
        <v>11</v>
      </c>
      <c r="C57" s="33" t="s">
        <v>4</v>
      </c>
      <c r="D57" s="33">
        <v>3</v>
      </c>
      <c r="E57" s="51"/>
      <c r="F57" s="33" t="s">
        <v>4</v>
      </c>
      <c r="G57" s="33">
        <v>3</v>
      </c>
      <c r="H57" s="51"/>
      <c r="I57" s="33" t="s">
        <v>4</v>
      </c>
      <c r="J57" s="33">
        <v>3</v>
      </c>
      <c r="K57" s="52"/>
      <c r="L57" s="33" t="s">
        <v>4</v>
      </c>
      <c r="M57" s="33">
        <v>3</v>
      </c>
      <c r="N57" s="51"/>
      <c r="O57" s="54"/>
    </row>
    <row r="58" spans="1:15" s="20" customFormat="1" ht="29" customHeight="1" x14ac:dyDescent="0.45">
      <c r="A58" s="35" t="s">
        <v>34</v>
      </c>
      <c r="B58" s="7" t="s">
        <v>7</v>
      </c>
      <c r="C58" s="50"/>
      <c r="D58" s="50"/>
      <c r="E58" s="51"/>
      <c r="F58" s="50"/>
      <c r="G58" s="50"/>
      <c r="H58" s="51"/>
      <c r="I58" s="50"/>
      <c r="J58" s="50"/>
      <c r="K58" s="52"/>
      <c r="L58" s="50"/>
      <c r="M58" s="50"/>
      <c r="N58" s="51"/>
      <c r="O58" s="54"/>
    </row>
    <row r="59" spans="1:15" s="20" customFormat="1" ht="29" customHeight="1" x14ac:dyDescent="0.45">
      <c r="A59" s="35" t="s">
        <v>35</v>
      </c>
      <c r="B59" s="7" t="s">
        <v>8</v>
      </c>
      <c r="C59" s="50"/>
      <c r="D59" s="50"/>
      <c r="E59" s="51"/>
      <c r="F59" s="50"/>
      <c r="G59" s="50"/>
      <c r="H59" s="51"/>
      <c r="I59" s="50"/>
      <c r="J59" s="50"/>
      <c r="K59" s="52"/>
      <c r="L59" s="50"/>
      <c r="M59" s="50"/>
      <c r="N59" s="51"/>
      <c r="O59" s="54"/>
    </row>
    <row r="60" spans="1:15" s="20" customFormat="1" ht="29" customHeight="1" x14ac:dyDescent="0.45">
      <c r="A60" s="35" t="s">
        <v>36</v>
      </c>
      <c r="B60" s="7" t="s">
        <v>6</v>
      </c>
      <c r="C60" s="50"/>
      <c r="D60" s="50"/>
      <c r="E60" s="51"/>
      <c r="F60" s="50"/>
      <c r="G60" s="50"/>
      <c r="H60" s="51"/>
      <c r="I60" s="50"/>
      <c r="J60" s="50"/>
      <c r="K60" s="52"/>
      <c r="L60" s="50"/>
      <c r="M60" s="50"/>
      <c r="N60" s="51"/>
      <c r="O60" s="54"/>
    </row>
    <row r="61" spans="1:15" s="20" customFormat="1" ht="29" customHeight="1" x14ac:dyDescent="0.45">
      <c r="A61" s="35" t="s">
        <v>37</v>
      </c>
      <c r="B61" s="7" t="s">
        <v>9</v>
      </c>
      <c r="C61" s="50"/>
      <c r="D61" s="50"/>
      <c r="E61" s="51"/>
      <c r="F61" s="50"/>
      <c r="G61" s="50"/>
      <c r="H61" s="51"/>
      <c r="I61" s="50"/>
      <c r="J61" s="50"/>
      <c r="K61" s="52"/>
      <c r="L61" s="50"/>
      <c r="M61" s="50"/>
      <c r="N61" s="51"/>
      <c r="O61" s="54"/>
    </row>
    <row r="62" spans="1:15" s="20" customFormat="1" ht="29" customHeight="1" x14ac:dyDescent="0.45">
      <c r="A62" s="35" t="s">
        <v>38</v>
      </c>
      <c r="B62" s="7" t="s">
        <v>10</v>
      </c>
      <c r="C62" s="50"/>
      <c r="D62" s="50"/>
      <c r="E62" s="51"/>
      <c r="F62" s="50"/>
      <c r="G62" s="50"/>
      <c r="H62" s="51"/>
      <c r="I62" s="50"/>
      <c r="J62" s="50"/>
      <c r="K62" s="51"/>
      <c r="L62" s="50"/>
      <c r="M62" s="50"/>
      <c r="N62" s="51"/>
      <c r="O62" s="54"/>
    </row>
    <row r="63" spans="1:15" s="20" customFormat="1" ht="29" customHeight="1" x14ac:dyDescent="0.45">
      <c r="A63" s="34"/>
      <c r="B63" s="7"/>
      <c r="C63" s="12"/>
      <c r="D63" s="12"/>
      <c r="E63" s="30"/>
      <c r="F63" s="12"/>
      <c r="G63" s="12"/>
      <c r="H63" s="30"/>
      <c r="I63" s="12"/>
      <c r="J63" s="12"/>
      <c r="K63" s="30"/>
      <c r="L63" s="12"/>
      <c r="M63" s="12"/>
      <c r="N63" s="30"/>
    </row>
    <row r="64" spans="1:15" s="20" customFormat="1" ht="29" customHeight="1" x14ac:dyDescent="0.45">
      <c r="A64" s="38"/>
      <c r="B64" s="7"/>
      <c r="C64" s="29"/>
      <c r="D64" s="12"/>
      <c r="E64" s="30"/>
      <c r="F64" s="12"/>
      <c r="G64" s="12"/>
      <c r="H64" s="30"/>
      <c r="I64" s="12"/>
      <c r="J64" s="12"/>
      <c r="K64" s="30"/>
      <c r="L64" s="12"/>
      <c r="M64" s="12"/>
      <c r="N64" s="30"/>
    </row>
    <row r="65" spans="1:14" s="20" customFormat="1" ht="29" customHeight="1" x14ac:dyDescent="0.45">
      <c r="A65" s="38"/>
      <c r="B65" s="7"/>
      <c r="C65" s="29"/>
      <c r="D65" s="12"/>
      <c r="E65" s="30"/>
      <c r="F65" s="12"/>
      <c r="G65" s="12"/>
      <c r="H65" s="30"/>
      <c r="I65" s="12"/>
      <c r="J65" s="12"/>
      <c r="K65" s="30"/>
      <c r="L65" s="12"/>
      <c r="M65" s="12"/>
      <c r="N65" s="30"/>
    </row>
    <row r="66" spans="1:14" s="20" customFormat="1" ht="29" customHeight="1" x14ac:dyDescent="0.45">
      <c r="A66" s="38"/>
      <c r="B66" s="7"/>
      <c r="C66" s="29"/>
      <c r="D66" s="12"/>
      <c r="E66" s="30"/>
      <c r="F66" s="12"/>
      <c r="G66" s="12"/>
      <c r="H66" s="30"/>
      <c r="I66" s="12"/>
      <c r="J66" s="12"/>
      <c r="K66" s="30"/>
      <c r="L66" s="12"/>
      <c r="M66" s="12"/>
      <c r="N66" s="30"/>
    </row>
    <row r="67" spans="1:14" s="20" customFormat="1" ht="29" customHeight="1" x14ac:dyDescent="0.45">
      <c r="A67" s="38"/>
      <c r="B67" s="7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s="20" customFormat="1" ht="29" customHeight="1" x14ac:dyDescent="0.45">
      <c r="A68" s="38"/>
      <c r="B68" s="7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</sheetData>
  <phoneticPr fontId="2" type="noConversion"/>
  <printOptions horizontalCentered="1" verticalCentered="1"/>
  <pageMargins left="0.31496062992125984" right="0.31496062992125984" top="0.74803149606299213" bottom="0.74803149606299213" header="0.31496062992125984" footer="0.31496062992125984"/>
  <pageSetup paperSize="9" orientation="landscape" r:id="rId1"/>
  <headerFooter alignWithMargins="0">
    <oddHeader>&amp;C&amp;"標楷體,標準"&amp;20福山國小桌球隊114年1月份教練簽到表</oddHeader>
    <oddFooter>&amp;C&amp;"Helvetica Neue,標準"&amp;K000000&amp;P</oddFooter>
  </headerFooter>
  <rowBreaks count="3" manualBreakCount="3">
    <brk id="17" max="16383" man="1"/>
    <brk id="34" max="16383" man="1"/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IT68"/>
  <sheetViews>
    <sheetView showGridLines="0" zoomScale="94" zoomScaleNormal="94" zoomScaleSheetLayoutView="114" zoomScalePageLayoutView="110" workbookViewId="0">
      <selection activeCell="I1" sqref="I1"/>
    </sheetView>
  </sheetViews>
  <sheetFormatPr defaultColWidth="8.796875" defaultRowHeight="22.5" customHeight="1" x14ac:dyDescent="0.45"/>
  <cols>
    <col min="1" max="1" width="9.9296875" style="16" bestFit="1" customWidth="1"/>
    <col min="2" max="2" width="3" style="8" customWidth="1"/>
    <col min="3" max="3" width="11.59765625" style="20" customWidth="1"/>
    <col min="4" max="4" width="5" style="17" customWidth="1"/>
    <col min="5" max="5" width="13.46484375" style="17" customWidth="1"/>
    <col min="6" max="6" width="11.59765625" style="20" customWidth="1"/>
    <col min="7" max="7" width="5" style="17" customWidth="1"/>
    <col min="8" max="8" width="13.33203125" style="17" customWidth="1"/>
    <col min="9" max="9" width="11.59765625" style="20" customWidth="1"/>
    <col min="10" max="10" width="5" style="17" customWidth="1"/>
    <col min="11" max="11" width="13.33203125" style="17" customWidth="1"/>
    <col min="12" max="12" width="11.59765625" style="20" customWidth="1"/>
    <col min="13" max="13" width="5" style="17" customWidth="1"/>
    <col min="14" max="14" width="13.59765625" style="17" customWidth="1"/>
    <col min="15" max="254" width="8.796875" style="17" customWidth="1"/>
    <col min="255" max="16384" width="8.796875" style="21"/>
  </cols>
  <sheetData>
    <row r="1" spans="1:14" s="17" customFormat="1" ht="29.25" customHeight="1" x14ac:dyDescent="0.45">
      <c r="A1" s="6" t="s">
        <v>0</v>
      </c>
      <c r="B1" s="9" t="s">
        <v>12</v>
      </c>
      <c r="C1" s="12" t="s">
        <v>21</v>
      </c>
      <c r="D1" s="1" t="s">
        <v>1</v>
      </c>
      <c r="E1" s="1" t="s">
        <v>2</v>
      </c>
      <c r="F1" s="12" t="s">
        <v>15</v>
      </c>
      <c r="G1" s="2" t="s">
        <v>1</v>
      </c>
      <c r="H1" s="1" t="s">
        <v>2</v>
      </c>
      <c r="I1" s="13" t="s">
        <v>28</v>
      </c>
      <c r="J1" s="2" t="s">
        <v>1</v>
      </c>
      <c r="K1" s="1" t="s">
        <v>2</v>
      </c>
      <c r="L1" s="13" t="s">
        <v>16</v>
      </c>
      <c r="M1" s="2" t="s">
        <v>1</v>
      </c>
      <c r="N1" s="1" t="s">
        <v>2</v>
      </c>
    </row>
    <row r="2" spans="1:14" s="17" customFormat="1" ht="29" customHeight="1" x14ac:dyDescent="0.45">
      <c r="A2" s="27" t="s">
        <v>39</v>
      </c>
      <c r="B2" s="28" t="s">
        <v>11</v>
      </c>
      <c r="C2" s="50"/>
      <c r="D2" s="50"/>
      <c r="E2" s="50"/>
      <c r="F2" s="50"/>
      <c r="G2" s="50"/>
      <c r="H2" s="50"/>
      <c r="I2" s="50"/>
      <c r="J2" s="50"/>
      <c r="K2" s="50"/>
      <c r="L2" s="50" t="s">
        <v>19</v>
      </c>
      <c r="M2" s="50">
        <v>3</v>
      </c>
      <c r="N2" s="30"/>
    </row>
    <row r="3" spans="1:14" s="17" customFormat="1" ht="29" customHeight="1" x14ac:dyDescent="0.45">
      <c r="A3" s="27" t="s">
        <v>40</v>
      </c>
      <c r="B3" s="28" t="s">
        <v>7</v>
      </c>
      <c r="C3" s="50"/>
      <c r="D3" s="50"/>
      <c r="E3" s="50"/>
      <c r="F3" s="50"/>
      <c r="G3" s="50"/>
      <c r="H3" s="50"/>
      <c r="I3" s="50"/>
      <c r="J3" s="50"/>
      <c r="K3" s="50"/>
      <c r="L3" s="50" t="s">
        <v>18</v>
      </c>
      <c r="M3" s="50">
        <v>6</v>
      </c>
      <c r="N3" s="30"/>
    </row>
    <row r="4" spans="1:14" s="17" customFormat="1" ht="29" customHeight="1" x14ac:dyDescent="0.45">
      <c r="A4" s="27" t="s">
        <v>41</v>
      </c>
      <c r="B4" s="28" t="s">
        <v>8</v>
      </c>
      <c r="C4" s="50"/>
      <c r="D4" s="50"/>
      <c r="E4" s="50"/>
      <c r="F4" s="50"/>
      <c r="G4" s="50"/>
      <c r="H4" s="50"/>
      <c r="I4" s="50"/>
      <c r="J4" s="50"/>
      <c r="K4" s="50"/>
      <c r="L4" s="50" t="s">
        <v>18</v>
      </c>
      <c r="M4" s="50">
        <v>6</v>
      </c>
      <c r="N4" s="30"/>
    </row>
    <row r="5" spans="1:14" s="17" customFormat="1" ht="29" customHeight="1" x14ac:dyDescent="0.45">
      <c r="A5" s="27" t="s">
        <v>42</v>
      </c>
      <c r="B5" s="28" t="s">
        <v>6</v>
      </c>
      <c r="C5" s="50"/>
      <c r="D5" s="50"/>
      <c r="E5" s="50"/>
      <c r="F5" s="50"/>
      <c r="G5" s="50"/>
      <c r="H5" s="50"/>
      <c r="I5" s="50"/>
      <c r="J5" s="50"/>
      <c r="K5" s="50"/>
      <c r="L5" s="50" t="s">
        <v>18</v>
      </c>
      <c r="M5" s="50">
        <v>6</v>
      </c>
      <c r="N5" s="30"/>
    </row>
    <row r="6" spans="1:14" s="17" customFormat="1" ht="29" customHeight="1" x14ac:dyDescent="0.45">
      <c r="A6" s="27" t="s">
        <v>43</v>
      </c>
      <c r="B6" s="28" t="s">
        <v>9</v>
      </c>
      <c r="C6" s="50"/>
      <c r="D6" s="50"/>
      <c r="E6" s="50"/>
      <c r="F6" s="50"/>
      <c r="G6" s="50"/>
      <c r="H6" s="50"/>
      <c r="I6" s="50"/>
      <c r="J6" s="50"/>
      <c r="K6" s="50"/>
      <c r="L6" s="50" t="s">
        <v>18</v>
      </c>
      <c r="M6" s="50">
        <v>6</v>
      </c>
      <c r="N6" s="30"/>
    </row>
    <row r="7" spans="1:14" s="17" customFormat="1" ht="29" customHeight="1" x14ac:dyDescent="0.45">
      <c r="A7" s="27" t="s">
        <v>44</v>
      </c>
      <c r="B7" s="28" t="s">
        <v>10</v>
      </c>
      <c r="C7" s="50"/>
      <c r="D7" s="50"/>
      <c r="E7" s="50"/>
      <c r="F7" s="50"/>
      <c r="G7" s="50"/>
      <c r="H7" s="50"/>
      <c r="I7" s="50"/>
      <c r="J7" s="50"/>
      <c r="K7" s="50"/>
      <c r="L7" s="50" t="s">
        <v>18</v>
      </c>
      <c r="M7" s="50">
        <v>6</v>
      </c>
      <c r="N7" s="30"/>
    </row>
    <row r="8" spans="1:14" s="17" customFormat="1" ht="29" customHeight="1" x14ac:dyDescent="0.45">
      <c r="A8" s="27" t="s">
        <v>45</v>
      </c>
      <c r="B8" s="28" t="s">
        <v>11</v>
      </c>
      <c r="C8" s="11"/>
      <c r="D8" s="2"/>
      <c r="E8" s="3"/>
      <c r="F8" s="11"/>
      <c r="G8" s="2"/>
      <c r="H8" s="3"/>
      <c r="I8" s="50"/>
      <c r="J8" s="50"/>
      <c r="K8" s="50"/>
      <c r="L8" s="50" t="s">
        <v>19</v>
      </c>
      <c r="M8" s="50">
        <v>3</v>
      </c>
      <c r="N8" s="3"/>
    </row>
    <row r="9" spans="1:14" s="17" customFormat="1" ht="29" customHeight="1" x14ac:dyDescent="0.45">
      <c r="A9" s="27" t="s">
        <v>46</v>
      </c>
      <c r="B9" s="28" t="s">
        <v>7</v>
      </c>
      <c r="C9" s="11"/>
      <c r="D9" s="2"/>
      <c r="E9" s="3"/>
      <c r="F9" s="11"/>
      <c r="G9" s="2"/>
      <c r="H9" s="3"/>
      <c r="I9" s="50"/>
      <c r="J9" s="50"/>
      <c r="K9" s="50"/>
      <c r="L9" s="50" t="s">
        <v>18</v>
      </c>
      <c r="M9" s="50">
        <v>6</v>
      </c>
      <c r="N9" s="3"/>
    </row>
    <row r="10" spans="1:14" s="17" customFormat="1" ht="29" customHeight="1" x14ac:dyDescent="0.45">
      <c r="A10" s="27" t="s">
        <v>47</v>
      </c>
      <c r="B10" s="28" t="s">
        <v>8</v>
      </c>
      <c r="C10" s="11"/>
      <c r="D10" s="2"/>
      <c r="E10" s="3"/>
      <c r="F10" s="11"/>
      <c r="G10" s="2"/>
      <c r="H10" s="3"/>
      <c r="I10" s="11"/>
      <c r="J10" s="2"/>
      <c r="K10" s="5"/>
      <c r="L10" s="50" t="s">
        <v>13</v>
      </c>
      <c r="M10" s="50">
        <v>2</v>
      </c>
      <c r="N10" s="3" t="s">
        <v>3</v>
      </c>
    </row>
    <row r="11" spans="1:14" s="17" customFormat="1" ht="29" customHeight="1" x14ac:dyDescent="0.45">
      <c r="A11" s="58" t="s">
        <v>48</v>
      </c>
      <c r="B11" s="28" t="s">
        <v>6</v>
      </c>
      <c r="C11" s="11"/>
      <c r="D11" s="2"/>
      <c r="E11" s="3"/>
      <c r="F11" s="11"/>
      <c r="G11" s="2"/>
      <c r="H11" s="3"/>
      <c r="I11" s="11"/>
      <c r="J11" s="2"/>
      <c r="K11" s="5"/>
      <c r="L11" s="50" t="s">
        <v>14</v>
      </c>
      <c r="M11" s="50">
        <v>4</v>
      </c>
      <c r="N11" s="3" t="s">
        <v>3</v>
      </c>
    </row>
    <row r="12" spans="1:14" s="17" customFormat="1" ht="29" customHeight="1" x14ac:dyDescent="0.45">
      <c r="A12" s="58" t="s">
        <v>49</v>
      </c>
      <c r="B12" s="28" t="s">
        <v>9</v>
      </c>
      <c r="C12" s="11"/>
      <c r="D12" s="2"/>
      <c r="E12" s="3"/>
      <c r="F12" s="12"/>
      <c r="G12" s="2"/>
      <c r="H12" s="3"/>
      <c r="I12" s="12"/>
      <c r="J12" s="2"/>
      <c r="K12" s="5"/>
      <c r="L12" s="50" t="s">
        <v>13</v>
      </c>
      <c r="M12" s="50">
        <v>2</v>
      </c>
      <c r="N12" s="3"/>
    </row>
    <row r="13" spans="1:14" s="17" customFormat="1" ht="29" customHeight="1" x14ac:dyDescent="0.45">
      <c r="A13" s="58" t="s">
        <v>50</v>
      </c>
      <c r="B13" s="28" t="s">
        <v>10</v>
      </c>
      <c r="C13" s="11"/>
      <c r="D13" s="2"/>
      <c r="E13" s="3"/>
      <c r="F13" s="12"/>
      <c r="G13" s="2"/>
      <c r="H13" s="3"/>
      <c r="I13" s="12"/>
      <c r="J13" s="2"/>
      <c r="K13" s="5"/>
      <c r="L13" s="50" t="s">
        <v>14</v>
      </c>
      <c r="M13" s="50">
        <v>4</v>
      </c>
      <c r="N13" s="3"/>
    </row>
    <row r="14" spans="1:14" s="17" customFormat="1" ht="29" customHeight="1" x14ac:dyDescent="0.45">
      <c r="A14" s="58" t="s">
        <v>51</v>
      </c>
      <c r="B14" s="28" t="s">
        <v>11</v>
      </c>
      <c r="C14" s="50"/>
      <c r="D14" s="50"/>
      <c r="E14" s="50"/>
      <c r="F14" s="50"/>
      <c r="G14" s="50"/>
      <c r="H14" s="50"/>
      <c r="I14" s="50"/>
      <c r="J14" s="50"/>
      <c r="K14" s="50"/>
      <c r="L14" s="50" t="s">
        <v>19</v>
      </c>
      <c r="M14" s="50">
        <v>3</v>
      </c>
      <c r="N14" s="3"/>
    </row>
    <row r="15" spans="1:14" s="17" customFormat="1" ht="29" customHeight="1" x14ac:dyDescent="0.45">
      <c r="A15" s="58" t="s">
        <v>52</v>
      </c>
      <c r="B15" s="28" t="s">
        <v>7</v>
      </c>
      <c r="C15" s="50"/>
      <c r="D15" s="50"/>
      <c r="E15" s="50"/>
      <c r="F15" s="50"/>
      <c r="G15" s="50"/>
      <c r="H15" s="50"/>
      <c r="I15" s="50"/>
      <c r="J15" s="50"/>
      <c r="K15" s="50"/>
      <c r="L15" s="50" t="s">
        <v>13</v>
      </c>
      <c r="M15" s="50">
        <v>2</v>
      </c>
      <c r="N15" s="3"/>
    </row>
    <row r="16" spans="1:14" s="17" customFormat="1" ht="29" customHeight="1" x14ac:dyDescent="0.45">
      <c r="A16" s="58" t="s">
        <v>53</v>
      </c>
      <c r="B16" s="28" t="s">
        <v>8</v>
      </c>
      <c r="C16" s="50"/>
      <c r="D16" s="50"/>
      <c r="E16" s="50"/>
      <c r="F16" s="50"/>
      <c r="G16" s="50"/>
      <c r="H16" s="50"/>
      <c r="I16" s="50"/>
      <c r="J16" s="50"/>
      <c r="K16" s="50"/>
      <c r="L16" s="50" t="s">
        <v>13</v>
      </c>
      <c r="M16" s="50">
        <v>2</v>
      </c>
      <c r="N16" s="4" t="s">
        <v>3</v>
      </c>
    </row>
    <row r="17" spans="1:14" s="17" customFormat="1" ht="29" customHeight="1" x14ac:dyDescent="0.45">
      <c r="A17" s="58" t="s">
        <v>54</v>
      </c>
      <c r="B17" s="28" t="s">
        <v>6</v>
      </c>
      <c r="C17" s="11"/>
      <c r="D17" s="2"/>
      <c r="E17" s="3"/>
      <c r="F17" s="11"/>
      <c r="G17" s="2"/>
      <c r="H17" s="3"/>
      <c r="I17" s="50"/>
      <c r="J17" s="50"/>
      <c r="K17" s="50"/>
      <c r="L17" s="50" t="s">
        <v>14</v>
      </c>
      <c r="M17" s="50">
        <v>4</v>
      </c>
      <c r="N17" s="4" t="s">
        <v>3</v>
      </c>
    </row>
    <row r="18" spans="1:14" s="17" customFormat="1" ht="30" customHeight="1" x14ac:dyDescent="0.45">
      <c r="A18" s="6" t="s">
        <v>0</v>
      </c>
      <c r="B18" s="9" t="s">
        <v>12</v>
      </c>
      <c r="C18" s="12" t="s">
        <v>5</v>
      </c>
      <c r="D18" s="1" t="s">
        <v>1</v>
      </c>
      <c r="E18" s="1" t="s">
        <v>2</v>
      </c>
      <c r="F18" s="12" t="s">
        <v>15</v>
      </c>
      <c r="G18" s="2" t="s">
        <v>1</v>
      </c>
      <c r="H18" s="1" t="s">
        <v>2</v>
      </c>
      <c r="I18" s="13" t="s">
        <v>28</v>
      </c>
      <c r="J18" s="2" t="s">
        <v>1</v>
      </c>
      <c r="K18" s="1" t="s">
        <v>2</v>
      </c>
      <c r="L18" s="13" t="s">
        <v>16</v>
      </c>
      <c r="M18" s="2" t="s">
        <v>1</v>
      </c>
      <c r="N18" s="1" t="s">
        <v>2</v>
      </c>
    </row>
    <row r="19" spans="1:14" s="17" customFormat="1" ht="29" customHeight="1" x14ac:dyDescent="0.45">
      <c r="A19" s="58" t="s">
        <v>55</v>
      </c>
      <c r="B19" s="28" t="s">
        <v>9</v>
      </c>
      <c r="C19" s="11"/>
      <c r="D19" s="2"/>
      <c r="E19" s="3"/>
      <c r="F19" s="11"/>
      <c r="G19" s="2"/>
      <c r="H19" s="3"/>
      <c r="I19" s="50"/>
      <c r="J19" s="50"/>
      <c r="K19" s="50"/>
      <c r="L19" s="50" t="s">
        <v>13</v>
      </c>
      <c r="M19" s="50">
        <v>2</v>
      </c>
      <c r="N19" s="3"/>
    </row>
    <row r="20" spans="1:14" s="17" customFormat="1" ht="29" customHeight="1" x14ac:dyDescent="0.45">
      <c r="A20" s="58" t="s">
        <v>56</v>
      </c>
      <c r="B20" s="28" t="s">
        <v>10</v>
      </c>
      <c r="C20" s="11"/>
      <c r="D20" s="2"/>
      <c r="E20" s="3"/>
      <c r="F20" s="11"/>
      <c r="G20" s="2"/>
      <c r="H20" s="3"/>
      <c r="I20" s="50"/>
      <c r="J20" s="50"/>
      <c r="K20" s="50"/>
      <c r="L20" s="50" t="s">
        <v>14</v>
      </c>
      <c r="M20" s="50">
        <v>4</v>
      </c>
      <c r="N20" s="3"/>
    </row>
    <row r="21" spans="1:14" s="17" customFormat="1" ht="29" customHeight="1" x14ac:dyDescent="0.45">
      <c r="A21" s="58" t="s">
        <v>57</v>
      </c>
      <c r="B21" s="28" t="s">
        <v>11</v>
      </c>
      <c r="C21" s="11"/>
      <c r="D21" s="2"/>
      <c r="E21" s="4"/>
      <c r="F21" s="11"/>
      <c r="G21" s="2"/>
      <c r="H21" s="4"/>
      <c r="I21" s="50"/>
      <c r="J21" s="50"/>
      <c r="K21" s="50" t="s">
        <v>17</v>
      </c>
      <c r="L21" s="50" t="s">
        <v>4</v>
      </c>
      <c r="M21" s="50">
        <v>3</v>
      </c>
      <c r="N21" s="3"/>
    </row>
    <row r="22" spans="1:14" s="17" customFormat="1" ht="29" customHeight="1" x14ac:dyDescent="0.45">
      <c r="A22" s="58" t="s">
        <v>58</v>
      </c>
      <c r="B22" s="28" t="s">
        <v>7</v>
      </c>
      <c r="C22" s="11"/>
      <c r="D22" s="2"/>
      <c r="E22" s="4"/>
      <c r="F22" s="11"/>
      <c r="G22" s="2"/>
      <c r="H22" s="4"/>
      <c r="I22" s="50"/>
      <c r="J22" s="50"/>
      <c r="K22" s="50" t="s">
        <v>17</v>
      </c>
      <c r="L22" s="50" t="s">
        <v>13</v>
      </c>
      <c r="M22" s="50">
        <v>2</v>
      </c>
      <c r="N22" s="3"/>
    </row>
    <row r="23" spans="1:14" s="17" customFormat="1" ht="29" customHeight="1" x14ac:dyDescent="0.45">
      <c r="A23" s="58" t="s">
        <v>59</v>
      </c>
      <c r="B23" s="28" t="s">
        <v>8</v>
      </c>
      <c r="C23" s="11"/>
      <c r="D23" s="2"/>
      <c r="E23" s="3"/>
      <c r="F23" s="11"/>
      <c r="G23" s="2"/>
      <c r="H23" s="3"/>
      <c r="I23" s="50"/>
      <c r="J23" s="50"/>
      <c r="K23" s="50"/>
      <c r="L23" s="50" t="s">
        <v>13</v>
      </c>
      <c r="M23" s="50">
        <v>2</v>
      </c>
      <c r="N23" s="4"/>
    </row>
    <row r="24" spans="1:14" s="17" customFormat="1" ht="29" customHeight="1" x14ac:dyDescent="0.45">
      <c r="A24" s="58" t="s">
        <v>60</v>
      </c>
      <c r="B24" s="28" t="s">
        <v>6</v>
      </c>
      <c r="C24" s="11"/>
      <c r="D24" s="2"/>
      <c r="E24" s="3"/>
      <c r="F24" s="11"/>
      <c r="G24" s="2"/>
      <c r="H24" s="3"/>
      <c r="I24" s="50"/>
      <c r="J24" s="50"/>
      <c r="K24" s="50"/>
      <c r="L24" s="50" t="s">
        <v>14</v>
      </c>
      <c r="M24" s="50">
        <v>4</v>
      </c>
      <c r="N24" s="4"/>
    </row>
    <row r="25" spans="1:14" s="17" customFormat="1" ht="29" customHeight="1" x14ac:dyDescent="0.45">
      <c r="A25" s="58" t="s">
        <v>61</v>
      </c>
      <c r="B25" s="28" t="s">
        <v>9</v>
      </c>
      <c r="C25" s="11"/>
      <c r="D25" s="2"/>
      <c r="E25" s="3"/>
      <c r="F25" s="11"/>
      <c r="G25" s="2"/>
      <c r="H25" s="3"/>
      <c r="I25" s="50"/>
      <c r="J25" s="50"/>
      <c r="K25" s="50"/>
      <c r="L25" s="50" t="s">
        <v>13</v>
      </c>
      <c r="M25" s="50">
        <v>2</v>
      </c>
      <c r="N25" s="3"/>
    </row>
    <row r="26" spans="1:14" s="17" customFormat="1" ht="29" customHeight="1" x14ac:dyDescent="0.45">
      <c r="A26" s="58" t="s">
        <v>62</v>
      </c>
      <c r="B26" s="28" t="s">
        <v>10</v>
      </c>
      <c r="C26" s="5"/>
      <c r="D26" s="2"/>
      <c r="E26" s="3"/>
      <c r="F26" s="5"/>
      <c r="G26" s="2"/>
      <c r="H26" s="3"/>
      <c r="I26" s="5"/>
      <c r="J26" s="2"/>
      <c r="K26" s="5"/>
      <c r="L26" s="50" t="s">
        <v>14</v>
      </c>
      <c r="M26" s="50">
        <v>4</v>
      </c>
      <c r="N26" s="3"/>
    </row>
    <row r="27" spans="1:14" s="17" customFormat="1" ht="29" customHeight="1" x14ac:dyDescent="0.45">
      <c r="A27" s="58"/>
      <c r="B27" s="28"/>
      <c r="C27" s="5"/>
      <c r="D27" s="2"/>
      <c r="E27" s="3"/>
      <c r="F27" s="5"/>
      <c r="G27" s="2"/>
      <c r="H27" s="3"/>
      <c r="I27" s="50"/>
      <c r="J27" s="50"/>
      <c r="K27" s="50"/>
      <c r="L27" s="50"/>
      <c r="M27" s="50"/>
      <c r="N27" s="3"/>
    </row>
    <row r="28" spans="1:14" s="17" customFormat="1" ht="29" customHeight="1" x14ac:dyDescent="0.45">
      <c r="A28" s="58"/>
      <c r="B28" s="28"/>
      <c r="C28" s="11"/>
      <c r="D28" s="2"/>
      <c r="E28" s="4"/>
      <c r="F28" s="11"/>
      <c r="G28" s="2"/>
      <c r="H28" s="4"/>
      <c r="I28" s="12"/>
      <c r="J28" s="2"/>
      <c r="K28" s="3"/>
      <c r="L28" s="12"/>
      <c r="M28" s="2"/>
      <c r="N28" s="3"/>
    </row>
    <row r="29" spans="1:14" s="17" customFormat="1" ht="29" customHeight="1" x14ac:dyDescent="0.45">
      <c r="A29" s="58"/>
      <c r="B29" s="28"/>
      <c r="C29" s="11"/>
      <c r="D29" s="2"/>
      <c r="E29" s="3"/>
      <c r="F29" s="12"/>
      <c r="G29" s="2"/>
      <c r="H29" s="3"/>
      <c r="I29" s="12"/>
      <c r="J29" s="2"/>
      <c r="K29" s="3"/>
      <c r="L29" s="12"/>
      <c r="M29" s="2"/>
      <c r="N29" s="3"/>
    </row>
    <row r="30" spans="1:14" s="17" customFormat="1" ht="29" customHeight="1" x14ac:dyDescent="0.45">
      <c r="A30" s="59"/>
      <c r="B30" s="28"/>
      <c r="C30" s="11"/>
      <c r="D30" s="2"/>
      <c r="E30" s="3"/>
      <c r="F30" s="12"/>
      <c r="G30" s="2"/>
      <c r="H30" s="3"/>
      <c r="I30" s="12"/>
      <c r="J30" s="2"/>
      <c r="K30" s="3"/>
      <c r="L30" s="12"/>
      <c r="M30" s="2"/>
      <c r="N30" s="3"/>
    </row>
    <row r="31" spans="1:14" s="17" customFormat="1" ht="29" customHeight="1" x14ac:dyDescent="0.45">
      <c r="A31" s="59"/>
      <c r="B31" s="28"/>
      <c r="C31" s="11"/>
      <c r="D31" s="2"/>
      <c r="E31" s="3"/>
      <c r="F31" s="12"/>
      <c r="G31" s="2"/>
      <c r="H31" s="3"/>
      <c r="I31" s="12"/>
      <c r="J31" s="2"/>
      <c r="K31" s="3"/>
      <c r="L31" s="12"/>
      <c r="M31" s="2"/>
      <c r="N31" s="3"/>
    </row>
    <row r="32" spans="1:14" s="17" customFormat="1" ht="29" customHeight="1" x14ac:dyDescent="0.45">
      <c r="A32" s="59"/>
      <c r="B32" s="28"/>
      <c r="C32" s="11"/>
      <c r="D32" s="2"/>
      <c r="E32" s="4"/>
      <c r="F32" s="11"/>
      <c r="G32" s="2"/>
      <c r="H32" s="4"/>
      <c r="I32" s="12"/>
      <c r="J32" s="2"/>
      <c r="K32" s="4"/>
      <c r="L32" s="12"/>
      <c r="M32" s="2"/>
      <c r="N32" s="4"/>
    </row>
    <row r="33" spans="1:14" s="17" customFormat="1" ht="29" customHeight="1" x14ac:dyDescent="0.45">
      <c r="A33" s="59"/>
      <c r="B33" s="28"/>
      <c r="C33" s="11"/>
      <c r="D33" s="2"/>
      <c r="E33" s="4"/>
      <c r="F33" s="11"/>
      <c r="G33" s="2"/>
      <c r="H33" s="4"/>
      <c r="I33" s="12"/>
      <c r="J33" s="2"/>
      <c r="K33" s="4"/>
      <c r="L33" s="12"/>
      <c r="M33" s="2"/>
      <c r="N33" s="4"/>
    </row>
    <row r="34" spans="1:14" s="17" customFormat="1" ht="29" customHeight="1" x14ac:dyDescent="0.45">
      <c r="A34" s="59"/>
      <c r="B34" s="28"/>
      <c r="C34" s="11"/>
      <c r="D34" s="2"/>
      <c r="E34" s="4"/>
      <c r="F34" s="11"/>
      <c r="G34" s="2"/>
      <c r="H34" s="4"/>
      <c r="I34" s="12"/>
      <c r="J34" s="2"/>
      <c r="K34" s="4"/>
      <c r="L34" s="12"/>
      <c r="M34" s="2"/>
      <c r="N34" s="4"/>
    </row>
    <row r="35" spans="1:14" s="17" customFormat="1" ht="30" customHeight="1" x14ac:dyDescent="0.45">
      <c r="A35" s="6" t="s">
        <v>0</v>
      </c>
      <c r="B35" s="9" t="s">
        <v>12</v>
      </c>
      <c r="C35" s="13" t="s">
        <v>16</v>
      </c>
      <c r="D35" s="1" t="s">
        <v>1</v>
      </c>
      <c r="E35" s="1" t="s">
        <v>2</v>
      </c>
      <c r="F35" s="13" t="s">
        <v>16</v>
      </c>
      <c r="G35" s="2" t="s">
        <v>1</v>
      </c>
      <c r="H35" s="1" t="s">
        <v>2</v>
      </c>
      <c r="I35" s="13" t="s">
        <v>16</v>
      </c>
      <c r="J35" s="2" t="s">
        <v>1</v>
      </c>
      <c r="K35" s="1" t="s">
        <v>2</v>
      </c>
      <c r="L35" s="13" t="s">
        <v>16</v>
      </c>
      <c r="M35" s="2" t="s">
        <v>1</v>
      </c>
      <c r="N35" s="1" t="s">
        <v>2</v>
      </c>
    </row>
    <row r="36" spans="1:14" s="17" customFormat="1" ht="29" customHeight="1" x14ac:dyDescent="0.45">
      <c r="A36" s="27" t="s">
        <v>39</v>
      </c>
      <c r="B36" s="28" t="s">
        <v>11</v>
      </c>
      <c r="C36" s="50" t="s">
        <v>19</v>
      </c>
      <c r="D36" s="50">
        <v>3</v>
      </c>
      <c r="E36" s="50"/>
      <c r="F36" s="50" t="s">
        <v>19</v>
      </c>
      <c r="G36" s="50">
        <v>3</v>
      </c>
      <c r="H36" s="50"/>
      <c r="I36" s="50" t="s">
        <v>19</v>
      </c>
      <c r="J36" s="50">
        <v>3</v>
      </c>
      <c r="K36" s="50"/>
      <c r="L36" s="50" t="s">
        <v>19</v>
      </c>
      <c r="M36" s="50">
        <v>3</v>
      </c>
      <c r="N36" s="3"/>
    </row>
    <row r="37" spans="1:14" s="17" customFormat="1" ht="29" customHeight="1" x14ac:dyDescent="0.45">
      <c r="A37" s="27" t="s">
        <v>40</v>
      </c>
      <c r="B37" s="28" t="s">
        <v>7</v>
      </c>
      <c r="C37" s="50" t="s">
        <v>18</v>
      </c>
      <c r="D37" s="50">
        <v>6</v>
      </c>
      <c r="E37" s="50"/>
      <c r="F37" s="50" t="s">
        <v>18</v>
      </c>
      <c r="G37" s="50">
        <v>6</v>
      </c>
      <c r="H37" s="50"/>
      <c r="I37" s="50" t="s">
        <v>18</v>
      </c>
      <c r="J37" s="50">
        <v>6</v>
      </c>
      <c r="K37" s="50"/>
      <c r="L37" s="50" t="s">
        <v>18</v>
      </c>
      <c r="M37" s="50">
        <v>6</v>
      </c>
      <c r="N37" s="3"/>
    </row>
    <row r="38" spans="1:14" s="17" customFormat="1" ht="29" customHeight="1" x14ac:dyDescent="0.45">
      <c r="A38" s="27" t="s">
        <v>41</v>
      </c>
      <c r="B38" s="28" t="s">
        <v>8</v>
      </c>
      <c r="C38" s="50" t="s">
        <v>18</v>
      </c>
      <c r="D38" s="50">
        <v>6</v>
      </c>
      <c r="E38" s="50"/>
      <c r="F38" s="50" t="s">
        <v>18</v>
      </c>
      <c r="G38" s="50">
        <v>6</v>
      </c>
      <c r="H38" s="50"/>
      <c r="I38" s="50" t="s">
        <v>18</v>
      </c>
      <c r="J38" s="50">
        <v>6</v>
      </c>
      <c r="K38" s="50"/>
      <c r="L38" s="50" t="s">
        <v>18</v>
      </c>
      <c r="M38" s="50">
        <v>6</v>
      </c>
      <c r="N38" s="3"/>
    </row>
    <row r="39" spans="1:14" s="17" customFormat="1" ht="29" customHeight="1" x14ac:dyDescent="0.45">
      <c r="A39" s="27" t="s">
        <v>42</v>
      </c>
      <c r="B39" s="28" t="s">
        <v>6</v>
      </c>
      <c r="C39" s="50" t="s">
        <v>18</v>
      </c>
      <c r="D39" s="50">
        <v>6</v>
      </c>
      <c r="E39" s="50"/>
      <c r="F39" s="50" t="s">
        <v>18</v>
      </c>
      <c r="G39" s="50">
        <v>6</v>
      </c>
      <c r="H39" s="50"/>
      <c r="I39" s="50" t="s">
        <v>18</v>
      </c>
      <c r="J39" s="50">
        <v>6</v>
      </c>
      <c r="K39" s="50"/>
      <c r="L39" s="50" t="s">
        <v>18</v>
      </c>
      <c r="M39" s="50">
        <v>6</v>
      </c>
      <c r="N39" s="3"/>
    </row>
    <row r="40" spans="1:14" s="17" customFormat="1" ht="29" customHeight="1" x14ac:dyDescent="0.45">
      <c r="A40" s="27" t="s">
        <v>43</v>
      </c>
      <c r="B40" s="28" t="s">
        <v>9</v>
      </c>
      <c r="C40" s="50" t="s">
        <v>18</v>
      </c>
      <c r="D40" s="50">
        <v>6</v>
      </c>
      <c r="E40" s="50"/>
      <c r="F40" s="50" t="s">
        <v>18</v>
      </c>
      <c r="G40" s="50">
        <v>6</v>
      </c>
      <c r="H40" s="50"/>
      <c r="I40" s="50" t="s">
        <v>18</v>
      </c>
      <c r="J40" s="50">
        <v>6</v>
      </c>
      <c r="K40" s="50"/>
      <c r="L40" s="50" t="s">
        <v>18</v>
      </c>
      <c r="M40" s="50">
        <v>6</v>
      </c>
      <c r="N40" s="3"/>
    </row>
    <row r="41" spans="1:14" s="17" customFormat="1" ht="29" customHeight="1" x14ac:dyDescent="0.45">
      <c r="A41" s="27" t="s">
        <v>44</v>
      </c>
      <c r="B41" s="28" t="s">
        <v>10</v>
      </c>
      <c r="C41" s="50" t="s">
        <v>18</v>
      </c>
      <c r="D41" s="50">
        <v>6</v>
      </c>
      <c r="E41" s="50"/>
      <c r="F41" s="50" t="s">
        <v>18</v>
      </c>
      <c r="G41" s="50">
        <v>6</v>
      </c>
      <c r="H41" s="50"/>
      <c r="I41" s="50" t="s">
        <v>18</v>
      </c>
      <c r="J41" s="50">
        <v>6</v>
      </c>
      <c r="K41" s="50"/>
      <c r="L41" s="50" t="s">
        <v>18</v>
      </c>
      <c r="M41" s="50">
        <v>6</v>
      </c>
      <c r="N41" s="3"/>
    </row>
    <row r="42" spans="1:14" s="17" customFormat="1" ht="29" customHeight="1" x14ac:dyDescent="0.45">
      <c r="A42" s="27" t="s">
        <v>45</v>
      </c>
      <c r="B42" s="28" t="s">
        <v>11</v>
      </c>
      <c r="C42" s="50" t="s">
        <v>19</v>
      </c>
      <c r="D42" s="50">
        <v>3</v>
      </c>
      <c r="E42" s="3"/>
      <c r="F42" s="50" t="s">
        <v>19</v>
      </c>
      <c r="G42" s="50">
        <v>3</v>
      </c>
      <c r="H42" s="3"/>
      <c r="I42" s="50" t="s">
        <v>19</v>
      </c>
      <c r="J42" s="50">
        <v>3</v>
      </c>
      <c r="K42" s="5"/>
      <c r="L42" s="50" t="s">
        <v>19</v>
      </c>
      <c r="M42" s="50">
        <v>3</v>
      </c>
      <c r="N42" s="3"/>
    </row>
    <row r="43" spans="1:14" s="17" customFormat="1" ht="29" customHeight="1" x14ac:dyDescent="0.45">
      <c r="A43" s="27" t="s">
        <v>46</v>
      </c>
      <c r="B43" s="28" t="s">
        <v>7</v>
      </c>
      <c r="C43" s="50" t="s">
        <v>18</v>
      </c>
      <c r="D43" s="50">
        <v>6</v>
      </c>
      <c r="E43" s="3"/>
      <c r="F43" s="50" t="s">
        <v>18</v>
      </c>
      <c r="G43" s="50">
        <v>6</v>
      </c>
      <c r="H43" s="3"/>
      <c r="I43" s="50" t="s">
        <v>18</v>
      </c>
      <c r="J43" s="50">
        <v>6</v>
      </c>
      <c r="K43" s="5"/>
      <c r="L43" s="50" t="s">
        <v>18</v>
      </c>
      <c r="M43" s="50">
        <v>6</v>
      </c>
      <c r="N43" s="3"/>
    </row>
    <row r="44" spans="1:14" s="17" customFormat="1" ht="29" customHeight="1" x14ac:dyDescent="0.45">
      <c r="A44" s="27" t="s">
        <v>47</v>
      </c>
      <c r="B44" s="28" t="s">
        <v>8</v>
      </c>
      <c r="C44" s="50" t="s">
        <v>13</v>
      </c>
      <c r="D44" s="50">
        <v>2</v>
      </c>
      <c r="E44" s="3"/>
      <c r="F44" s="50" t="s">
        <v>13</v>
      </c>
      <c r="G44" s="50">
        <v>2</v>
      </c>
      <c r="H44" s="3"/>
      <c r="I44" s="50" t="s">
        <v>13</v>
      </c>
      <c r="J44" s="50">
        <v>2</v>
      </c>
      <c r="K44" s="5"/>
      <c r="L44" s="50" t="s">
        <v>13</v>
      </c>
      <c r="M44" s="50">
        <v>2</v>
      </c>
      <c r="N44" s="3" t="s">
        <v>3</v>
      </c>
    </row>
    <row r="45" spans="1:14" s="17" customFormat="1" ht="29" customHeight="1" x14ac:dyDescent="0.45">
      <c r="A45" s="58" t="s">
        <v>48</v>
      </c>
      <c r="B45" s="28" t="s">
        <v>6</v>
      </c>
      <c r="C45" s="50" t="s">
        <v>14</v>
      </c>
      <c r="D45" s="50">
        <v>4</v>
      </c>
      <c r="E45" s="3"/>
      <c r="F45" s="50" t="s">
        <v>14</v>
      </c>
      <c r="G45" s="50">
        <v>4</v>
      </c>
      <c r="H45" s="3"/>
      <c r="I45" s="50" t="s">
        <v>14</v>
      </c>
      <c r="J45" s="50">
        <v>4</v>
      </c>
      <c r="K45" s="5"/>
      <c r="L45" s="50" t="s">
        <v>14</v>
      </c>
      <c r="M45" s="50">
        <v>4</v>
      </c>
      <c r="N45" s="3" t="s">
        <v>3</v>
      </c>
    </row>
    <row r="46" spans="1:14" s="17" customFormat="1" ht="29" customHeight="1" x14ac:dyDescent="0.45">
      <c r="A46" s="58" t="s">
        <v>49</v>
      </c>
      <c r="B46" s="28" t="s">
        <v>9</v>
      </c>
      <c r="C46" s="50" t="s">
        <v>13</v>
      </c>
      <c r="D46" s="50">
        <v>2</v>
      </c>
      <c r="E46" s="3"/>
      <c r="F46" s="50" t="s">
        <v>13</v>
      </c>
      <c r="G46" s="50">
        <v>2</v>
      </c>
      <c r="H46" s="3"/>
      <c r="I46" s="50" t="s">
        <v>13</v>
      </c>
      <c r="J46" s="50">
        <v>2</v>
      </c>
      <c r="K46" s="5"/>
      <c r="L46" s="50" t="s">
        <v>13</v>
      </c>
      <c r="M46" s="50">
        <v>2</v>
      </c>
      <c r="N46" s="3"/>
    </row>
    <row r="47" spans="1:14" s="17" customFormat="1" ht="29" customHeight="1" x14ac:dyDescent="0.45">
      <c r="A47" s="58" t="s">
        <v>50</v>
      </c>
      <c r="B47" s="28" t="s">
        <v>10</v>
      </c>
      <c r="C47" s="50" t="s">
        <v>14</v>
      </c>
      <c r="D47" s="50">
        <v>4</v>
      </c>
      <c r="E47" s="3"/>
      <c r="F47" s="50" t="s">
        <v>14</v>
      </c>
      <c r="G47" s="50">
        <v>4</v>
      </c>
      <c r="H47" s="3"/>
      <c r="I47" s="50" t="s">
        <v>14</v>
      </c>
      <c r="J47" s="50">
        <v>4</v>
      </c>
      <c r="K47" s="5"/>
      <c r="L47" s="50" t="s">
        <v>14</v>
      </c>
      <c r="M47" s="50">
        <v>4</v>
      </c>
      <c r="N47" s="3"/>
    </row>
    <row r="48" spans="1:14" s="17" customFormat="1" ht="29" customHeight="1" x14ac:dyDescent="0.45">
      <c r="A48" s="58" t="s">
        <v>51</v>
      </c>
      <c r="B48" s="28" t="s">
        <v>11</v>
      </c>
      <c r="C48" s="50" t="s">
        <v>19</v>
      </c>
      <c r="D48" s="50">
        <v>3</v>
      </c>
      <c r="E48" s="50"/>
      <c r="F48" s="50" t="s">
        <v>19</v>
      </c>
      <c r="G48" s="50">
        <v>3</v>
      </c>
      <c r="H48" s="50"/>
      <c r="I48" s="50" t="s">
        <v>19</v>
      </c>
      <c r="J48" s="50">
        <v>3</v>
      </c>
      <c r="K48" s="50"/>
      <c r="L48" s="50" t="s">
        <v>19</v>
      </c>
      <c r="M48" s="50">
        <v>3</v>
      </c>
      <c r="N48" s="3"/>
    </row>
    <row r="49" spans="1:14" s="17" customFormat="1" ht="29" customHeight="1" x14ac:dyDescent="0.45">
      <c r="A49" s="58" t="s">
        <v>52</v>
      </c>
      <c r="B49" s="28" t="s">
        <v>7</v>
      </c>
      <c r="C49" s="50" t="s">
        <v>13</v>
      </c>
      <c r="D49" s="50">
        <v>2</v>
      </c>
      <c r="E49" s="50"/>
      <c r="F49" s="50" t="s">
        <v>13</v>
      </c>
      <c r="G49" s="50">
        <v>2</v>
      </c>
      <c r="H49" s="50"/>
      <c r="I49" s="50" t="s">
        <v>13</v>
      </c>
      <c r="J49" s="50">
        <v>2</v>
      </c>
      <c r="K49" s="50"/>
      <c r="L49" s="50" t="s">
        <v>13</v>
      </c>
      <c r="M49" s="50">
        <v>2</v>
      </c>
      <c r="N49" s="3"/>
    </row>
    <row r="50" spans="1:14" s="17" customFormat="1" ht="29" customHeight="1" x14ac:dyDescent="0.45">
      <c r="A50" s="58" t="s">
        <v>53</v>
      </c>
      <c r="B50" s="28" t="s">
        <v>8</v>
      </c>
      <c r="C50" s="50" t="s">
        <v>13</v>
      </c>
      <c r="D50" s="50">
        <v>2</v>
      </c>
      <c r="E50" s="50" t="s">
        <v>17</v>
      </c>
      <c r="F50" s="50" t="s">
        <v>13</v>
      </c>
      <c r="G50" s="50">
        <v>2</v>
      </c>
      <c r="H50" s="50" t="s">
        <v>3</v>
      </c>
      <c r="I50" s="50" t="s">
        <v>13</v>
      </c>
      <c r="J50" s="50">
        <v>2</v>
      </c>
      <c r="K50" s="50" t="s">
        <v>17</v>
      </c>
      <c r="L50" s="50" t="s">
        <v>13</v>
      </c>
      <c r="M50" s="50">
        <v>2</v>
      </c>
      <c r="N50" s="4" t="s">
        <v>3</v>
      </c>
    </row>
    <row r="51" spans="1:14" s="17" customFormat="1" ht="29" customHeight="1" x14ac:dyDescent="0.45">
      <c r="A51" s="58" t="s">
        <v>54</v>
      </c>
      <c r="B51" s="28" t="s">
        <v>6</v>
      </c>
      <c r="C51" s="50" t="s">
        <v>14</v>
      </c>
      <c r="D51" s="50">
        <v>4</v>
      </c>
      <c r="E51" s="50" t="s">
        <v>17</v>
      </c>
      <c r="F51" s="50" t="s">
        <v>14</v>
      </c>
      <c r="G51" s="50">
        <v>4</v>
      </c>
      <c r="H51" s="50" t="s">
        <v>3</v>
      </c>
      <c r="I51" s="50" t="s">
        <v>14</v>
      </c>
      <c r="J51" s="50">
        <v>4</v>
      </c>
      <c r="K51" s="50" t="s">
        <v>17</v>
      </c>
      <c r="L51" s="50" t="s">
        <v>14</v>
      </c>
      <c r="M51" s="50">
        <v>4</v>
      </c>
      <c r="N51" s="4" t="s">
        <v>3</v>
      </c>
    </row>
    <row r="52" spans="1:14" s="17" customFormat="1" ht="30" customHeight="1" x14ac:dyDescent="0.45">
      <c r="A52" s="6" t="s">
        <v>0</v>
      </c>
      <c r="B52" s="9" t="s">
        <v>12</v>
      </c>
      <c r="C52" s="13" t="s">
        <v>16</v>
      </c>
      <c r="D52" s="1" t="s">
        <v>1</v>
      </c>
      <c r="E52" s="1" t="s">
        <v>2</v>
      </c>
      <c r="F52" s="13" t="s">
        <v>16</v>
      </c>
      <c r="G52" s="2" t="s">
        <v>1</v>
      </c>
      <c r="H52" s="1" t="s">
        <v>2</v>
      </c>
      <c r="I52" s="13" t="s">
        <v>16</v>
      </c>
      <c r="J52" s="2" t="s">
        <v>1</v>
      </c>
      <c r="K52" s="1" t="s">
        <v>2</v>
      </c>
      <c r="L52" s="13" t="s">
        <v>16</v>
      </c>
      <c r="M52" s="2" t="s">
        <v>1</v>
      </c>
      <c r="N52" s="1" t="s">
        <v>2</v>
      </c>
    </row>
    <row r="53" spans="1:14" s="17" customFormat="1" ht="29" customHeight="1" x14ac:dyDescent="0.45">
      <c r="A53" s="58" t="s">
        <v>55</v>
      </c>
      <c r="B53" s="28" t="s">
        <v>9</v>
      </c>
      <c r="C53" s="50" t="s">
        <v>13</v>
      </c>
      <c r="D53" s="50">
        <v>2</v>
      </c>
      <c r="E53" s="50"/>
      <c r="F53" s="50" t="s">
        <v>13</v>
      </c>
      <c r="G53" s="50">
        <v>2</v>
      </c>
      <c r="H53" s="50"/>
      <c r="I53" s="50" t="s">
        <v>13</v>
      </c>
      <c r="J53" s="50">
        <v>2</v>
      </c>
      <c r="K53" s="50"/>
      <c r="L53" s="50" t="s">
        <v>13</v>
      </c>
      <c r="M53" s="50">
        <v>2</v>
      </c>
      <c r="N53" s="50"/>
    </row>
    <row r="54" spans="1:14" s="17" customFormat="1" ht="29" customHeight="1" x14ac:dyDescent="0.45">
      <c r="A54" s="58" t="s">
        <v>56</v>
      </c>
      <c r="B54" s="28" t="s">
        <v>10</v>
      </c>
      <c r="C54" s="50" t="s">
        <v>14</v>
      </c>
      <c r="D54" s="50">
        <v>4</v>
      </c>
      <c r="E54" s="50"/>
      <c r="F54" s="50" t="s">
        <v>14</v>
      </c>
      <c r="G54" s="50">
        <v>4</v>
      </c>
      <c r="H54" s="50"/>
      <c r="I54" s="50" t="s">
        <v>14</v>
      </c>
      <c r="J54" s="50">
        <v>4</v>
      </c>
      <c r="K54" s="50"/>
      <c r="L54" s="50" t="s">
        <v>14</v>
      </c>
      <c r="M54" s="50">
        <v>4</v>
      </c>
      <c r="N54" s="50"/>
    </row>
    <row r="55" spans="1:14" s="17" customFormat="1" ht="29" customHeight="1" x14ac:dyDescent="0.45">
      <c r="A55" s="58" t="s">
        <v>57</v>
      </c>
      <c r="B55" s="28" t="s">
        <v>11</v>
      </c>
      <c r="C55" s="50" t="s">
        <v>4</v>
      </c>
      <c r="D55" s="50">
        <v>3</v>
      </c>
      <c r="E55" s="50"/>
      <c r="F55" s="50" t="s">
        <v>4</v>
      </c>
      <c r="G55" s="50">
        <v>3</v>
      </c>
      <c r="H55" s="50"/>
      <c r="I55" s="50" t="s">
        <v>4</v>
      </c>
      <c r="J55" s="50">
        <v>3</v>
      </c>
      <c r="K55" s="50"/>
      <c r="L55" s="50" t="s">
        <v>4</v>
      </c>
      <c r="M55" s="50">
        <v>3</v>
      </c>
      <c r="N55" s="50"/>
    </row>
    <row r="56" spans="1:14" s="17" customFormat="1" ht="29" customHeight="1" x14ac:dyDescent="0.45">
      <c r="A56" s="58" t="s">
        <v>58</v>
      </c>
      <c r="B56" s="28" t="s">
        <v>7</v>
      </c>
      <c r="C56" s="50" t="s">
        <v>13</v>
      </c>
      <c r="D56" s="50">
        <v>2</v>
      </c>
      <c r="E56" s="50"/>
      <c r="F56" s="50" t="s">
        <v>13</v>
      </c>
      <c r="G56" s="50">
        <v>2</v>
      </c>
      <c r="H56" s="50"/>
      <c r="I56" s="50" t="s">
        <v>13</v>
      </c>
      <c r="J56" s="50">
        <v>2</v>
      </c>
      <c r="K56" s="50"/>
      <c r="L56" s="50" t="s">
        <v>13</v>
      </c>
      <c r="M56" s="50">
        <v>2</v>
      </c>
      <c r="N56" s="50"/>
    </row>
    <row r="57" spans="1:14" s="17" customFormat="1" ht="29" customHeight="1" x14ac:dyDescent="0.45">
      <c r="A57" s="58" t="s">
        <v>59</v>
      </c>
      <c r="B57" s="28" t="s">
        <v>8</v>
      </c>
      <c r="C57" s="50" t="s">
        <v>13</v>
      </c>
      <c r="D57" s="50">
        <v>2</v>
      </c>
      <c r="E57" s="50"/>
      <c r="F57" s="50" t="s">
        <v>13</v>
      </c>
      <c r="G57" s="50">
        <v>2</v>
      </c>
      <c r="H57" s="50"/>
      <c r="I57" s="50" t="s">
        <v>13</v>
      </c>
      <c r="J57" s="50">
        <v>2</v>
      </c>
      <c r="K57" s="50"/>
      <c r="L57" s="50" t="s">
        <v>13</v>
      </c>
      <c r="M57" s="50">
        <v>2</v>
      </c>
      <c r="N57" s="50"/>
    </row>
    <row r="58" spans="1:14" s="17" customFormat="1" ht="29" customHeight="1" x14ac:dyDescent="0.45">
      <c r="A58" s="58" t="s">
        <v>60</v>
      </c>
      <c r="B58" s="28" t="s">
        <v>6</v>
      </c>
      <c r="C58" s="50" t="s">
        <v>14</v>
      </c>
      <c r="D58" s="50">
        <v>4</v>
      </c>
      <c r="E58" s="50"/>
      <c r="F58" s="50" t="s">
        <v>14</v>
      </c>
      <c r="G58" s="50">
        <v>4</v>
      </c>
      <c r="H58" s="50"/>
      <c r="I58" s="50" t="s">
        <v>14</v>
      </c>
      <c r="J58" s="50">
        <v>4</v>
      </c>
      <c r="K58" s="50"/>
      <c r="L58" s="50" t="s">
        <v>14</v>
      </c>
      <c r="M58" s="50">
        <v>4</v>
      </c>
      <c r="N58" s="50"/>
    </row>
    <row r="59" spans="1:14" s="17" customFormat="1" ht="29" customHeight="1" x14ac:dyDescent="0.45">
      <c r="A59" s="58" t="s">
        <v>61</v>
      </c>
      <c r="B59" s="28" t="s">
        <v>9</v>
      </c>
      <c r="C59" s="50" t="s">
        <v>13</v>
      </c>
      <c r="D59" s="50">
        <v>2</v>
      </c>
      <c r="E59" s="50"/>
      <c r="F59" s="50" t="s">
        <v>13</v>
      </c>
      <c r="G59" s="50">
        <v>2</v>
      </c>
      <c r="H59" s="50"/>
      <c r="I59" s="50" t="s">
        <v>13</v>
      </c>
      <c r="J59" s="50">
        <v>2</v>
      </c>
      <c r="K59" s="50"/>
      <c r="L59" s="50" t="s">
        <v>13</v>
      </c>
      <c r="M59" s="50">
        <v>2</v>
      </c>
      <c r="N59" s="50"/>
    </row>
    <row r="60" spans="1:14" s="17" customFormat="1" ht="29" customHeight="1" x14ac:dyDescent="0.45">
      <c r="A60" s="58" t="s">
        <v>62</v>
      </c>
      <c r="B60" s="28" t="s">
        <v>10</v>
      </c>
      <c r="C60" s="50" t="s">
        <v>14</v>
      </c>
      <c r="D60" s="50">
        <v>4</v>
      </c>
      <c r="E60" s="50"/>
      <c r="F60" s="50" t="s">
        <v>14</v>
      </c>
      <c r="G60" s="50">
        <v>4</v>
      </c>
      <c r="H60" s="50"/>
      <c r="I60" s="50" t="s">
        <v>14</v>
      </c>
      <c r="J60" s="50">
        <v>4</v>
      </c>
      <c r="K60" s="50"/>
      <c r="L60" s="50" t="s">
        <v>14</v>
      </c>
      <c r="M60" s="50">
        <v>4</v>
      </c>
      <c r="N60" s="50"/>
    </row>
    <row r="61" spans="1:14" s="17" customFormat="1" ht="29" customHeight="1" x14ac:dyDescent="0.45">
      <c r="A61" s="58"/>
      <c r="B61" s="28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</row>
    <row r="62" spans="1:14" s="17" customFormat="1" ht="29" customHeight="1" x14ac:dyDescent="0.45">
      <c r="A62" s="58"/>
      <c r="B62" s="28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</row>
    <row r="63" spans="1:14" s="17" customFormat="1" ht="29" customHeight="1" x14ac:dyDescent="0.45">
      <c r="A63" s="58"/>
      <c r="B63" s="28"/>
      <c r="C63" s="12"/>
      <c r="D63" s="2"/>
      <c r="E63" s="3"/>
      <c r="F63" s="12"/>
      <c r="G63" s="2"/>
      <c r="H63" s="3"/>
      <c r="I63" s="12"/>
      <c r="J63" s="2"/>
      <c r="K63" s="3"/>
      <c r="L63" s="12"/>
      <c r="M63" s="2"/>
      <c r="N63" s="3"/>
    </row>
    <row r="64" spans="1:14" s="17" customFormat="1" ht="29" customHeight="1" x14ac:dyDescent="0.45">
      <c r="A64" s="59"/>
      <c r="B64" s="28"/>
      <c r="C64" s="11"/>
      <c r="D64" s="2"/>
      <c r="E64" s="3"/>
      <c r="F64" s="12"/>
      <c r="G64" s="2"/>
      <c r="H64" s="3"/>
      <c r="I64" s="12"/>
      <c r="J64" s="2"/>
      <c r="K64" s="3"/>
      <c r="L64" s="12"/>
      <c r="M64" s="50"/>
      <c r="N64" s="50"/>
    </row>
    <row r="65" spans="1:14" s="17" customFormat="1" ht="29" customHeight="1" x14ac:dyDescent="0.45">
      <c r="A65" s="59"/>
      <c r="B65" s="28"/>
      <c r="C65" s="11"/>
      <c r="D65" s="2"/>
      <c r="E65" s="3"/>
      <c r="F65" s="12"/>
      <c r="G65" s="2"/>
      <c r="H65" s="3"/>
      <c r="I65" s="12"/>
      <c r="J65" s="2"/>
      <c r="K65" s="3"/>
      <c r="L65" s="12"/>
      <c r="M65" s="2"/>
      <c r="N65" s="3"/>
    </row>
    <row r="66" spans="1:14" s="17" customFormat="1" ht="29" customHeight="1" x14ac:dyDescent="0.45">
      <c r="A66" s="59"/>
      <c r="B66" s="28"/>
      <c r="C66" s="11"/>
      <c r="D66" s="2"/>
      <c r="E66" s="3"/>
      <c r="F66" s="12"/>
      <c r="G66" s="2"/>
      <c r="H66" s="3"/>
      <c r="I66" s="12"/>
      <c r="J66" s="2"/>
      <c r="K66" s="3"/>
      <c r="L66" s="12"/>
      <c r="M66" s="2"/>
      <c r="N66" s="3"/>
    </row>
    <row r="67" spans="1:14" s="17" customFormat="1" ht="29" customHeight="1" x14ac:dyDescent="0.45">
      <c r="A67" s="59"/>
      <c r="B67" s="28"/>
      <c r="C67" s="18"/>
      <c r="D67" s="19"/>
      <c r="E67" s="19"/>
      <c r="F67" s="18"/>
      <c r="G67" s="19"/>
      <c r="H67" s="19"/>
      <c r="I67" s="18"/>
      <c r="J67" s="19"/>
      <c r="K67" s="19"/>
      <c r="L67" s="18"/>
      <c r="M67" s="19"/>
      <c r="N67" s="19"/>
    </row>
    <row r="68" spans="1:14" s="17" customFormat="1" ht="29" customHeight="1" x14ac:dyDescent="0.45">
      <c r="A68" s="59"/>
      <c r="B68" s="28"/>
      <c r="C68" s="18"/>
      <c r="D68" s="19"/>
      <c r="E68" s="19"/>
      <c r="F68" s="18"/>
      <c r="G68" s="19"/>
      <c r="H68" s="19"/>
      <c r="I68" s="18"/>
      <c r="J68" s="19"/>
      <c r="K68" s="19"/>
      <c r="L68" s="18"/>
      <c r="M68" s="19"/>
      <c r="N68" s="19"/>
    </row>
  </sheetData>
  <phoneticPr fontId="2" type="noConversion"/>
  <printOptions horizontalCentered="1" verticalCentered="1"/>
  <pageMargins left="0.31496062992125984" right="0.31496062992125984" top="0.59055118110236227" bottom="0.47244094488188981" header="0.31496062992125984" footer="0"/>
  <pageSetup paperSize="9" orientation="landscape" r:id="rId1"/>
  <headerFooter alignWithMargins="0">
    <oddHeader>&amp;C&amp;"標楷體,標準"&amp;20福山國小桌球隊114年2月份教練簽到表</oddHeader>
    <oddFooter>&amp;C&amp;"Helvetica Neue,標準"&amp;K000000&amp;P</oddFooter>
  </headerFooter>
  <rowBreaks count="3" manualBreakCount="3">
    <brk id="17" max="16383" man="1"/>
    <brk id="34" max="16383" man="1"/>
    <brk id="5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IT68"/>
  <sheetViews>
    <sheetView showGridLines="0" view="pageLayout" zoomScale="114" zoomScaleNormal="114" zoomScaleSheetLayoutView="114" zoomScalePageLayoutView="114" workbookViewId="0">
      <selection activeCell="I1" sqref="I1"/>
    </sheetView>
  </sheetViews>
  <sheetFormatPr defaultColWidth="8.796875" defaultRowHeight="22.5" customHeight="1" x14ac:dyDescent="0.45"/>
  <cols>
    <col min="1" max="1" width="9.9296875" style="16" bestFit="1" customWidth="1"/>
    <col min="2" max="2" width="3" style="8" customWidth="1"/>
    <col min="3" max="3" width="11.59765625" style="20" customWidth="1"/>
    <col min="4" max="4" width="5" style="17" customWidth="1"/>
    <col min="5" max="5" width="13.46484375" style="17" customWidth="1"/>
    <col min="6" max="6" width="11.59765625" style="20" customWidth="1"/>
    <col min="7" max="7" width="5" style="17" customWidth="1"/>
    <col min="8" max="8" width="13.33203125" style="17" customWidth="1"/>
    <col min="9" max="9" width="11.59765625" style="20" customWidth="1"/>
    <col min="10" max="10" width="5" style="17" customWidth="1"/>
    <col min="11" max="11" width="13.33203125" style="17" customWidth="1"/>
    <col min="12" max="12" width="11.59765625" style="20" customWidth="1"/>
    <col min="13" max="13" width="5" style="17" customWidth="1"/>
    <col min="14" max="14" width="13.59765625" style="17" customWidth="1"/>
    <col min="15" max="254" width="8.796875" style="17" customWidth="1"/>
    <col min="255" max="16384" width="8.796875" style="21"/>
  </cols>
  <sheetData>
    <row r="1" spans="1:14" s="17" customFormat="1" ht="29.25" customHeight="1" x14ac:dyDescent="0.45">
      <c r="A1" s="6" t="s">
        <v>0</v>
      </c>
      <c r="B1" s="9" t="s">
        <v>12</v>
      </c>
      <c r="C1" s="12" t="s">
        <v>21</v>
      </c>
      <c r="D1" s="1" t="s">
        <v>1</v>
      </c>
      <c r="E1" s="1" t="s">
        <v>2</v>
      </c>
      <c r="F1" s="12" t="s">
        <v>15</v>
      </c>
      <c r="G1" s="2" t="s">
        <v>1</v>
      </c>
      <c r="H1" s="1" t="s">
        <v>2</v>
      </c>
      <c r="I1" s="13" t="s">
        <v>28</v>
      </c>
      <c r="J1" s="2" t="s">
        <v>1</v>
      </c>
      <c r="K1" s="1" t="s">
        <v>2</v>
      </c>
      <c r="L1" s="13" t="s">
        <v>16</v>
      </c>
      <c r="M1" s="2" t="s">
        <v>1</v>
      </c>
      <c r="N1" s="1" t="s">
        <v>2</v>
      </c>
    </row>
    <row r="2" spans="1:14" s="17" customFormat="1" ht="29" customHeight="1" x14ac:dyDescent="0.45">
      <c r="A2" s="14">
        <v>45717</v>
      </c>
      <c r="B2" s="7" t="s">
        <v>11</v>
      </c>
      <c r="C2" s="11"/>
      <c r="D2" s="2"/>
      <c r="E2" s="3"/>
      <c r="F2" s="12"/>
      <c r="G2" s="2"/>
      <c r="H2" s="3"/>
      <c r="I2" s="50"/>
      <c r="J2" s="50"/>
      <c r="K2" s="50"/>
      <c r="L2" s="50" t="s">
        <v>4</v>
      </c>
      <c r="M2" s="50">
        <v>3</v>
      </c>
      <c r="N2" s="3"/>
    </row>
    <row r="3" spans="1:14" s="17" customFormat="1" ht="29" customHeight="1" x14ac:dyDescent="0.45">
      <c r="A3" s="14">
        <v>45719</v>
      </c>
      <c r="B3" s="7" t="s">
        <v>7</v>
      </c>
      <c r="C3" s="11"/>
      <c r="D3" s="2"/>
      <c r="E3" s="3"/>
      <c r="F3" s="12"/>
      <c r="G3" s="2"/>
      <c r="H3" s="3"/>
      <c r="I3" s="50"/>
      <c r="J3" s="50"/>
      <c r="K3" s="50"/>
      <c r="L3" s="50" t="s">
        <v>13</v>
      </c>
      <c r="M3" s="50">
        <v>2</v>
      </c>
      <c r="N3" s="3"/>
    </row>
    <row r="4" spans="1:14" s="17" customFormat="1" ht="29" customHeight="1" x14ac:dyDescent="0.45">
      <c r="A4" s="14">
        <v>45720</v>
      </c>
      <c r="B4" s="7" t="s">
        <v>8</v>
      </c>
      <c r="C4" s="11"/>
      <c r="D4" s="2"/>
      <c r="E4" s="3"/>
      <c r="F4" s="12"/>
      <c r="G4" s="2"/>
      <c r="H4" s="3"/>
      <c r="I4" s="50"/>
      <c r="J4" s="50"/>
      <c r="K4" s="50"/>
      <c r="L4" s="50" t="s">
        <v>13</v>
      </c>
      <c r="M4" s="50">
        <v>2</v>
      </c>
      <c r="N4" s="3"/>
    </row>
    <row r="5" spans="1:14" s="17" customFormat="1" ht="29" customHeight="1" x14ac:dyDescent="0.45">
      <c r="A5" s="14">
        <v>45721</v>
      </c>
      <c r="B5" s="7" t="s">
        <v>6</v>
      </c>
      <c r="C5" s="11"/>
      <c r="D5" s="2"/>
      <c r="E5" s="3"/>
      <c r="F5" s="12"/>
      <c r="G5" s="2"/>
      <c r="H5" s="3"/>
      <c r="I5" s="50"/>
      <c r="J5" s="50"/>
      <c r="K5" s="50"/>
      <c r="L5" s="50" t="s">
        <v>14</v>
      </c>
      <c r="M5" s="50">
        <v>4</v>
      </c>
      <c r="N5" s="3"/>
    </row>
    <row r="6" spans="1:14" s="17" customFormat="1" ht="29" customHeight="1" x14ac:dyDescent="0.45">
      <c r="A6" s="14">
        <v>45722</v>
      </c>
      <c r="B6" s="7" t="s">
        <v>9</v>
      </c>
      <c r="C6" s="11"/>
      <c r="D6" s="2"/>
      <c r="E6" s="3"/>
      <c r="F6" s="12"/>
      <c r="G6" s="2"/>
      <c r="H6" s="3"/>
      <c r="I6" s="50"/>
      <c r="J6" s="50"/>
      <c r="K6" s="50"/>
      <c r="L6" s="50" t="s">
        <v>13</v>
      </c>
      <c r="M6" s="50">
        <v>2</v>
      </c>
      <c r="N6" s="3"/>
    </row>
    <row r="7" spans="1:14" s="17" customFormat="1" ht="29" customHeight="1" x14ac:dyDescent="0.45">
      <c r="A7" s="14">
        <v>45723</v>
      </c>
      <c r="B7" s="7" t="s">
        <v>10</v>
      </c>
      <c r="C7" s="11"/>
      <c r="D7" s="2"/>
      <c r="E7" s="3"/>
      <c r="F7" s="12"/>
      <c r="G7" s="2"/>
      <c r="H7" s="3"/>
      <c r="I7" s="50"/>
      <c r="J7" s="50"/>
      <c r="K7" s="50"/>
      <c r="L7" s="50" t="s">
        <v>14</v>
      </c>
      <c r="M7" s="50">
        <v>4</v>
      </c>
      <c r="N7" s="3"/>
    </row>
    <row r="8" spans="1:14" s="17" customFormat="1" ht="29" customHeight="1" x14ac:dyDescent="0.45">
      <c r="A8" s="14">
        <v>45724</v>
      </c>
      <c r="B8" s="7" t="s">
        <v>11</v>
      </c>
      <c r="C8" s="11"/>
      <c r="D8" s="2"/>
      <c r="E8" s="3"/>
      <c r="F8" s="12"/>
      <c r="G8" s="2"/>
      <c r="H8" s="3"/>
      <c r="I8" s="50"/>
      <c r="J8" s="50"/>
      <c r="K8" s="50"/>
      <c r="L8" s="50" t="s">
        <v>19</v>
      </c>
      <c r="M8" s="50">
        <v>3</v>
      </c>
      <c r="N8" s="3"/>
    </row>
    <row r="9" spans="1:14" s="17" customFormat="1" ht="29" customHeight="1" x14ac:dyDescent="0.45">
      <c r="A9" s="14">
        <v>45726</v>
      </c>
      <c r="B9" s="7" t="s">
        <v>7</v>
      </c>
      <c r="C9" s="11"/>
      <c r="D9" s="2"/>
      <c r="E9" s="3"/>
      <c r="F9" s="12"/>
      <c r="G9" s="2"/>
      <c r="H9" s="3" t="s">
        <v>3</v>
      </c>
      <c r="I9" s="50"/>
      <c r="J9" s="50"/>
      <c r="K9" s="50"/>
      <c r="L9" s="50" t="s">
        <v>13</v>
      </c>
      <c r="M9" s="50">
        <v>2</v>
      </c>
      <c r="N9" s="3"/>
    </row>
    <row r="10" spans="1:14" s="17" customFormat="1" ht="29" customHeight="1" x14ac:dyDescent="0.45">
      <c r="A10" s="14">
        <v>45727</v>
      </c>
      <c r="B10" s="7" t="s">
        <v>8</v>
      </c>
      <c r="C10" s="11"/>
      <c r="D10" s="2"/>
      <c r="E10" s="3"/>
      <c r="F10" s="12"/>
      <c r="G10" s="2"/>
      <c r="H10" s="3" t="s">
        <v>17</v>
      </c>
      <c r="I10" s="50"/>
      <c r="J10" s="50"/>
      <c r="K10" s="50"/>
      <c r="L10" s="50" t="s">
        <v>13</v>
      </c>
      <c r="M10" s="50">
        <v>2</v>
      </c>
      <c r="N10" s="3" t="s">
        <v>3</v>
      </c>
    </row>
    <row r="11" spans="1:14" s="17" customFormat="1" ht="29" customHeight="1" x14ac:dyDescent="0.45">
      <c r="A11" s="14">
        <v>45728</v>
      </c>
      <c r="B11" s="7" t="s">
        <v>6</v>
      </c>
      <c r="C11" s="11"/>
      <c r="D11" s="2"/>
      <c r="E11" s="3"/>
      <c r="F11" s="12"/>
      <c r="G11" s="2"/>
      <c r="H11" s="3"/>
      <c r="I11" s="50"/>
      <c r="J11" s="50"/>
      <c r="K11" s="50"/>
      <c r="L11" s="50" t="s">
        <v>14</v>
      </c>
      <c r="M11" s="50">
        <v>4</v>
      </c>
      <c r="N11" s="3" t="s">
        <v>3</v>
      </c>
    </row>
    <row r="12" spans="1:14" s="17" customFormat="1" ht="29" customHeight="1" x14ac:dyDescent="0.45">
      <c r="A12" s="14">
        <v>45729</v>
      </c>
      <c r="B12" s="7" t="s">
        <v>9</v>
      </c>
      <c r="C12" s="11"/>
      <c r="D12" s="2"/>
      <c r="E12" s="3"/>
      <c r="F12" s="12"/>
      <c r="G12" s="2"/>
      <c r="H12" s="3"/>
      <c r="I12" s="50"/>
      <c r="J12" s="50"/>
      <c r="K12" s="50"/>
      <c r="L12" s="50" t="s">
        <v>13</v>
      </c>
      <c r="M12" s="50">
        <v>2</v>
      </c>
      <c r="N12" s="3"/>
    </row>
    <row r="13" spans="1:14" s="17" customFormat="1" ht="29" customHeight="1" x14ac:dyDescent="0.45">
      <c r="A13" s="14">
        <v>45730</v>
      </c>
      <c r="B13" s="7" t="s">
        <v>10</v>
      </c>
      <c r="C13" s="11"/>
      <c r="D13" s="2"/>
      <c r="E13" s="3"/>
      <c r="F13" s="12"/>
      <c r="G13" s="2"/>
      <c r="H13" s="3"/>
      <c r="I13" s="50"/>
      <c r="J13" s="50"/>
      <c r="K13" s="50"/>
      <c r="L13" s="50" t="s">
        <v>14</v>
      </c>
      <c r="M13" s="50">
        <v>4</v>
      </c>
      <c r="N13" s="3"/>
    </row>
    <row r="14" spans="1:14" s="17" customFormat="1" ht="29" customHeight="1" x14ac:dyDescent="0.45">
      <c r="A14" s="14">
        <v>45731</v>
      </c>
      <c r="B14" s="7" t="s">
        <v>11</v>
      </c>
      <c r="C14" s="11"/>
      <c r="D14" s="2"/>
      <c r="E14" s="3"/>
      <c r="F14" s="12"/>
      <c r="G14" s="2"/>
      <c r="H14" s="3"/>
      <c r="I14" s="50"/>
      <c r="J14" s="50"/>
      <c r="K14" s="50"/>
      <c r="L14" s="50" t="s">
        <v>19</v>
      </c>
      <c r="M14" s="50">
        <v>3</v>
      </c>
      <c r="N14" s="3"/>
    </row>
    <row r="15" spans="1:14" s="17" customFormat="1" ht="29" customHeight="1" x14ac:dyDescent="0.45">
      <c r="A15" s="14">
        <v>45733</v>
      </c>
      <c r="B15" s="7" t="s">
        <v>7</v>
      </c>
      <c r="C15" s="11"/>
      <c r="D15" s="2"/>
      <c r="E15" s="4"/>
      <c r="F15" s="11"/>
      <c r="G15" s="2"/>
      <c r="H15" s="4" t="s">
        <v>3</v>
      </c>
      <c r="I15" s="50"/>
      <c r="J15" s="50"/>
      <c r="K15" s="50"/>
      <c r="L15" s="50" t="s">
        <v>13</v>
      </c>
      <c r="M15" s="50">
        <v>2</v>
      </c>
      <c r="N15" s="3"/>
    </row>
    <row r="16" spans="1:14" s="17" customFormat="1" ht="29" customHeight="1" x14ac:dyDescent="0.45">
      <c r="A16" s="14">
        <v>45734</v>
      </c>
      <c r="B16" s="7" t="s">
        <v>8</v>
      </c>
      <c r="C16" s="11"/>
      <c r="D16" s="2"/>
      <c r="E16" s="4"/>
      <c r="F16" s="12"/>
      <c r="G16" s="2"/>
      <c r="H16" s="4" t="s">
        <v>17</v>
      </c>
      <c r="I16" s="50"/>
      <c r="J16" s="50"/>
      <c r="K16" s="50"/>
      <c r="L16" s="50" t="s">
        <v>13</v>
      </c>
      <c r="M16" s="50">
        <v>2</v>
      </c>
      <c r="N16" s="4" t="s">
        <v>3</v>
      </c>
    </row>
    <row r="17" spans="1:14" s="17" customFormat="1" ht="29" customHeight="1" x14ac:dyDescent="0.45">
      <c r="A17" s="14">
        <v>45735</v>
      </c>
      <c r="B17" s="7" t="s">
        <v>6</v>
      </c>
      <c r="C17" s="11"/>
      <c r="D17" s="2"/>
      <c r="E17" s="3"/>
      <c r="F17" s="11"/>
      <c r="G17" s="2"/>
      <c r="H17" s="3"/>
      <c r="I17" s="50"/>
      <c r="J17" s="50"/>
      <c r="K17" s="50"/>
      <c r="L17" s="50" t="s">
        <v>14</v>
      </c>
      <c r="M17" s="50">
        <v>4</v>
      </c>
      <c r="N17" s="4" t="s">
        <v>3</v>
      </c>
    </row>
    <row r="18" spans="1:14" s="17" customFormat="1" ht="30" customHeight="1" x14ac:dyDescent="0.45">
      <c r="A18" s="6" t="s">
        <v>0</v>
      </c>
      <c r="B18" s="9" t="s">
        <v>12</v>
      </c>
      <c r="C18" s="12" t="s">
        <v>5</v>
      </c>
      <c r="D18" s="1" t="s">
        <v>1</v>
      </c>
      <c r="E18" s="1" t="s">
        <v>2</v>
      </c>
      <c r="F18" s="12" t="s">
        <v>15</v>
      </c>
      <c r="G18" s="2" t="s">
        <v>1</v>
      </c>
      <c r="H18" s="1" t="s">
        <v>2</v>
      </c>
      <c r="I18" s="13" t="s">
        <v>28</v>
      </c>
      <c r="J18" s="2" t="s">
        <v>1</v>
      </c>
      <c r="K18" s="1" t="s">
        <v>2</v>
      </c>
      <c r="L18" s="13" t="s">
        <v>16</v>
      </c>
      <c r="M18" s="2" t="s">
        <v>1</v>
      </c>
      <c r="N18" s="1" t="s">
        <v>2</v>
      </c>
    </row>
    <row r="19" spans="1:14" s="17" customFormat="1" ht="29" customHeight="1" x14ac:dyDescent="0.45">
      <c r="A19" s="14">
        <v>45736</v>
      </c>
      <c r="B19" s="7" t="s">
        <v>9</v>
      </c>
      <c r="C19" s="11"/>
      <c r="D19" s="2"/>
      <c r="E19" s="3"/>
      <c r="F19" s="11"/>
      <c r="G19" s="2"/>
      <c r="H19" s="3"/>
      <c r="I19" s="50"/>
      <c r="J19" s="50"/>
      <c r="K19" s="50"/>
      <c r="L19" s="50" t="s">
        <v>13</v>
      </c>
      <c r="M19" s="50">
        <v>2</v>
      </c>
      <c r="N19" s="3"/>
    </row>
    <row r="20" spans="1:14" s="17" customFormat="1" ht="29" customHeight="1" x14ac:dyDescent="0.45">
      <c r="A20" s="14">
        <v>45737</v>
      </c>
      <c r="B20" s="7" t="s">
        <v>10</v>
      </c>
      <c r="C20" s="11"/>
      <c r="D20" s="2"/>
      <c r="E20" s="3"/>
      <c r="F20" s="11"/>
      <c r="G20" s="2"/>
      <c r="H20" s="3"/>
      <c r="I20" s="50"/>
      <c r="J20" s="50"/>
      <c r="K20" s="50"/>
      <c r="L20" s="50" t="s">
        <v>14</v>
      </c>
      <c r="M20" s="50">
        <v>4</v>
      </c>
      <c r="N20" s="3"/>
    </row>
    <row r="21" spans="1:14" s="17" customFormat="1" ht="29" customHeight="1" x14ac:dyDescent="0.45">
      <c r="A21" s="14">
        <v>45738</v>
      </c>
      <c r="B21" s="7" t="s">
        <v>11</v>
      </c>
      <c r="C21" s="11"/>
      <c r="D21" s="2"/>
      <c r="E21" s="4"/>
      <c r="F21" s="11"/>
      <c r="G21" s="2"/>
      <c r="H21" s="4"/>
      <c r="I21" s="50"/>
      <c r="J21" s="50"/>
      <c r="K21" s="50"/>
      <c r="L21" s="50" t="s">
        <v>19</v>
      </c>
      <c r="M21" s="50">
        <v>3</v>
      </c>
      <c r="N21" s="3"/>
    </row>
    <row r="22" spans="1:14" s="17" customFormat="1" ht="29" customHeight="1" x14ac:dyDescent="0.45">
      <c r="A22" s="14">
        <v>45740</v>
      </c>
      <c r="B22" s="7" t="s">
        <v>7</v>
      </c>
      <c r="C22" s="11"/>
      <c r="D22" s="2"/>
      <c r="E22" s="4"/>
      <c r="F22" s="11"/>
      <c r="G22" s="2"/>
      <c r="H22" s="4"/>
      <c r="I22" s="50"/>
      <c r="J22" s="50"/>
      <c r="K22" s="50"/>
      <c r="L22" s="50" t="s">
        <v>13</v>
      </c>
      <c r="M22" s="50">
        <v>2</v>
      </c>
      <c r="N22" s="3"/>
    </row>
    <row r="23" spans="1:14" s="17" customFormat="1" ht="29" customHeight="1" x14ac:dyDescent="0.45">
      <c r="A23" s="14">
        <v>45741</v>
      </c>
      <c r="B23" s="7" t="s">
        <v>8</v>
      </c>
      <c r="C23" s="11"/>
      <c r="D23" s="2"/>
      <c r="E23" s="3"/>
      <c r="F23" s="11"/>
      <c r="G23" s="2"/>
      <c r="H23" s="3"/>
      <c r="I23" s="50"/>
      <c r="J23" s="50"/>
      <c r="K23" s="50"/>
      <c r="L23" s="50" t="s">
        <v>13</v>
      </c>
      <c r="M23" s="50">
        <v>2</v>
      </c>
      <c r="N23" s="4"/>
    </row>
    <row r="24" spans="1:14" s="17" customFormat="1" ht="29" customHeight="1" x14ac:dyDescent="0.45">
      <c r="A24" s="14">
        <v>45742</v>
      </c>
      <c r="B24" s="7" t="s">
        <v>6</v>
      </c>
      <c r="C24" s="11"/>
      <c r="D24" s="2"/>
      <c r="E24" s="3"/>
      <c r="F24" s="11"/>
      <c r="G24" s="2"/>
      <c r="H24" s="3"/>
      <c r="I24" s="50"/>
      <c r="J24" s="50"/>
      <c r="K24" s="50"/>
      <c r="L24" s="50" t="s">
        <v>14</v>
      </c>
      <c r="M24" s="50">
        <v>4</v>
      </c>
      <c r="N24" s="4"/>
    </row>
    <row r="25" spans="1:14" s="17" customFormat="1" ht="29" customHeight="1" x14ac:dyDescent="0.45">
      <c r="A25" s="14">
        <v>45743</v>
      </c>
      <c r="B25" s="7" t="s">
        <v>9</v>
      </c>
      <c r="C25" s="11"/>
      <c r="D25" s="2"/>
      <c r="E25" s="3"/>
      <c r="F25" s="11"/>
      <c r="G25" s="2"/>
      <c r="H25" s="3"/>
      <c r="I25" s="50"/>
      <c r="J25" s="50"/>
      <c r="K25" s="50"/>
      <c r="L25" s="50" t="s">
        <v>13</v>
      </c>
      <c r="M25" s="50">
        <v>2</v>
      </c>
      <c r="N25" s="4"/>
    </row>
    <row r="26" spans="1:14" s="17" customFormat="1" ht="29" customHeight="1" x14ac:dyDescent="0.45">
      <c r="A26" s="14">
        <v>45744</v>
      </c>
      <c r="B26" s="7" t="s">
        <v>10</v>
      </c>
      <c r="C26" s="11"/>
      <c r="D26" s="2"/>
      <c r="E26" s="3"/>
      <c r="F26" s="11"/>
      <c r="G26" s="2"/>
      <c r="H26" s="3"/>
      <c r="I26" s="50"/>
      <c r="J26" s="50"/>
      <c r="K26" s="50"/>
      <c r="L26" s="50" t="s">
        <v>14</v>
      </c>
      <c r="M26" s="50">
        <v>4</v>
      </c>
      <c r="N26" s="4"/>
    </row>
    <row r="27" spans="1:14" s="17" customFormat="1" ht="29" customHeight="1" x14ac:dyDescent="0.45">
      <c r="A27" s="14">
        <v>45745</v>
      </c>
      <c r="B27" s="7" t="s">
        <v>11</v>
      </c>
      <c r="C27" s="11"/>
      <c r="D27" s="2"/>
      <c r="E27" s="3"/>
      <c r="F27" s="11"/>
      <c r="G27" s="2"/>
      <c r="H27" s="3"/>
      <c r="I27" s="50"/>
      <c r="J27" s="50"/>
      <c r="K27" s="50"/>
      <c r="L27" s="50" t="s">
        <v>19</v>
      </c>
      <c r="M27" s="50">
        <v>3</v>
      </c>
      <c r="N27" s="4"/>
    </row>
    <row r="28" spans="1:14" s="17" customFormat="1" ht="29" customHeight="1" x14ac:dyDescent="0.45">
      <c r="A28" s="14">
        <v>45747</v>
      </c>
      <c r="B28" s="7" t="s">
        <v>7</v>
      </c>
      <c r="C28" s="11"/>
      <c r="D28" s="2"/>
      <c r="E28" s="3"/>
      <c r="F28" s="11"/>
      <c r="G28" s="2"/>
      <c r="H28" s="3"/>
      <c r="I28" s="50"/>
      <c r="J28" s="50"/>
      <c r="K28" s="50"/>
      <c r="L28" s="50" t="s">
        <v>13</v>
      </c>
      <c r="M28" s="50">
        <v>2</v>
      </c>
      <c r="N28" s="4"/>
    </row>
    <row r="29" spans="1:14" s="17" customFormat="1" ht="29" customHeight="1" x14ac:dyDescent="0.45">
      <c r="A29" s="14"/>
      <c r="B29" s="7"/>
      <c r="C29" s="11"/>
      <c r="D29" s="2"/>
      <c r="E29" s="3"/>
      <c r="F29" s="11"/>
      <c r="G29" s="2"/>
      <c r="H29" s="3"/>
      <c r="I29" s="50"/>
      <c r="J29" s="50"/>
      <c r="K29" s="50"/>
      <c r="L29" s="50"/>
      <c r="M29" s="50"/>
      <c r="N29" s="4"/>
    </row>
    <row r="30" spans="1:14" s="17" customFormat="1" ht="29" customHeight="1" x14ac:dyDescent="0.45">
      <c r="A30" s="14"/>
      <c r="B30" s="7"/>
      <c r="C30" s="11"/>
      <c r="D30" s="2"/>
      <c r="E30" s="3"/>
      <c r="F30" s="11"/>
      <c r="G30" s="2"/>
      <c r="H30" s="3"/>
      <c r="I30" s="12"/>
      <c r="J30" s="2"/>
      <c r="K30" s="3"/>
      <c r="L30" s="12"/>
      <c r="M30" s="2"/>
      <c r="N30" s="4"/>
    </row>
    <row r="31" spans="1:14" s="17" customFormat="1" ht="29" customHeight="1" x14ac:dyDescent="0.45">
      <c r="A31" s="15"/>
      <c r="B31" s="7"/>
      <c r="C31" s="11"/>
      <c r="D31" s="2"/>
      <c r="E31" s="3"/>
      <c r="F31" s="12"/>
      <c r="G31" s="2"/>
      <c r="H31" s="3"/>
      <c r="I31" s="12"/>
      <c r="J31" s="2"/>
      <c r="K31" s="3"/>
      <c r="L31" s="12"/>
      <c r="M31" s="2"/>
      <c r="N31" s="3"/>
    </row>
    <row r="32" spans="1:14" s="17" customFormat="1" ht="29" customHeight="1" x14ac:dyDescent="0.45">
      <c r="A32" s="15"/>
      <c r="B32" s="7"/>
      <c r="C32" s="11"/>
      <c r="D32" s="2"/>
      <c r="E32" s="4"/>
      <c r="F32" s="11"/>
      <c r="G32" s="2"/>
      <c r="H32" s="4"/>
      <c r="I32" s="12"/>
      <c r="J32" s="2"/>
      <c r="K32" s="4"/>
      <c r="L32" s="12"/>
      <c r="M32" s="2"/>
      <c r="N32" s="4"/>
    </row>
    <row r="33" spans="1:14" s="17" customFormat="1" ht="29" customHeight="1" x14ac:dyDescent="0.45">
      <c r="A33" s="15"/>
      <c r="B33" s="7"/>
      <c r="C33" s="11"/>
      <c r="D33" s="2"/>
      <c r="E33" s="4"/>
      <c r="F33" s="11"/>
      <c r="G33" s="2"/>
      <c r="H33" s="4"/>
      <c r="I33" s="12"/>
      <c r="J33" s="2"/>
      <c r="K33" s="4"/>
      <c r="L33" s="12"/>
      <c r="M33" s="2"/>
      <c r="N33" s="4"/>
    </row>
    <row r="34" spans="1:14" s="17" customFormat="1" ht="29" customHeight="1" x14ac:dyDescent="0.45">
      <c r="A34" s="15"/>
      <c r="B34" s="7"/>
      <c r="C34" s="11"/>
      <c r="D34" s="2"/>
      <c r="E34" s="4"/>
      <c r="F34" s="11"/>
      <c r="G34" s="2"/>
      <c r="H34" s="4"/>
      <c r="I34" s="12"/>
      <c r="J34" s="2"/>
      <c r="K34" s="4"/>
      <c r="L34" s="12"/>
      <c r="M34" s="2"/>
      <c r="N34" s="4"/>
    </row>
    <row r="35" spans="1:14" s="17" customFormat="1" ht="30" customHeight="1" x14ac:dyDescent="0.45">
      <c r="A35" s="6" t="s">
        <v>0</v>
      </c>
      <c r="B35" s="9" t="s">
        <v>12</v>
      </c>
      <c r="C35" s="13" t="s">
        <v>16</v>
      </c>
      <c r="D35" s="1" t="s">
        <v>1</v>
      </c>
      <c r="E35" s="1" t="s">
        <v>2</v>
      </c>
      <c r="F35" s="13" t="s">
        <v>16</v>
      </c>
      <c r="G35" s="2" t="s">
        <v>1</v>
      </c>
      <c r="H35" s="1" t="s">
        <v>2</v>
      </c>
      <c r="I35" s="13" t="s">
        <v>16</v>
      </c>
      <c r="J35" s="2" t="s">
        <v>1</v>
      </c>
      <c r="K35" s="1" t="s">
        <v>2</v>
      </c>
      <c r="L35" s="13" t="s">
        <v>16</v>
      </c>
      <c r="M35" s="2" t="s">
        <v>1</v>
      </c>
      <c r="N35" s="1" t="s">
        <v>2</v>
      </c>
    </row>
    <row r="36" spans="1:14" s="17" customFormat="1" ht="29" customHeight="1" x14ac:dyDescent="0.45">
      <c r="A36" s="14">
        <v>45717</v>
      </c>
      <c r="B36" s="7" t="s">
        <v>11</v>
      </c>
      <c r="C36" s="50" t="s">
        <v>4</v>
      </c>
      <c r="D36" s="50">
        <v>3</v>
      </c>
      <c r="E36" s="50"/>
      <c r="F36" s="50" t="s">
        <v>4</v>
      </c>
      <c r="G36" s="50">
        <v>3</v>
      </c>
      <c r="H36" s="3"/>
      <c r="I36" s="50" t="s">
        <v>4</v>
      </c>
      <c r="J36" s="50">
        <v>3</v>
      </c>
      <c r="K36" s="50"/>
      <c r="L36" s="50" t="s">
        <v>4</v>
      </c>
      <c r="M36" s="50">
        <v>3</v>
      </c>
      <c r="N36" s="4"/>
    </row>
    <row r="37" spans="1:14" s="17" customFormat="1" ht="29" customHeight="1" x14ac:dyDescent="0.45">
      <c r="A37" s="14">
        <v>45719</v>
      </c>
      <c r="B37" s="7" t="s">
        <v>7</v>
      </c>
      <c r="C37" s="50" t="s">
        <v>13</v>
      </c>
      <c r="D37" s="50">
        <v>2</v>
      </c>
      <c r="E37" s="50"/>
      <c r="F37" s="50" t="s">
        <v>13</v>
      </c>
      <c r="G37" s="50">
        <v>2</v>
      </c>
      <c r="H37" s="3"/>
      <c r="I37" s="50" t="s">
        <v>13</v>
      </c>
      <c r="J37" s="50">
        <v>2</v>
      </c>
      <c r="K37" s="50"/>
      <c r="L37" s="50" t="s">
        <v>13</v>
      </c>
      <c r="M37" s="50">
        <v>2</v>
      </c>
      <c r="N37" s="4"/>
    </row>
    <row r="38" spans="1:14" s="17" customFormat="1" ht="29" customHeight="1" x14ac:dyDescent="0.45">
      <c r="A38" s="14">
        <v>45720</v>
      </c>
      <c r="B38" s="7" t="s">
        <v>8</v>
      </c>
      <c r="C38" s="50" t="s">
        <v>13</v>
      </c>
      <c r="D38" s="50">
        <v>2</v>
      </c>
      <c r="E38" s="50"/>
      <c r="F38" s="50" t="s">
        <v>13</v>
      </c>
      <c r="G38" s="50">
        <v>2</v>
      </c>
      <c r="H38" s="3"/>
      <c r="I38" s="50" t="s">
        <v>13</v>
      </c>
      <c r="J38" s="50">
        <v>2</v>
      </c>
      <c r="K38" s="50"/>
      <c r="L38" s="50" t="s">
        <v>13</v>
      </c>
      <c r="M38" s="50">
        <v>2</v>
      </c>
      <c r="N38" s="4"/>
    </row>
    <row r="39" spans="1:14" s="17" customFormat="1" ht="29" customHeight="1" x14ac:dyDescent="0.45">
      <c r="A39" s="14">
        <v>45721</v>
      </c>
      <c r="B39" s="7" t="s">
        <v>6</v>
      </c>
      <c r="C39" s="50" t="s">
        <v>14</v>
      </c>
      <c r="D39" s="50">
        <v>4</v>
      </c>
      <c r="E39" s="50"/>
      <c r="F39" s="50" t="s">
        <v>14</v>
      </c>
      <c r="G39" s="50">
        <v>4</v>
      </c>
      <c r="H39" s="3"/>
      <c r="I39" s="50" t="s">
        <v>14</v>
      </c>
      <c r="J39" s="50">
        <v>4</v>
      </c>
      <c r="K39" s="50"/>
      <c r="L39" s="50" t="s">
        <v>14</v>
      </c>
      <c r="M39" s="50">
        <v>4</v>
      </c>
      <c r="N39" s="4"/>
    </row>
    <row r="40" spans="1:14" s="17" customFormat="1" ht="29" customHeight="1" x14ac:dyDescent="0.45">
      <c r="A40" s="14">
        <v>45722</v>
      </c>
      <c r="B40" s="7" t="s">
        <v>9</v>
      </c>
      <c r="C40" s="50" t="s">
        <v>13</v>
      </c>
      <c r="D40" s="50">
        <v>2</v>
      </c>
      <c r="E40" s="50"/>
      <c r="F40" s="50" t="s">
        <v>13</v>
      </c>
      <c r="G40" s="50">
        <v>2</v>
      </c>
      <c r="H40" s="3"/>
      <c r="I40" s="50" t="s">
        <v>13</v>
      </c>
      <c r="J40" s="50">
        <v>2</v>
      </c>
      <c r="K40" s="50"/>
      <c r="L40" s="50" t="s">
        <v>13</v>
      </c>
      <c r="M40" s="50">
        <v>2</v>
      </c>
      <c r="N40" s="4"/>
    </row>
    <row r="41" spans="1:14" s="17" customFormat="1" ht="29" customHeight="1" x14ac:dyDescent="0.45">
      <c r="A41" s="14">
        <v>45723</v>
      </c>
      <c r="B41" s="7" t="s">
        <v>10</v>
      </c>
      <c r="C41" s="50" t="s">
        <v>14</v>
      </c>
      <c r="D41" s="50">
        <v>4</v>
      </c>
      <c r="E41" s="50"/>
      <c r="F41" s="50" t="s">
        <v>14</v>
      </c>
      <c r="G41" s="50">
        <v>4</v>
      </c>
      <c r="H41" s="3"/>
      <c r="I41" s="50" t="s">
        <v>14</v>
      </c>
      <c r="J41" s="50">
        <v>4</v>
      </c>
      <c r="K41" s="50"/>
      <c r="L41" s="50" t="s">
        <v>14</v>
      </c>
      <c r="M41" s="50">
        <v>4</v>
      </c>
      <c r="N41" s="4"/>
    </row>
    <row r="42" spans="1:14" s="17" customFormat="1" ht="29" customHeight="1" x14ac:dyDescent="0.45">
      <c r="A42" s="14">
        <v>45724</v>
      </c>
      <c r="B42" s="7" t="s">
        <v>11</v>
      </c>
      <c r="C42" s="50" t="s">
        <v>19</v>
      </c>
      <c r="D42" s="50">
        <v>3</v>
      </c>
      <c r="E42" s="50"/>
      <c r="F42" s="50" t="s">
        <v>19</v>
      </c>
      <c r="G42" s="50">
        <v>3</v>
      </c>
      <c r="H42" s="3"/>
      <c r="I42" s="50" t="s">
        <v>19</v>
      </c>
      <c r="J42" s="50">
        <v>3</v>
      </c>
      <c r="K42" s="50"/>
      <c r="L42" s="50" t="s">
        <v>19</v>
      </c>
      <c r="M42" s="50">
        <v>3</v>
      </c>
      <c r="N42" s="4"/>
    </row>
    <row r="43" spans="1:14" s="17" customFormat="1" ht="29" customHeight="1" x14ac:dyDescent="0.45">
      <c r="A43" s="14">
        <v>45726</v>
      </c>
      <c r="B43" s="7" t="s">
        <v>7</v>
      </c>
      <c r="C43" s="50" t="s">
        <v>13</v>
      </c>
      <c r="D43" s="50">
        <v>2</v>
      </c>
      <c r="E43" s="50"/>
      <c r="F43" s="50" t="s">
        <v>13</v>
      </c>
      <c r="G43" s="50">
        <v>2</v>
      </c>
      <c r="H43" s="3"/>
      <c r="I43" s="50" t="s">
        <v>13</v>
      </c>
      <c r="J43" s="50">
        <v>2</v>
      </c>
      <c r="K43" s="50"/>
      <c r="L43" s="50" t="s">
        <v>13</v>
      </c>
      <c r="M43" s="50">
        <v>2</v>
      </c>
      <c r="N43" s="4"/>
    </row>
    <row r="44" spans="1:14" s="17" customFormat="1" ht="29" customHeight="1" x14ac:dyDescent="0.45">
      <c r="A44" s="14">
        <v>45727</v>
      </c>
      <c r="B44" s="7" t="s">
        <v>8</v>
      </c>
      <c r="C44" s="50" t="s">
        <v>13</v>
      </c>
      <c r="D44" s="50">
        <v>2</v>
      </c>
      <c r="E44" s="50"/>
      <c r="F44" s="50" t="s">
        <v>13</v>
      </c>
      <c r="G44" s="50">
        <v>2</v>
      </c>
      <c r="H44" s="3" t="s">
        <v>3</v>
      </c>
      <c r="I44" s="50" t="s">
        <v>13</v>
      </c>
      <c r="J44" s="50">
        <v>2</v>
      </c>
      <c r="K44" s="50"/>
      <c r="L44" s="50" t="s">
        <v>13</v>
      </c>
      <c r="M44" s="50">
        <v>2</v>
      </c>
      <c r="N44" s="4" t="s">
        <v>3</v>
      </c>
    </row>
    <row r="45" spans="1:14" s="17" customFormat="1" ht="29" customHeight="1" x14ac:dyDescent="0.45">
      <c r="A45" s="14">
        <v>45728</v>
      </c>
      <c r="B45" s="7" t="s">
        <v>6</v>
      </c>
      <c r="C45" s="50" t="s">
        <v>14</v>
      </c>
      <c r="D45" s="50">
        <v>4</v>
      </c>
      <c r="E45" s="50"/>
      <c r="F45" s="50" t="s">
        <v>14</v>
      </c>
      <c r="G45" s="50">
        <v>4</v>
      </c>
      <c r="H45" s="3" t="s">
        <v>3</v>
      </c>
      <c r="I45" s="50" t="s">
        <v>14</v>
      </c>
      <c r="J45" s="50">
        <v>4</v>
      </c>
      <c r="K45" s="50"/>
      <c r="L45" s="50" t="s">
        <v>14</v>
      </c>
      <c r="M45" s="50">
        <v>4</v>
      </c>
      <c r="N45" s="4" t="s">
        <v>3</v>
      </c>
    </row>
    <row r="46" spans="1:14" s="17" customFormat="1" ht="29" customHeight="1" x14ac:dyDescent="0.45">
      <c r="A46" s="14">
        <v>45729</v>
      </c>
      <c r="B46" s="7" t="s">
        <v>9</v>
      </c>
      <c r="C46" s="50" t="s">
        <v>13</v>
      </c>
      <c r="D46" s="50">
        <v>2</v>
      </c>
      <c r="E46" s="50"/>
      <c r="F46" s="50" t="s">
        <v>13</v>
      </c>
      <c r="G46" s="50">
        <v>2</v>
      </c>
      <c r="H46" s="3"/>
      <c r="I46" s="50" t="s">
        <v>13</v>
      </c>
      <c r="J46" s="50">
        <v>2</v>
      </c>
      <c r="K46" s="50"/>
      <c r="L46" s="50" t="s">
        <v>13</v>
      </c>
      <c r="M46" s="50">
        <v>2</v>
      </c>
      <c r="N46" s="3"/>
    </row>
    <row r="47" spans="1:14" s="17" customFormat="1" ht="29" customHeight="1" x14ac:dyDescent="0.45">
      <c r="A47" s="14">
        <v>45730</v>
      </c>
      <c r="B47" s="7" t="s">
        <v>10</v>
      </c>
      <c r="C47" s="50" t="s">
        <v>14</v>
      </c>
      <c r="D47" s="50">
        <v>4</v>
      </c>
      <c r="E47" s="50"/>
      <c r="F47" s="50" t="s">
        <v>14</v>
      </c>
      <c r="G47" s="50">
        <v>4</v>
      </c>
      <c r="H47" s="3"/>
      <c r="I47" s="50" t="s">
        <v>14</v>
      </c>
      <c r="J47" s="50">
        <v>4</v>
      </c>
      <c r="K47" s="50"/>
      <c r="L47" s="50" t="s">
        <v>14</v>
      </c>
      <c r="M47" s="50">
        <v>4</v>
      </c>
      <c r="N47" s="3"/>
    </row>
    <row r="48" spans="1:14" s="17" customFormat="1" ht="29" customHeight="1" x14ac:dyDescent="0.45">
      <c r="A48" s="14">
        <v>45731</v>
      </c>
      <c r="B48" s="7" t="s">
        <v>11</v>
      </c>
      <c r="C48" s="50" t="s">
        <v>19</v>
      </c>
      <c r="D48" s="50">
        <v>3</v>
      </c>
      <c r="E48" s="50"/>
      <c r="F48" s="50" t="s">
        <v>19</v>
      </c>
      <c r="G48" s="50">
        <v>3</v>
      </c>
      <c r="H48" s="3"/>
      <c r="I48" s="50" t="s">
        <v>19</v>
      </c>
      <c r="J48" s="50">
        <v>3</v>
      </c>
      <c r="K48" s="50"/>
      <c r="L48" s="50" t="s">
        <v>19</v>
      </c>
      <c r="M48" s="50">
        <v>3</v>
      </c>
      <c r="N48" s="3"/>
    </row>
    <row r="49" spans="1:14" s="17" customFormat="1" ht="29" customHeight="1" x14ac:dyDescent="0.45">
      <c r="A49" s="14">
        <v>45733</v>
      </c>
      <c r="B49" s="7" t="s">
        <v>7</v>
      </c>
      <c r="C49" s="50" t="s">
        <v>13</v>
      </c>
      <c r="D49" s="50">
        <v>2</v>
      </c>
      <c r="E49" s="50"/>
      <c r="F49" s="50" t="s">
        <v>13</v>
      </c>
      <c r="G49" s="50">
        <v>2</v>
      </c>
      <c r="H49" s="3"/>
      <c r="I49" s="50" t="s">
        <v>13</v>
      </c>
      <c r="J49" s="50">
        <v>2</v>
      </c>
      <c r="K49" s="50"/>
      <c r="L49" s="50" t="s">
        <v>13</v>
      </c>
      <c r="M49" s="50">
        <v>2</v>
      </c>
      <c r="N49" s="3"/>
    </row>
    <row r="50" spans="1:14" s="17" customFormat="1" ht="29" customHeight="1" x14ac:dyDescent="0.45">
      <c r="A50" s="14">
        <v>45734</v>
      </c>
      <c r="B50" s="7" t="s">
        <v>8</v>
      </c>
      <c r="C50" s="50" t="s">
        <v>13</v>
      </c>
      <c r="D50" s="50">
        <v>2</v>
      </c>
      <c r="E50" s="50"/>
      <c r="F50" s="50" t="s">
        <v>13</v>
      </c>
      <c r="G50" s="50">
        <v>2</v>
      </c>
      <c r="H50" s="4" t="s">
        <v>3</v>
      </c>
      <c r="I50" s="50" t="s">
        <v>13</v>
      </c>
      <c r="J50" s="50">
        <v>2</v>
      </c>
      <c r="K50" s="50"/>
      <c r="L50" s="50" t="s">
        <v>13</v>
      </c>
      <c r="M50" s="50">
        <v>2</v>
      </c>
      <c r="N50" s="4" t="s">
        <v>3</v>
      </c>
    </row>
    <row r="51" spans="1:14" s="17" customFormat="1" ht="29" customHeight="1" x14ac:dyDescent="0.45">
      <c r="A51" s="14">
        <v>45735</v>
      </c>
      <c r="B51" s="7" t="s">
        <v>6</v>
      </c>
      <c r="C51" s="50" t="s">
        <v>14</v>
      </c>
      <c r="D51" s="50">
        <v>4</v>
      </c>
      <c r="E51" s="50"/>
      <c r="F51" s="50" t="s">
        <v>14</v>
      </c>
      <c r="G51" s="50">
        <v>4</v>
      </c>
      <c r="H51" s="4" t="s">
        <v>3</v>
      </c>
      <c r="I51" s="50" t="s">
        <v>14</v>
      </c>
      <c r="J51" s="50">
        <v>4</v>
      </c>
      <c r="K51" s="50"/>
      <c r="L51" s="50" t="s">
        <v>14</v>
      </c>
      <c r="M51" s="50">
        <v>4</v>
      </c>
      <c r="N51" s="4" t="s">
        <v>3</v>
      </c>
    </row>
    <row r="52" spans="1:14" s="17" customFormat="1" ht="30" customHeight="1" x14ac:dyDescent="0.45">
      <c r="A52" s="6" t="s">
        <v>0</v>
      </c>
      <c r="B52" s="9" t="s">
        <v>12</v>
      </c>
      <c r="C52" s="13" t="s">
        <v>16</v>
      </c>
      <c r="D52" s="1" t="s">
        <v>1</v>
      </c>
      <c r="E52" s="1" t="s">
        <v>2</v>
      </c>
      <c r="F52" s="13" t="s">
        <v>16</v>
      </c>
      <c r="G52" s="2" t="s">
        <v>1</v>
      </c>
      <c r="H52" s="1" t="s">
        <v>2</v>
      </c>
      <c r="I52" s="13" t="s">
        <v>16</v>
      </c>
      <c r="J52" s="2" t="s">
        <v>1</v>
      </c>
      <c r="K52" s="1" t="s">
        <v>2</v>
      </c>
      <c r="L52" s="13" t="s">
        <v>16</v>
      </c>
      <c r="M52" s="2" t="s">
        <v>1</v>
      </c>
      <c r="N52" s="1" t="s">
        <v>2</v>
      </c>
    </row>
    <row r="53" spans="1:14" s="17" customFormat="1" ht="29" customHeight="1" x14ac:dyDescent="0.45">
      <c r="A53" s="14">
        <v>45736</v>
      </c>
      <c r="B53" s="7" t="s">
        <v>9</v>
      </c>
      <c r="C53" s="50" t="s">
        <v>13</v>
      </c>
      <c r="D53" s="50">
        <v>2</v>
      </c>
      <c r="E53" s="50"/>
      <c r="F53" s="50" t="s">
        <v>13</v>
      </c>
      <c r="G53" s="50">
        <v>2</v>
      </c>
      <c r="H53" s="4"/>
      <c r="I53" s="50" t="s">
        <v>13</v>
      </c>
      <c r="J53" s="50">
        <v>2</v>
      </c>
      <c r="K53" s="50"/>
      <c r="L53" s="50" t="s">
        <v>13</v>
      </c>
      <c r="M53" s="50">
        <v>2</v>
      </c>
      <c r="N53" s="4"/>
    </row>
    <row r="54" spans="1:14" s="17" customFormat="1" ht="29" customHeight="1" x14ac:dyDescent="0.45">
      <c r="A54" s="14">
        <v>45737</v>
      </c>
      <c r="B54" s="7" t="s">
        <v>10</v>
      </c>
      <c r="C54" s="50" t="s">
        <v>14</v>
      </c>
      <c r="D54" s="50">
        <v>4</v>
      </c>
      <c r="E54" s="50"/>
      <c r="F54" s="50" t="s">
        <v>14</v>
      </c>
      <c r="G54" s="50">
        <v>4</v>
      </c>
      <c r="H54" s="4"/>
      <c r="I54" s="50" t="s">
        <v>14</v>
      </c>
      <c r="J54" s="50">
        <v>4</v>
      </c>
      <c r="K54" s="50"/>
      <c r="L54" s="50" t="s">
        <v>14</v>
      </c>
      <c r="M54" s="50">
        <v>4</v>
      </c>
      <c r="N54" s="4"/>
    </row>
    <row r="55" spans="1:14" s="17" customFormat="1" ht="29" customHeight="1" x14ac:dyDescent="0.45">
      <c r="A55" s="14">
        <v>45738</v>
      </c>
      <c r="B55" s="7" t="s">
        <v>11</v>
      </c>
      <c r="C55" s="50" t="s">
        <v>19</v>
      </c>
      <c r="D55" s="50">
        <v>3</v>
      </c>
      <c r="E55" s="50"/>
      <c r="F55" s="50" t="s">
        <v>19</v>
      </c>
      <c r="G55" s="50">
        <v>3</v>
      </c>
      <c r="H55" s="4"/>
      <c r="I55" s="50" t="s">
        <v>19</v>
      </c>
      <c r="J55" s="50">
        <v>3</v>
      </c>
      <c r="K55" s="50"/>
      <c r="L55" s="50" t="s">
        <v>19</v>
      </c>
      <c r="M55" s="50">
        <v>3</v>
      </c>
      <c r="N55" s="4"/>
    </row>
    <row r="56" spans="1:14" s="17" customFormat="1" ht="29" customHeight="1" x14ac:dyDescent="0.45">
      <c r="A56" s="14">
        <v>45740</v>
      </c>
      <c r="B56" s="7" t="s">
        <v>7</v>
      </c>
      <c r="C56" s="50" t="s">
        <v>13</v>
      </c>
      <c r="D56" s="50">
        <v>2</v>
      </c>
      <c r="E56" s="50"/>
      <c r="F56" s="50" t="s">
        <v>13</v>
      </c>
      <c r="G56" s="50">
        <v>2</v>
      </c>
      <c r="H56" s="4"/>
      <c r="I56" s="50" t="s">
        <v>13</v>
      </c>
      <c r="J56" s="50">
        <v>2</v>
      </c>
      <c r="K56" s="50"/>
      <c r="L56" s="50" t="s">
        <v>13</v>
      </c>
      <c r="M56" s="50">
        <v>2</v>
      </c>
      <c r="N56" s="4"/>
    </row>
    <row r="57" spans="1:14" s="17" customFormat="1" ht="29" customHeight="1" x14ac:dyDescent="0.45">
      <c r="A57" s="14">
        <v>45741</v>
      </c>
      <c r="B57" s="7" t="s">
        <v>8</v>
      </c>
      <c r="C57" s="50" t="s">
        <v>13</v>
      </c>
      <c r="D57" s="50">
        <v>2</v>
      </c>
      <c r="E57" s="50"/>
      <c r="F57" s="50" t="s">
        <v>13</v>
      </c>
      <c r="G57" s="50">
        <v>2</v>
      </c>
      <c r="H57" s="4"/>
      <c r="I57" s="50" t="s">
        <v>13</v>
      </c>
      <c r="J57" s="50">
        <v>2</v>
      </c>
      <c r="K57" s="50"/>
      <c r="L57" s="50" t="s">
        <v>13</v>
      </c>
      <c r="M57" s="50">
        <v>2</v>
      </c>
      <c r="N57" s="4"/>
    </row>
    <row r="58" spans="1:14" s="25" customFormat="1" ht="29" customHeight="1" x14ac:dyDescent="0.45">
      <c r="A58" s="14">
        <v>45742</v>
      </c>
      <c r="B58" s="7" t="s">
        <v>6</v>
      </c>
      <c r="C58" s="50" t="s">
        <v>14</v>
      </c>
      <c r="D58" s="50">
        <v>4</v>
      </c>
      <c r="E58" s="50"/>
      <c r="F58" s="50" t="s">
        <v>14</v>
      </c>
      <c r="G58" s="50">
        <v>4</v>
      </c>
      <c r="H58" s="23"/>
      <c r="I58" s="50" t="s">
        <v>14</v>
      </c>
      <c r="J58" s="50">
        <v>4</v>
      </c>
      <c r="K58" s="50"/>
      <c r="L58" s="50" t="s">
        <v>14</v>
      </c>
      <c r="M58" s="50">
        <v>4</v>
      </c>
      <c r="N58" s="23"/>
    </row>
    <row r="59" spans="1:14" s="17" customFormat="1" ht="29" customHeight="1" x14ac:dyDescent="0.45">
      <c r="A59" s="14">
        <v>45743</v>
      </c>
      <c r="B59" s="7" t="s">
        <v>9</v>
      </c>
      <c r="C59" s="50" t="s">
        <v>13</v>
      </c>
      <c r="D59" s="50">
        <v>2</v>
      </c>
      <c r="E59" s="50"/>
      <c r="F59" s="50" t="s">
        <v>13</v>
      </c>
      <c r="G59" s="50">
        <v>2</v>
      </c>
      <c r="H59" s="4"/>
      <c r="I59" s="50" t="s">
        <v>13</v>
      </c>
      <c r="J59" s="50">
        <v>2</v>
      </c>
      <c r="K59" s="50"/>
      <c r="L59" s="50" t="s">
        <v>13</v>
      </c>
      <c r="M59" s="50">
        <v>2</v>
      </c>
      <c r="N59" s="3"/>
    </row>
    <row r="60" spans="1:14" s="17" customFormat="1" ht="29" customHeight="1" x14ac:dyDescent="0.45">
      <c r="A60" s="14">
        <v>45744</v>
      </c>
      <c r="B60" s="7" t="s">
        <v>10</v>
      </c>
      <c r="C60" s="50" t="s">
        <v>14</v>
      </c>
      <c r="D60" s="50">
        <v>4</v>
      </c>
      <c r="E60" s="50"/>
      <c r="F60" s="50" t="s">
        <v>14</v>
      </c>
      <c r="G60" s="50">
        <v>4</v>
      </c>
      <c r="H60" s="4"/>
      <c r="I60" s="50" t="s">
        <v>14</v>
      </c>
      <c r="J60" s="50">
        <v>4</v>
      </c>
      <c r="K60" s="50"/>
      <c r="L60" s="50" t="s">
        <v>14</v>
      </c>
      <c r="M60" s="50">
        <v>4</v>
      </c>
      <c r="N60" s="3"/>
    </row>
    <row r="61" spans="1:14" s="17" customFormat="1" ht="29" customHeight="1" x14ac:dyDescent="0.45">
      <c r="A61" s="14">
        <v>45745</v>
      </c>
      <c r="B61" s="7" t="s">
        <v>11</v>
      </c>
      <c r="C61" s="50" t="s">
        <v>19</v>
      </c>
      <c r="D61" s="50">
        <v>3</v>
      </c>
      <c r="E61" s="50"/>
      <c r="F61" s="50" t="s">
        <v>19</v>
      </c>
      <c r="G61" s="50">
        <v>3</v>
      </c>
      <c r="H61" s="4"/>
      <c r="I61" s="50" t="s">
        <v>19</v>
      </c>
      <c r="J61" s="50">
        <v>3</v>
      </c>
      <c r="K61" s="50"/>
      <c r="L61" s="50" t="s">
        <v>19</v>
      </c>
      <c r="M61" s="50">
        <v>3</v>
      </c>
      <c r="N61" s="3"/>
    </row>
    <row r="62" spans="1:14" s="17" customFormat="1" ht="29" customHeight="1" x14ac:dyDescent="0.45">
      <c r="A62" s="14">
        <v>45747</v>
      </c>
      <c r="B62" s="7" t="s">
        <v>7</v>
      </c>
      <c r="C62" s="50" t="s">
        <v>13</v>
      </c>
      <c r="D62" s="50">
        <v>2</v>
      </c>
      <c r="E62" s="50"/>
      <c r="F62" s="50" t="s">
        <v>13</v>
      </c>
      <c r="G62" s="50">
        <v>2</v>
      </c>
      <c r="H62" s="4"/>
      <c r="I62" s="50" t="s">
        <v>13</v>
      </c>
      <c r="J62" s="50">
        <v>2</v>
      </c>
      <c r="K62" s="50"/>
      <c r="L62" s="50" t="s">
        <v>13</v>
      </c>
      <c r="M62" s="50">
        <v>2</v>
      </c>
      <c r="N62" s="3"/>
    </row>
    <row r="63" spans="1:14" s="17" customFormat="1" ht="29" customHeight="1" x14ac:dyDescent="0.45">
      <c r="A63" s="14"/>
      <c r="B63" s="7"/>
      <c r="C63" s="10"/>
      <c r="D63" s="2"/>
      <c r="E63" s="3"/>
      <c r="F63" s="12"/>
      <c r="G63" s="2"/>
      <c r="H63" s="4"/>
      <c r="I63" s="12"/>
      <c r="J63" s="2"/>
      <c r="K63" s="4"/>
      <c r="L63" s="12"/>
      <c r="M63" s="2"/>
      <c r="N63" s="3"/>
    </row>
    <row r="64" spans="1:14" s="17" customFormat="1" ht="29" customHeight="1" x14ac:dyDescent="0.45">
      <c r="A64" s="15"/>
      <c r="B64" s="7"/>
      <c r="C64" s="11"/>
      <c r="D64" s="2"/>
      <c r="E64" s="3"/>
      <c r="F64" s="12"/>
      <c r="G64" s="2"/>
      <c r="H64" s="3"/>
      <c r="I64" s="12"/>
      <c r="J64" s="2"/>
      <c r="K64" s="3"/>
      <c r="L64" s="12"/>
      <c r="M64" s="2"/>
      <c r="N64" s="3"/>
    </row>
    <row r="65" spans="1:14" s="17" customFormat="1" ht="29" customHeight="1" x14ac:dyDescent="0.45">
      <c r="A65" s="15"/>
      <c r="B65" s="7"/>
      <c r="C65" s="11"/>
      <c r="D65" s="2"/>
      <c r="E65" s="3"/>
      <c r="F65" s="12"/>
      <c r="G65" s="2"/>
      <c r="H65" s="3"/>
      <c r="I65" s="12"/>
      <c r="J65" s="2"/>
      <c r="K65" s="3"/>
      <c r="L65" s="12"/>
      <c r="M65" s="2"/>
      <c r="N65" s="3"/>
    </row>
    <row r="66" spans="1:14" s="17" customFormat="1" ht="29" customHeight="1" x14ac:dyDescent="0.45">
      <c r="A66" s="15"/>
      <c r="B66" s="7"/>
      <c r="C66" s="11"/>
      <c r="D66" s="2"/>
      <c r="E66" s="3"/>
      <c r="F66" s="12"/>
      <c r="G66" s="2"/>
      <c r="H66" s="3"/>
      <c r="I66" s="12"/>
      <c r="J66" s="2"/>
      <c r="K66" s="3"/>
      <c r="L66" s="12"/>
      <c r="M66" s="2"/>
      <c r="N66" s="3"/>
    </row>
    <row r="67" spans="1:14" s="17" customFormat="1" ht="29" customHeight="1" x14ac:dyDescent="0.45">
      <c r="A67" s="15"/>
      <c r="B67" s="7"/>
      <c r="C67" s="18"/>
      <c r="D67" s="19"/>
      <c r="E67" s="19"/>
      <c r="F67" s="18"/>
      <c r="G67" s="19"/>
      <c r="H67" s="19"/>
      <c r="I67" s="18"/>
      <c r="J67" s="19"/>
      <c r="K67" s="19"/>
      <c r="L67" s="18"/>
      <c r="M67" s="19"/>
      <c r="N67" s="19"/>
    </row>
    <row r="68" spans="1:14" s="17" customFormat="1" ht="29" customHeight="1" x14ac:dyDescent="0.45">
      <c r="A68" s="15"/>
      <c r="B68" s="7"/>
      <c r="C68" s="18"/>
      <c r="D68" s="19"/>
      <c r="E68" s="19"/>
      <c r="F68" s="18"/>
      <c r="G68" s="19"/>
      <c r="H68" s="19"/>
      <c r="I68" s="18"/>
      <c r="J68" s="19"/>
      <c r="K68" s="19"/>
      <c r="L68" s="18"/>
      <c r="M68" s="19"/>
      <c r="N68" s="19"/>
    </row>
  </sheetData>
  <phoneticPr fontId="2" type="noConversion"/>
  <printOptions horizontalCentered="1" verticalCentered="1"/>
  <pageMargins left="0.31496062992125984" right="0.31496062992125984" top="0.59055118110236227" bottom="0.47244094488188981" header="0.31496062992125984" footer="0"/>
  <pageSetup paperSize="9" orientation="landscape" r:id="rId1"/>
  <headerFooter alignWithMargins="0">
    <oddHeader>&amp;C&amp;"標楷體,標準"&amp;20福山國小桌球隊114年3月份教練簽到表</oddHeader>
    <oddFooter>&amp;C&amp;"Helvetica Neue,標準"&amp;K000000&amp;P</oddFooter>
  </headerFooter>
  <rowBreaks count="3" manualBreakCount="3">
    <brk id="17" max="16383" man="1"/>
    <brk id="34" max="16383" man="1"/>
    <brk id="5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IT68"/>
  <sheetViews>
    <sheetView showGridLines="0" view="pageLayout" zoomScale="114" zoomScaleNormal="114" zoomScaleSheetLayoutView="114" zoomScalePageLayoutView="114" workbookViewId="0">
      <selection activeCell="I1" sqref="I1"/>
    </sheetView>
  </sheetViews>
  <sheetFormatPr defaultColWidth="8.796875" defaultRowHeight="22.5" customHeight="1" x14ac:dyDescent="0.45"/>
  <cols>
    <col min="1" max="1" width="9.9296875" style="16" bestFit="1" customWidth="1"/>
    <col min="2" max="2" width="3" style="8" customWidth="1"/>
    <col min="3" max="3" width="11.59765625" style="20" customWidth="1"/>
    <col min="4" max="4" width="5" style="17" customWidth="1"/>
    <col min="5" max="5" width="13.46484375" style="17" customWidth="1"/>
    <col min="6" max="6" width="11.59765625" style="20" customWidth="1"/>
    <col min="7" max="7" width="5" style="17" customWidth="1"/>
    <col min="8" max="8" width="13.33203125" style="17" customWidth="1"/>
    <col min="9" max="9" width="11.59765625" style="20" customWidth="1"/>
    <col min="10" max="10" width="5" style="17" customWidth="1"/>
    <col min="11" max="11" width="13.33203125" style="17" customWidth="1"/>
    <col min="12" max="12" width="11.59765625" style="20" customWidth="1"/>
    <col min="13" max="13" width="5" style="17" customWidth="1"/>
    <col min="14" max="14" width="13.59765625" style="17" customWidth="1"/>
    <col min="15" max="254" width="8.796875" style="17" customWidth="1"/>
    <col min="255" max="16384" width="8.796875" style="21"/>
  </cols>
  <sheetData>
    <row r="1" spans="1:14" s="17" customFormat="1" ht="29.25" customHeight="1" x14ac:dyDescent="0.45">
      <c r="A1" s="6" t="s">
        <v>0</v>
      </c>
      <c r="B1" s="9" t="s">
        <v>12</v>
      </c>
      <c r="C1" s="12" t="s">
        <v>21</v>
      </c>
      <c r="D1" s="1" t="s">
        <v>1</v>
      </c>
      <c r="E1" s="1" t="s">
        <v>2</v>
      </c>
      <c r="F1" s="12" t="s">
        <v>15</v>
      </c>
      <c r="G1" s="2" t="s">
        <v>1</v>
      </c>
      <c r="H1" s="1" t="s">
        <v>2</v>
      </c>
      <c r="I1" s="13" t="s">
        <v>28</v>
      </c>
      <c r="J1" s="2" t="s">
        <v>1</v>
      </c>
      <c r="K1" s="1" t="s">
        <v>2</v>
      </c>
      <c r="L1" s="13" t="s">
        <v>16</v>
      </c>
      <c r="M1" s="2" t="s">
        <v>1</v>
      </c>
      <c r="N1" s="1" t="s">
        <v>2</v>
      </c>
    </row>
    <row r="2" spans="1:14" s="17" customFormat="1" ht="29" customHeight="1" x14ac:dyDescent="0.45">
      <c r="A2" s="14">
        <v>45748</v>
      </c>
      <c r="B2" s="7" t="s">
        <v>8</v>
      </c>
      <c r="C2" s="11"/>
      <c r="D2" s="2"/>
      <c r="E2" s="3"/>
      <c r="F2" s="12"/>
      <c r="G2" s="2"/>
      <c r="H2" s="3"/>
      <c r="I2" s="50"/>
      <c r="J2" s="50"/>
      <c r="K2" s="50"/>
      <c r="L2" s="50" t="s">
        <v>13</v>
      </c>
      <c r="M2" s="50">
        <v>2</v>
      </c>
      <c r="N2" s="3"/>
    </row>
    <row r="3" spans="1:14" s="17" customFormat="1" ht="29" customHeight="1" x14ac:dyDescent="0.45">
      <c r="A3" s="14">
        <v>45749</v>
      </c>
      <c r="B3" s="7" t="s">
        <v>6</v>
      </c>
      <c r="C3" s="11"/>
      <c r="D3" s="2"/>
      <c r="E3" s="3"/>
      <c r="F3" s="12"/>
      <c r="G3" s="2"/>
      <c r="H3" s="3"/>
      <c r="I3" s="50"/>
      <c r="J3" s="50"/>
      <c r="K3" s="50"/>
      <c r="L3" s="50" t="s">
        <v>14</v>
      </c>
      <c r="M3" s="50">
        <v>4</v>
      </c>
      <c r="N3" s="3"/>
    </row>
    <row r="4" spans="1:14" s="17" customFormat="1" ht="29" customHeight="1" x14ac:dyDescent="0.45">
      <c r="A4" s="14">
        <v>45750</v>
      </c>
      <c r="B4" s="7" t="s">
        <v>9</v>
      </c>
      <c r="C4" s="11"/>
      <c r="D4" s="2"/>
      <c r="E4" s="3"/>
      <c r="F4" s="11"/>
      <c r="G4" s="2"/>
      <c r="H4" s="3"/>
      <c r="I4" s="50"/>
      <c r="J4" s="50"/>
      <c r="K4" s="50"/>
      <c r="L4" s="50" t="s">
        <v>13</v>
      </c>
      <c r="M4" s="50">
        <v>2</v>
      </c>
      <c r="N4" s="3"/>
    </row>
    <row r="5" spans="1:14" s="17" customFormat="1" ht="29" customHeight="1" x14ac:dyDescent="0.45">
      <c r="A5" s="14">
        <v>45751</v>
      </c>
      <c r="B5" s="7" t="s">
        <v>10</v>
      </c>
      <c r="C5" s="11"/>
      <c r="D5" s="2"/>
      <c r="E5" s="3"/>
      <c r="F5" s="11"/>
      <c r="G5" s="2"/>
      <c r="H5" s="3"/>
      <c r="I5" s="50"/>
      <c r="J5" s="50"/>
      <c r="K5" s="50"/>
      <c r="L5" s="50" t="s">
        <v>14</v>
      </c>
      <c r="M5" s="50">
        <v>4</v>
      </c>
      <c r="N5" s="3"/>
    </row>
    <row r="6" spans="1:14" s="17" customFormat="1" ht="29" customHeight="1" x14ac:dyDescent="0.45">
      <c r="A6" s="14">
        <v>45752</v>
      </c>
      <c r="B6" s="7" t="s">
        <v>11</v>
      </c>
      <c r="C6" s="11"/>
      <c r="D6" s="2"/>
      <c r="E6" s="3"/>
      <c r="F6" s="12"/>
      <c r="G6" s="2"/>
      <c r="H6" s="3"/>
      <c r="I6" s="50"/>
      <c r="J6" s="50"/>
      <c r="K6" s="50"/>
      <c r="L6" s="50" t="s">
        <v>19</v>
      </c>
      <c r="M6" s="50">
        <v>3</v>
      </c>
      <c r="N6" s="3"/>
    </row>
    <row r="7" spans="1:14" s="17" customFormat="1" ht="29" customHeight="1" x14ac:dyDescent="0.45">
      <c r="A7" s="14">
        <v>45754</v>
      </c>
      <c r="B7" s="7" t="s">
        <v>7</v>
      </c>
      <c r="C7" s="11"/>
      <c r="D7" s="2"/>
      <c r="E7" s="3"/>
      <c r="F7" s="12"/>
      <c r="G7" s="2"/>
      <c r="H7" s="3"/>
      <c r="I7" s="50"/>
      <c r="J7" s="50"/>
      <c r="K7" s="50"/>
      <c r="L7" s="50" t="s">
        <v>13</v>
      </c>
      <c r="M7" s="50">
        <v>2</v>
      </c>
      <c r="N7" s="3"/>
    </row>
    <row r="8" spans="1:14" s="17" customFormat="1" ht="29" customHeight="1" x14ac:dyDescent="0.45">
      <c r="A8" s="14">
        <v>45755</v>
      </c>
      <c r="B8" s="7" t="s">
        <v>8</v>
      </c>
      <c r="C8" s="11"/>
      <c r="D8" s="2"/>
      <c r="E8" s="3"/>
      <c r="F8" s="12"/>
      <c r="G8" s="2"/>
      <c r="H8" s="3"/>
      <c r="I8" s="50"/>
      <c r="J8" s="50"/>
      <c r="K8" s="50"/>
      <c r="L8" s="50" t="s">
        <v>13</v>
      </c>
      <c r="M8" s="50">
        <v>2</v>
      </c>
      <c r="N8" s="3"/>
    </row>
    <row r="9" spans="1:14" s="17" customFormat="1" ht="29" customHeight="1" x14ac:dyDescent="0.45">
      <c r="A9" s="14">
        <v>45756</v>
      </c>
      <c r="B9" s="7" t="s">
        <v>6</v>
      </c>
      <c r="C9" s="11"/>
      <c r="D9" s="2"/>
      <c r="E9" s="3"/>
      <c r="F9" s="12"/>
      <c r="G9" s="2"/>
      <c r="H9" s="3" t="s">
        <v>3</v>
      </c>
      <c r="I9" s="50"/>
      <c r="J9" s="50"/>
      <c r="K9" s="50"/>
      <c r="L9" s="50" t="s">
        <v>14</v>
      </c>
      <c r="M9" s="50">
        <v>4</v>
      </c>
      <c r="N9" s="3"/>
    </row>
    <row r="10" spans="1:14" s="17" customFormat="1" ht="29" customHeight="1" x14ac:dyDescent="0.45">
      <c r="A10" s="14">
        <v>45757</v>
      </c>
      <c r="B10" s="7" t="s">
        <v>9</v>
      </c>
      <c r="C10" s="11"/>
      <c r="D10" s="2"/>
      <c r="E10" s="3"/>
      <c r="F10" s="12"/>
      <c r="G10" s="2"/>
      <c r="H10" s="3" t="s">
        <v>17</v>
      </c>
      <c r="I10" s="50"/>
      <c r="J10" s="50"/>
      <c r="K10" s="50"/>
      <c r="L10" s="50" t="s">
        <v>13</v>
      </c>
      <c r="M10" s="50">
        <v>2</v>
      </c>
      <c r="N10" s="3" t="s">
        <v>3</v>
      </c>
    </row>
    <row r="11" spans="1:14" s="17" customFormat="1" ht="29" customHeight="1" x14ac:dyDescent="0.45">
      <c r="A11" s="14">
        <v>45758</v>
      </c>
      <c r="B11" s="7" t="s">
        <v>10</v>
      </c>
      <c r="C11" s="11"/>
      <c r="D11" s="2"/>
      <c r="E11" s="3"/>
      <c r="F11" s="12"/>
      <c r="G11" s="2"/>
      <c r="H11" s="3"/>
      <c r="I11" s="50"/>
      <c r="J11" s="50"/>
      <c r="K11" s="50"/>
      <c r="L11" s="50" t="s">
        <v>14</v>
      </c>
      <c r="M11" s="50">
        <v>4</v>
      </c>
      <c r="N11" s="3" t="s">
        <v>3</v>
      </c>
    </row>
    <row r="12" spans="1:14" s="17" customFormat="1" ht="29" customHeight="1" x14ac:dyDescent="0.45">
      <c r="A12" s="14">
        <v>45759</v>
      </c>
      <c r="B12" s="7" t="s">
        <v>11</v>
      </c>
      <c r="C12" s="11"/>
      <c r="D12" s="2"/>
      <c r="E12" s="3"/>
      <c r="F12" s="12"/>
      <c r="G12" s="2"/>
      <c r="H12" s="3"/>
      <c r="I12" s="50"/>
      <c r="J12" s="50"/>
      <c r="K12" s="50"/>
      <c r="L12" s="50" t="s">
        <v>19</v>
      </c>
      <c r="M12" s="50">
        <v>3</v>
      </c>
      <c r="N12" s="3"/>
    </row>
    <row r="13" spans="1:14" s="17" customFormat="1" ht="29" customHeight="1" x14ac:dyDescent="0.45">
      <c r="A13" s="14">
        <v>45761</v>
      </c>
      <c r="B13" s="7" t="s">
        <v>7</v>
      </c>
      <c r="C13" s="11"/>
      <c r="D13" s="2"/>
      <c r="E13" s="3"/>
      <c r="F13" s="12"/>
      <c r="G13" s="2"/>
      <c r="H13" s="3"/>
      <c r="I13" s="50"/>
      <c r="J13" s="50"/>
      <c r="K13" s="50"/>
      <c r="L13" s="50" t="s">
        <v>13</v>
      </c>
      <c r="M13" s="50">
        <v>2</v>
      </c>
      <c r="N13" s="3"/>
    </row>
    <row r="14" spans="1:14" s="17" customFormat="1" ht="29" customHeight="1" x14ac:dyDescent="0.45">
      <c r="A14" s="14">
        <v>45762</v>
      </c>
      <c r="B14" s="7" t="s">
        <v>8</v>
      </c>
      <c r="C14" s="11"/>
      <c r="D14" s="2"/>
      <c r="E14" s="3"/>
      <c r="F14" s="12"/>
      <c r="G14" s="2"/>
      <c r="H14" s="3"/>
      <c r="I14" s="50"/>
      <c r="J14" s="50"/>
      <c r="K14" s="50"/>
      <c r="L14" s="50" t="s">
        <v>13</v>
      </c>
      <c r="M14" s="50">
        <v>2</v>
      </c>
      <c r="N14" s="3"/>
    </row>
    <row r="15" spans="1:14" s="17" customFormat="1" ht="29" customHeight="1" x14ac:dyDescent="0.45">
      <c r="A15" s="14">
        <v>45763</v>
      </c>
      <c r="B15" s="7" t="s">
        <v>6</v>
      </c>
      <c r="C15" s="11"/>
      <c r="D15" s="2"/>
      <c r="E15" s="4"/>
      <c r="F15" s="11"/>
      <c r="G15" s="2"/>
      <c r="H15" s="4" t="s">
        <v>3</v>
      </c>
      <c r="I15" s="50"/>
      <c r="J15" s="50"/>
      <c r="K15" s="50"/>
      <c r="L15" s="50" t="s">
        <v>14</v>
      </c>
      <c r="M15" s="50">
        <v>4</v>
      </c>
      <c r="N15" s="3"/>
    </row>
    <row r="16" spans="1:14" s="17" customFormat="1" ht="29" customHeight="1" x14ac:dyDescent="0.45">
      <c r="A16" s="14">
        <v>45764</v>
      </c>
      <c r="B16" s="7" t="s">
        <v>9</v>
      </c>
      <c r="C16" s="11"/>
      <c r="D16" s="2"/>
      <c r="E16" s="4"/>
      <c r="F16" s="12"/>
      <c r="G16" s="2"/>
      <c r="H16" s="4" t="s">
        <v>17</v>
      </c>
      <c r="I16" s="50"/>
      <c r="J16" s="50"/>
      <c r="K16" s="50"/>
      <c r="L16" s="50" t="s">
        <v>13</v>
      </c>
      <c r="M16" s="50">
        <v>2</v>
      </c>
      <c r="N16" s="4" t="s">
        <v>3</v>
      </c>
    </row>
    <row r="17" spans="1:14" s="17" customFormat="1" ht="29" customHeight="1" x14ac:dyDescent="0.45">
      <c r="A17" s="14">
        <v>45765</v>
      </c>
      <c r="B17" s="7" t="s">
        <v>10</v>
      </c>
      <c r="C17" s="11"/>
      <c r="D17" s="2"/>
      <c r="E17" s="3"/>
      <c r="F17" s="11"/>
      <c r="G17" s="2"/>
      <c r="H17" s="3"/>
      <c r="I17" s="50"/>
      <c r="J17" s="50"/>
      <c r="K17" s="50"/>
      <c r="L17" s="50" t="s">
        <v>14</v>
      </c>
      <c r="M17" s="50">
        <v>4</v>
      </c>
      <c r="N17" s="4" t="s">
        <v>3</v>
      </c>
    </row>
    <row r="18" spans="1:14" s="17" customFormat="1" ht="30" customHeight="1" x14ac:dyDescent="0.45">
      <c r="A18" s="6" t="s">
        <v>0</v>
      </c>
      <c r="B18" s="9" t="s">
        <v>12</v>
      </c>
      <c r="C18" s="12" t="s">
        <v>5</v>
      </c>
      <c r="D18" s="1" t="s">
        <v>1</v>
      </c>
      <c r="E18" s="1" t="s">
        <v>2</v>
      </c>
      <c r="F18" s="12" t="s">
        <v>15</v>
      </c>
      <c r="G18" s="2" t="s">
        <v>1</v>
      </c>
      <c r="H18" s="1" t="s">
        <v>2</v>
      </c>
      <c r="I18" s="13" t="s">
        <v>28</v>
      </c>
      <c r="J18" s="2" t="s">
        <v>1</v>
      </c>
      <c r="K18" s="1" t="s">
        <v>2</v>
      </c>
      <c r="L18" s="13" t="s">
        <v>16</v>
      </c>
      <c r="M18" s="2" t="s">
        <v>1</v>
      </c>
      <c r="N18" s="1" t="s">
        <v>2</v>
      </c>
    </row>
    <row r="19" spans="1:14" s="17" customFormat="1" ht="29" customHeight="1" x14ac:dyDescent="0.45">
      <c r="A19" s="14">
        <v>45766</v>
      </c>
      <c r="B19" s="7" t="s">
        <v>11</v>
      </c>
      <c r="C19" s="11"/>
      <c r="D19" s="2"/>
      <c r="E19" s="3"/>
      <c r="F19" s="11"/>
      <c r="G19" s="2"/>
      <c r="H19" s="3"/>
      <c r="I19" s="50"/>
      <c r="J19" s="50"/>
      <c r="K19" s="50"/>
      <c r="L19" s="50" t="s">
        <v>19</v>
      </c>
      <c r="M19" s="50">
        <v>3</v>
      </c>
      <c r="N19" s="3"/>
    </row>
    <row r="20" spans="1:14" s="17" customFormat="1" ht="29" customHeight="1" x14ac:dyDescent="0.45">
      <c r="A20" s="14">
        <v>45768</v>
      </c>
      <c r="B20" s="7" t="s">
        <v>7</v>
      </c>
      <c r="C20" s="11"/>
      <c r="D20" s="2"/>
      <c r="E20" s="3"/>
      <c r="F20" s="11"/>
      <c r="G20" s="2"/>
      <c r="H20" s="3"/>
      <c r="I20" s="50"/>
      <c r="J20" s="50"/>
      <c r="K20" s="50"/>
      <c r="L20" s="50" t="s">
        <v>13</v>
      </c>
      <c r="M20" s="50">
        <v>2</v>
      </c>
      <c r="N20" s="3"/>
    </row>
    <row r="21" spans="1:14" s="17" customFormat="1" ht="29" customHeight="1" x14ac:dyDescent="0.45">
      <c r="A21" s="14">
        <v>45769</v>
      </c>
      <c r="B21" s="7" t="s">
        <v>8</v>
      </c>
      <c r="C21" s="11"/>
      <c r="D21" s="2"/>
      <c r="E21" s="4"/>
      <c r="F21" s="11"/>
      <c r="G21" s="2"/>
      <c r="H21" s="4"/>
      <c r="I21" s="50"/>
      <c r="J21" s="50"/>
      <c r="K21" s="50"/>
      <c r="L21" s="50" t="s">
        <v>13</v>
      </c>
      <c r="M21" s="50">
        <v>2</v>
      </c>
      <c r="N21" s="3"/>
    </row>
    <row r="22" spans="1:14" s="17" customFormat="1" ht="29" customHeight="1" x14ac:dyDescent="0.45">
      <c r="A22" s="14">
        <v>45770</v>
      </c>
      <c r="B22" s="7" t="s">
        <v>6</v>
      </c>
      <c r="C22" s="11"/>
      <c r="D22" s="2"/>
      <c r="E22" s="4"/>
      <c r="F22" s="11"/>
      <c r="G22" s="2"/>
      <c r="H22" s="4"/>
      <c r="I22" s="50"/>
      <c r="J22" s="50"/>
      <c r="K22" s="50"/>
      <c r="L22" s="50" t="s">
        <v>14</v>
      </c>
      <c r="M22" s="50">
        <v>4</v>
      </c>
      <c r="N22" s="3"/>
    </row>
    <row r="23" spans="1:14" s="17" customFormat="1" ht="29" customHeight="1" x14ac:dyDescent="0.45">
      <c r="A23" s="14">
        <v>45771</v>
      </c>
      <c r="B23" s="7" t="s">
        <v>9</v>
      </c>
      <c r="C23" s="11"/>
      <c r="D23" s="2"/>
      <c r="E23" s="3"/>
      <c r="F23" s="11"/>
      <c r="G23" s="2"/>
      <c r="H23" s="3"/>
      <c r="I23" s="50"/>
      <c r="J23" s="50"/>
      <c r="K23" s="50"/>
      <c r="L23" s="50" t="s">
        <v>13</v>
      </c>
      <c r="M23" s="50">
        <v>2</v>
      </c>
      <c r="N23" s="4"/>
    </row>
    <row r="24" spans="1:14" s="17" customFormat="1" ht="29" customHeight="1" x14ac:dyDescent="0.45">
      <c r="A24" s="14">
        <v>45772</v>
      </c>
      <c r="B24" s="7" t="s">
        <v>10</v>
      </c>
      <c r="C24" s="11"/>
      <c r="D24" s="2"/>
      <c r="E24" s="3"/>
      <c r="F24" s="11"/>
      <c r="G24" s="2"/>
      <c r="H24" s="3"/>
      <c r="I24" s="50"/>
      <c r="J24" s="50"/>
      <c r="K24" s="50"/>
      <c r="L24" s="50" t="s">
        <v>14</v>
      </c>
      <c r="M24" s="50">
        <v>4</v>
      </c>
      <c r="N24" s="4"/>
    </row>
    <row r="25" spans="1:14" s="17" customFormat="1" ht="29" customHeight="1" x14ac:dyDescent="0.45">
      <c r="A25" s="14">
        <v>45773</v>
      </c>
      <c r="B25" s="7" t="s">
        <v>11</v>
      </c>
      <c r="C25" s="11"/>
      <c r="D25" s="2"/>
      <c r="E25" s="3"/>
      <c r="F25" s="11"/>
      <c r="G25" s="2"/>
      <c r="H25" s="3"/>
      <c r="I25" s="50"/>
      <c r="J25" s="50"/>
      <c r="K25" s="50"/>
      <c r="L25" s="50" t="s">
        <v>19</v>
      </c>
      <c r="M25" s="50">
        <v>3</v>
      </c>
      <c r="N25" s="4"/>
    </row>
    <row r="26" spans="1:14" s="17" customFormat="1" ht="29" customHeight="1" x14ac:dyDescent="0.45">
      <c r="A26" s="14">
        <v>45775</v>
      </c>
      <c r="B26" s="7" t="s">
        <v>7</v>
      </c>
      <c r="C26" s="11"/>
      <c r="D26" s="2"/>
      <c r="E26" s="3"/>
      <c r="F26" s="11"/>
      <c r="G26" s="2"/>
      <c r="H26" s="3"/>
      <c r="I26" s="50"/>
      <c r="J26" s="50"/>
      <c r="K26" s="50"/>
      <c r="L26" s="50" t="s">
        <v>13</v>
      </c>
      <c r="M26" s="50">
        <v>2</v>
      </c>
      <c r="N26" s="4"/>
    </row>
    <row r="27" spans="1:14" s="17" customFormat="1" ht="29" customHeight="1" x14ac:dyDescent="0.45">
      <c r="A27" s="14">
        <v>45776</v>
      </c>
      <c r="B27" s="7" t="s">
        <v>8</v>
      </c>
      <c r="C27" s="11"/>
      <c r="D27" s="2"/>
      <c r="E27" s="3"/>
      <c r="F27" s="11"/>
      <c r="G27" s="2"/>
      <c r="H27" s="3"/>
      <c r="I27" s="50"/>
      <c r="J27" s="50"/>
      <c r="K27" s="50"/>
      <c r="L27" s="50" t="s">
        <v>13</v>
      </c>
      <c r="M27" s="50">
        <v>2</v>
      </c>
      <c r="N27" s="4"/>
    </row>
    <row r="28" spans="1:14" s="17" customFormat="1" ht="29" customHeight="1" x14ac:dyDescent="0.45">
      <c r="A28" s="14">
        <v>45777</v>
      </c>
      <c r="B28" s="7" t="s">
        <v>6</v>
      </c>
      <c r="C28" s="11"/>
      <c r="D28" s="2"/>
      <c r="E28" s="3"/>
      <c r="F28" s="11"/>
      <c r="G28" s="2"/>
      <c r="H28" s="3"/>
      <c r="I28" s="50"/>
      <c r="J28" s="50"/>
      <c r="K28" s="50"/>
      <c r="L28" s="50" t="s">
        <v>14</v>
      </c>
      <c r="M28" s="50">
        <v>4</v>
      </c>
      <c r="N28" s="4"/>
    </row>
    <row r="29" spans="1:14" s="17" customFormat="1" ht="29" customHeight="1" x14ac:dyDescent="0.45">
      <c r="A29" s="14"/>
      <c r="B29" s="7"/>
      <c r="C29" s="11"/>
      <c r="D29" s="2"/>
      <c r="E29" s="3"/>
      <c r="F29" s="11"/>
      <c r="G29" s="2"/>
      <c r="H29" s="3"/>
      <c r="I29" s="12"/>
      <c r="J29" s="2"/>
      <c r="K29" s="3"/>
      <c r="L29" s="12"/>
      <c r="M29" s="2"/>
      <c r="N29" s="4"/>
    </row>
    <row r="30" spans="1:14" s="17" customFormat="1" ht="29" customHeight="1" x14ac:dyDescent="0.45">
      <c r="A30" s="14"/>
      <c r="B30" s="7"/>
      <c r="C30" s="11"/>
      <c r="D30" s="2"/>
      <c r="E30" s="3"/>
      <c r="F30" s="11"/>
      <c r="G30" s="2"/>
      <c r="H30" s="3"/>
      <c r="I30" s="12"/>
      <c r="J30" s="2"/>
      <c r="K30" s="3"/>
      <c r="L30" s="12"/>
      <c r="M30" s="2"/>
      <c r="N30" s="4"/>
    </row>
    <row r="31" spans="1:14" s="17" customFormat="1" ht="29" customHeight="1" x14ac:dyDescent="0.45">
      <c r="A31" s="15"/>
      <c r="B31" s="7"/>
      <c r="C31" s="11"/>
      <c r="D31" s="2"/>
      <c r="E31" s="3"/>
      <c r="F31" s="12"/>
      <c r="G31" s="2"/>
      <c r="H31" s="3"/>
      <c r="I31" s="12"/>
      <c r="J31" s="2"/>
      <c r="K31" s="3"/>
      <c r="L31" s="12"/>
      <c r="M31" s="2"/>
      <c r="N31" s="3"/>
    </row>
    <row r="32" spans="1:14" s="17" customFormat="1" ht="29" customHeight="1" x14ac:dyDescent="0.45">
      <c r="A32" s="15"/>
      <c r="B32" s="7"/>
      <c r="C32" s="11"/>
      <c r="D32" s="2"/>
      <c r="E32" s="4"/>
      <c r="F32" s="11"/>
      <c r="G32" s="2"/>
      <c r="H32" s="4"/>
      <c r="I32" s="12"/>
      <c r="J32" s="2"/>
      <c r="K32" s="4"/>
      <c r="L32" s="12"/>
      <c r="M32" s="2"/>
      <c r="N32" s="4"/>
    </row>
    <row r="33" spans="1:14" s="17" customFormat="1" ht="29" customHeight="1" x14ac:dyDescent="0.45">
      <c r="A33" s="15"/>
      <c r="B33" s="7"/>
      <c r="C33" s="11"/>
      <c r="D33" s="2"/>
      <c r="E33" s="4"/>
      <c r="F33" s="11"/>
      <c r="G33" s="2"/>
      <c r="H33" s="4"/>
      <c r="I33" s="12"/>
      <c r="J33" s="2"/>
      <c r="K33" s="4"/>
      <c r="L33" s="12"/>
      <c r="M33" s="2"/>
      <c r="N33" s="4"/>
    </row>
    <row r="34" spans="1:14" s="17" customFormat="1" ht="29" customHeight="1" x14ac:dyDescent="0.45">
      <c r="A34" s="15"/>
      <c r="B34" s="7"/>
      <c r="C34" s="11"/>
      <c r="D34" s="2"/>
      <c r="E34" s="4"/>
      <c r="F34" s="11"/>
      <c r="G34" s="2"/>
      <c r="H34" s="4"/>
      <c r="I34" s="12"/>
      <c r="J34" s="2"/>
      <c r="K34" s="4"/>
      <c r="L34" s="12"/>
      <c r="M34" s="2"/>
      <c r="N34" s="4"/>
    </row>
    <row r="35" spans="1:14" s="17" customFormat="1" ht="30" customHeight="1" x14ac:dyDescent="0.45">
      <c r="A35" s="6" t="s">
        <v>0</v>
      </c>
      <c r="B35" s="9" t="s">
        <v>12</v>
      </c>
      <c r="C35" s="13" t="s">
        <v>16</v>
      </c>
      <c r="D35" s="1" t="s">
        <v>1</v>
      </c>
      <c r="E35" s="1" t="s">
        <v>2</v>
      </c>
      <c r="F35" s="13" t="s">
        <v>16</v>
      </c>
      <c r="G35" s="2" t="s">
        <v>1</v>
      </c>
      <c r="H35" s="1" t="s">
        <v>2</v>
      </c>
      <c r="I35" s="13" t="s">
        <v>16</v>
      </c>
      <c r="J35" s="2" t="s">
        <v>1</v>
      </c>
      <c r="K35" s="1" t="s">
        <v>2</v>
      </c>
      <c r="L35" s="13" t="s">
        <v>16</v>
      </c>
      <c r="M35" s="2" t="s">
        <v>1</v>
      </c>
      <c r="N35" s="1" t="s">
        <v>2</v>
      </c>
    </row>
    <row r="36" spans="1:14" s="17" customFormat="1" ht="29" customHeight="1" x14ac:dyDescent="0.45">
      <c r="A36" s="14">
        <v>45748</v>
      </c>
      <c r="B36" s="7" t="s">
        <v>8</v>
      </c>
      <c r="C36" s="50" t="s">
        <v>13</v>
      </c>
      <c r="D36" s="50">
        <v>2</v>
      </c>
      <c r="E36" s="3"/>
      <c r="F36" s="50" t="s">
        <v>13</v>
      </c>
      <c r="G36" s="50">
        <v>2</v>
      </c>
      <c r="H36" s="3"/>
      <c r="I36" s="50" t="s">
        <v>13</v>
      </c>
      <c r="J36" s="50">
        <v>2</v>
      </c>
      <c r="K36" s="3"/>
      <c r="L36" s="50" t="s">
        <v>13</v>
      </c>
      <c r="M36" s="50">
        <v>2</v>
      </c>
      <c r="N36" s="4"/>
    </row>
    <row r="37" spans="1:14" s="17" customFormat="1" ht="29" customHeight="1" x14ac:dyDescent="0.45">
      <c r="A37" s="14">
        <v>45749</v>
      </c>
      <c r="B37" s="7" t="s">
        <v>6</v>
      </c>
      <c r="C37" s="50" t="s">
        <v>14</v>
      </c>
      <c r="D37" s="50">
        <v>4</v>
      </c>
      <c r="E37" s="3"/>
      <c r="F37" s="50" t="s">
        <v>14</v>
      </c>
      <c r="G37" s="50">
        <v>4</v>
      </c>
      <c r="H37" s="3"/>
      <c r="I37" s="50" t="s">
        <v>14</v>
      </c>
      <c r="J37" s="50">
        <v>4</v>
      </c>
      <c r="K37" s="3"/>
      <c r="L37" s="50" t="s">
        <v>14</v>
      </c>
      <c r="M37" s="50">
        <v>4</v>
      </c>
      <c r="N37" s="4"/>
    </row>
    <row r="38" spans="1:14" s="17" customFormat="1" ht="29" customHeight="1" x14ac:dyDescent="0.45">
      <c r="A38" s="14">
        <v>45750</v>
      </c>
      <c r="B38" s="7" t="s">
        <v>9</v>
      </c>
      <c r="C38" s="50" t="s">
        <v>13</v>
      </c>
      <c r="D38" s="50">
        <v>2</v>
      </c>
      <c r="E38" s="3"/>
      <c r="F38" s="50" t="s">
        <v>13</v>
      </c>
      <c r="G38" s="50">
        <v>2</v>
      </c>
      <c r="H38" s="3"/>
      <c r="I38" s="50" t="s">
        <v>13</v>
      </c>
      <c r="J38" s="50">
        <v>2</v>
      </c>
      <c r="K38" s="5"/>
      <c r="L38" s="50" t="s">
        <v>13</v>
      </c>
      <c r="M38" s="50">
        <v>2</v>
      </c>
      <c r="N38" s="3"/>
    </row>
    <row r="39" spans="1:14" s="17" customFormat="1" ht="29" customHeight="1" x14ac:dyDescent="0.45">
      <c r="A39" s="14">
        <v>45751</v>
      </c>
      <c r="B39" s="7" t="s">
        <v>10</v>
      </c>
      <c r="C39" s="50" t="s">
        <v>14</v>
      </c>
      <c r="D39" s="50">
        <v>4</v>
      </c>
      <c r="E39" s="3"/>
      <c r="F39" s="50" t="s">
        <v>14</v>
      </c>
      <c r="G39" s="50">
        <v>4</v>
      </c>
      <c r="H39" s="3"/>
      <c r="I39" s="50" t="s">
        <v>14</v>
      </c>
      <c r="J39" s="50">
        <v>4</v>
      </c>
      <c r="K39" s="5"/>
      <c r="L39" s="50" t="s">
        <v>14</v>
      </c>
      <c r="M39" s="50">
        <v>4</v>
      </c>
      <c r="N39" s="3"/>
    </row>
    <row r="40" spans="1:14" s="17" customFormat="1" ht="29" customHeight="1" x14ac:dyDescent="0.45">
      <c r="A40" s="14">
        <v>45752</v>
      </c>
      <c r="B40" s="7" t="s">
        <v>11</v>
      </c>
      <c r="C40" s="50" t="s">
        <v>19</v>
      </c>
      <c r="D40" s="50">
        <v>3</v>
      </c>
      <c r="E40" s="3"/>
      <c r="F40" s="50" t="s">
        <v>19</v>
      </c>
      <c r="G40" s="50">
        <v>3</v>
      </c>
      <c r="H40" s="3"/>
      <c r="I40" s="50" t="s">
        <v>19</v>
      </c>
      <c r="J40" s="50">
        <v>3</v>
      </c>
      <c r="K40" s="3"/>
      <c r="L40" s="50" t="s">
        <v>19</v>
      </c>
      <c r="M40" s="50">
        <v>3</v>
      </c>
      <c r="N40" s="4"/>
    </row>
    <row r="41" spans="1:14" s="17" customFormat="1" ht="29" customHeight="1" x14ac:dyDescent="0.45">
      <c r="A41" s="14">
        <v>45754</v>
      </c>
      <c r="B41" s="7" t="s">
        <v>7</v>
      </c>
      <c r="C41" s="50" t="s">
        <v>13</v>
      </c>
      <c r="D41" s="50">
        <v>2</v>
      </c>
      <c r="E41" s="3"/>
      <c r="F41" s="50" t="s">
        <v>13</v>
      </c>
      <c r="G41" s="50">
        <v>2</v>
      </c>
      <c r="H41" s="3"/>
      <c r="I41" s="50" t="s">
        <v>13</v>
      </c>
      <c r="J41" s="50">
        <v>2</v>
      </c>
      <c r="K41" s="3"/>
      <c r="L41" s="50" t="s">
        <v>13</v>
      </c>
      <c r="M41" s="50">
        <v>2</v>
      </c>
      <c r="N41" s="4"/>
    </row>
    <row r="42" spans="1:14" s="17" customFormat="1" ht="29" customHeight="1" x14ac:dyDescent="0.45">
      <c r="A42" s="14">
        <v>45755</v>
      </c>
      <c r="B42" s="7" t="s">
        <v>8</v>
      </c>
      <c r="C42" s="50" t="s">
        <v>13</v>
      </c>
      <c r="D42" s="50">
        <v>2</v>
      </c>
      <c r="E42" s="3"/>
      <c r="F42" s="50" t="s">
        <v>13</v>
      </c>
      <c r="G42" s="50">
        <v>2</v>
      </c>
      <c r="H42" s="3"/>
      <c r="I42" s="50" t="s">
        <v>13</v>
      </c>
      <c r="J42" s="50">
        <v>2</v>
      </c>
      <c r="K42" s="3"/>
      <c r="L42" s="50" t="s">
        <v>13</v>
      </c>
      <c r="M42" s="50">
        <v>2</v>
      </c>
      <c r="N42" s="4"/>
    </row>
    <row r="43" spans="1:14" s="17" customFormat="1" ht="29" customHeight="1" x14ac:dyDescent="0.45">
      <c r="A43" s="14">
        <v>45756</v>
      </c>
      <c r="B43" s="7" t="s">
        <v>6</v>
      </c>
      <c r="C43" s="50" t="s">
        <v>14</v>
      </c>
      <c r="D43" s="50">
        <v>4</v>
      </c>
      <c r="E43" s="3"/>
      <c r="F43" s="50" t="s">
        <v>14</v>
      </c>
      <c r="G43" s="50">
        <v>4</v>
      </c>
      <c r="H43" s="3"/>
      <c r="I43" s="50" t="s">
        <v>14</v>
      </c>
      <c r="J43" s="50">
        <v>4</v>
      </c>
      <c r="K43" s="3"/>
      <c r="L43" s="50" t="s">
        <v>14</v>
      </c>
      <c r="M43" s="50">
        <v>4</v>
      </c>
      <c r="N43" s="4"/>
    </row>
    <row r="44" spans="1:14" s="17" customFormat="1" ht="29" customHeight="1" x14ac:dyDescent="0.45">
      <c r="A44" s="14">
        <v>45757</v>
      </c>
      <c r="B44" s="7" t="s">
        <v>9</v>
      </c>
      <c r="C44" s="50" t="s">
        <v>13</v>
      </c>
      <c r="D44" s="50">
        <v>2</v>
      </c>
      <c r="E44" s="3" t="s">
        <v>3</v>
      </c>
      <c r="F44" s="50" t="s">
        <v>13</v>
      </c>
      <c r="G44" s="50">
        <v>2</v>
      </c>
      <c r="H44" s="3" t="s">
        <v>3</v>
      </c>
      <c r="I44" s="50" t="s">
        <v>13</v>
      </c>
      <c r="J44" s="50">
        <v>2</v>
      </c>
      <c r="K44" s="3" t="s">
        <v>3</v>
      </c>
      <c r="L44" s="50" t="s">
        <v>13</v>
      </c>
      <c r="M44" s="50">
        <v>2</v>
      </c>
      <c r="N44" s="4" t="s">
        <v>3</v>
      </c>
    </row>
    <row r="45" spans="1:14" s="17" customFormat="1" ht="29" customHeight="1" x14ac:dyDescent="0.45">
      <c r="A45" s="14">
        <v>45758</v>
      </c>
      <c r="B45" s="7" t="s">
        <v>10</v>
      </c>
      <c r="C45" s="50" t="s">
        <v>14</v>
      </c>
      <c r="D45" s="50">
        <v>4</v>
      </c>
      <c r="E45" s="3" t="s">
        <v>3</v>
      </c>
      <c r="F45" s="50" t="s">
        <v>14</v>
      </c>
      <c r="G45" s="50">
        <v>4</v>
      </c>
      <c r="H45" s="3" t="s">
        <v>3</v>
      </c>
      <c r="I45" s="50" t="s">
        <v>14</v>
      </c>
      <c r="J45" s="50">
        <v>4</v>
      </c>
      <c r="K45" s="3" t="s">
        <v>3</v>
      </c>
      <c r="L45" s="50" t="s">
        <v>14</v>
      </c>
      <c r="M45" s="50">
        <v>4</v>
      </c>
      <c r="N45" s="4" t="s">
        <v>3</v>
      </c>
    </row>
    <row r="46" spans="1:14" s="17" customFormat="1" ht="29" customHeight="1" x14ac:dyDescent="0.45">
      <c r="A46" s="14">
        <v>45759</v>
      </c>
      <c r="B46" s="7" t="s">
        <v>11</v>
      </c>
      <c r="C46" s="50" t="s">
        <v>19</v>
      </c>
      <c r="D46" s="50">
        <v>3</v>
      </c>
      <c r="E46" s="3"/>
      <c r="F46" s="50" t="s">
        <v>19</v>
      </c>
      <c r="G46" s="50">
        <v>3</v>
      </c>
      <c r="H46" s="3"/>
      <c r="I46" s="50" t="s">
        <v>19</v>
      </c>
      <c r="J46" s="50">
        <v>3</v>
      </c>
      <c r="K46" s="3"/>
      <c r="L46" s="50" t="s">
        <v>19</v>
      </c>
      <c r="M46" s="50">
        <v>3</v>
      </c>
      <c r="N46" s="3"/>
    </row>
    <row r="47" spans="1:14" s="17" customFormat="1" ht="29" customHeight="1" x14ac:dyDescent="0.45">
      <c r="A47" s="14">
        <v>45761</v>
      </c>
      <c r="B47" s="7" t="s">
        <v>7</v>
      </c>
      <c r="C47" s="50" t="s">
        <v>13</v>
      </c>
      <c r="D47" s="50">
        <v>2</v>
      </c>
      <c r="E47" s="3"/>
      <c r="F47" s="50" t="s">
        <v>13</v>
      </c>
      <c r="G47" s="50">
        <v>2</v>
      </c>
      <c r="H47" s="3"/>
      <c r="I47" s="50" t="s">
        <v>13</v>
      </c>
      <c r="J47" s="50">
        <v>2</v>
      </c>
      <c r="K47" s="3"/>
      <c r="L47" s="50" t="s">
        <v>13</v>
      </c>
      <c r="M47" s="50">
        <v>2</v>
      </c>
      <c r="N47" s="3"/>
    </row>
    <row r="48" spans="1:14" s="17" customFormat="1" ht="29" customHeight="1" x14ac:dyDescent="0.45">
      <c r="A48" s="14">
        <v>45762</v>
      </c>
      <c r="B48" s="7" t="s">
        <v>8</v>
      </c>
      <c r="C48" s="50" t="s">
        <v>13</v>
      </c>
      <c r="D48" s="50">
        <v>2</v>
      </c>
      <c r="E48" s="3"/>
      <c r="F48" s="50" t="s">
        <v>13</v>
      </c>
      <c r="G48" s="50">
        <v>2</v>
      </c>
      <c r="H48" s="3"/>
      <c r="I48" s="50" t="s">
        <v>13</v>
      </c>
      <c r="J48" s="50">
        <v>2</v>
      </c>
      <c r="K48" s="3"/>
      <c r="L48" s="50" t="s">
        <v>13</v>
      </c>
      <c r="M48" s="50">
        <v>2</v>
      </c>
      <c r="N48" s="3"/>
    </row>
    <row r="49" spans="1:14" s="17" customFormat="1" ht="29" customHeight="1" x14ac:dyDescent="0.45">
      <c r="A49" s="14">
        <v>45763</v>
      </c>
      <c r="B49" s="7" t="s">
        <v>6</v>
      </c>
      <c r="C49" s="50" t="s">
        <v>14</v>
      </c>
      <c r="D49" s="50">
        <v>4</v>
      </c>
      <c r="E49" s="3"/>
      <c r="F49" s="50" t="s">
        <v>14</v>
      </c>
      <c r="G49" s="50">
        <v>4</v>
      </c>
      <c r="H49" s="3"/>
      <c r="I49" s="50" t="s">
        <v>14</v>
      </c>
      <c r="J49" s="50">
        <v>4</v>
      </c>
      <c r="K49" s="3"/>
      <c r="L49" s="50" t="s">
        <v>14</v>
      </c>
      <c r="M49" s="50">
        <v>4</v>
      </c>
      <c r="N49" s="3"/>
    </row>
    <row r="50" spans="1:14" s="17" customFormat="1" ht="29" customHeight="1" x14ac:dyDescent="0.45">
      <c r="A50" s="14">
        <v>45764</v>
      </c>
      <c r="B50" s="7" t="s">
        <v>9</v>
      </c>
      <c r="C50" s="50" t="s">
        <v>13</v>
      </c>
      <c r="D50" s="50">
        <v>2</v>
      </c>
      <c r="E50" s="4" t="s">
        <v>3</v>
      </c>
      <c r="F50" s="50" t="s">
        <v>13</v>
      </c>
      <c r="G50" s="50">
        <v>2</v>
      </c>
      <c r="H50" s="4" t="s">
        <v>3</v>
      </c>
      <c r="I50" s="50" t="s">
        <v>13</v>
      </c>
      <c r="J50" s="50">
        <v>2</v>
      </c>
      <c r="K50" s="4" t="s">
        <v>3</v>
      </c>
      <c r="L50" s="50" t="s">
        <v>13</v>
      </c>
      <c r="M50" s="50">
        <v>2</v>
      </c>
      <c r="N50" s="4" t="s">
        <v>3</v>
      </c>
    </row>
    <row r="51" spans="1:14" s="17" customFormat="1" ht="29" customHeight="1" x14ac:dyDescent="0.45">
      <c r="A51" s="14">
        <v>45765</v>
      </c>
      <c r="B51" s="7" t="s">
        <v>10</v>
      </c>
      <c r="C51" s="50" t="s">
        <v>14</v>
      </c>
      <c r="D51" s="50">
        <v>4</v>
      </c>
      <c r="E51" s="4" t="s">
        <v>3</v>
      </c>
      <c r="F51" s="50" t="s">
        <v>14</v>
      </c>
      <c r="G51" s="50">
        <v>4</v>
      </c>
      <c r="H51" s="4" t="s">
        <v>3</v>
      </c>
      <c r="I51" s="50" t="s">
        <v>14</v>
      </c>
      <c r="J51" s="50">
        <v>4</v>
      </c>
      <c r="K51" s="4" t="s">
        <v>3</v>
      </c>
      <c r="L51" s="50" t="s">
        <v>14</v>
      </c>
      <c r="M51" s="50">
        <v>4</v>
      </c>
      <c r="N51" s="4" t="s">
        <v>3</v>
      </c>
    </row>
    <row r="52" spans="1:14" s="17" customFormat="1" ht="30" customHeight="1" x14ac:dyDescent="0.45">
      <c r="A52" s="6" t="s">
        <v>0</v>
      </c>
      <c r="B52" s="9" t="s">
        <v>12</v>
      </c>
      <c r="C52" s="13" t="s">
        <v>16</v>
      </c>
      <c r="D52" s="1" t="s">
        <v>1</v>
      </c>
      <c r="E52" s="1" t="s">
        <v>2</v>
      </c>
      <c r="F52" s="13" t="s">
        <v>16</v>
      </c>
      <c r="G52" s="2" t="s">
        <v>1</v>
      </c>
      <c r="H52" s="1" t="s">
        <v>2</v>
      </c>
      <c r="I52" s="13" t="s">
        <v>16</v>
      </c>
      <c r="J52" s="2" t="s">
        <v>1</v>
      </c>
      <c r="K52" s="1" t="s">
        <v>2</v>
      </c>
      <c r="L52" s="13" t="s">
        <v>16</v>
      </c>
      <c r="M52" s="2" t="s">
        <v>1</v>
      </c>
      <c r="N52" s="1" t="s">
        <v>2</v>
      </c>
    </row>
    <row r="53" spans="1:14" s="17" customFormat="1" ht="29" customHeight="1" x14ac:dyDescent="0.45">
      <c r="A53" s="14">
        <v>45766</v>
      </c>
      <c r="B53" s="7" t="s">
        <v>11</v>
      </c>
      <c r="C53" s="50" t="s">
        <v>19</v>
      </c>
      <c r="D53" s="50">
        <v>3</v>
      </c>
      <c r="E53" s="4"/>
      <c r="F53" s="50" t="s">
        <v>19</v>
      </c>
      <c r="G53" s="50">
        <v>3</v>
      </c>
      <c r="H53" s="4"/>
      <c r="I53" s="50" t="s">
        <v>19</v>
      </c>
      <c r="J53" s="50">
        <v>3</v>
      </c>
      <c r="K53" s="4"/>
      <c r="L53" s="50" t="s">
        <v>19</v>
      </c>
      <c r="M53" s="50">
        <v>3</v>
      </c>
      <c r="N53" s="4"/>
    </row>
    <row r="54" spans="1:14" s="17" customFormat="1" ht="29" customHeight="1" x14ac:dyDescent="0.45">
      <c r="A54" s="14">
        <v>45768</v>
      </c>
      <c r="B54" s="7" t="s">
        <v>7</v>
      </c>
      <c r="C54" s="50" t="s">
        <v>13</v>
      </c>
      <c r="D54" s="50">
        <v>2</v>
      </c>
      <c r="E54" s="4"/>
      <c r="F54" s="50" t="s">
        <v>13</v>
      </c>
      <c r="G54" s="50">
        <v>2</v>
      </c>
      <c r="H54" s="4"/>
      <c r="I54" s="50" t="s">
        <v>13</v>
      </c>
      <c r="J54" s="50">
        <v>2</v>
      </c>
      <c r="K54" s="4"/>
      <c r="L54" s="50" t="s">
        <v>13</v>
      </c>
      <c r="M54" s="50">
        <v>2</v>
      </c>
      <c r="N54" s="4"/>
    </row>
    <row r="55" spans="1:14" s="17" customFormat="1" ht="29" customHeight="1" x14ac:dyDescent="0.45">
      <c r="A55" s="14">
        <v>45769</v>
      </c>
      <c r="B55" s="7" t="s">
        <v>8</v>
      </c>
      <c r="C55" s="50" t="s">
        <v>13</v>
      </c>
      <c r="D55" s="50">
        <v>2</v>
      </c>
      <c r="E55" s="4"/>
      <c r="F55" s="50" t="s">
        <v>13</v>
      </c>
      <c r="G55" s="50">
        <v>2</v>
      </c>
      <c r="H55" s="4"/>
      <c r="I55" s="50" t="s">
        <v>13</v>
      </c>
      <c r="J55" s="50">
        <v>2</v>
      </c>
      <c r="K55" s="4"/>
      <c r="L55" s="50" t="s">
        <v>13</v>
      </c>
      <c r="M55" s="50">
        <v>2</v>
      </c>
      <c r="N55" s="4"/>
    </row>
    <row r="56" spans="1:14" s="17" customFormat="1" ht="29" customHeight="1" x14ac:dyDescent="0.45">
      <c r="A56" s="14">
        <v>45770</v>
      </c>
      <c r="B56" s="7" t="s">
        <v>6</v>
      </c>
      <c r="C56" s="50" t="s">
        <v>14</v>
      </c>
      <c r="D56" s="50">
        <v>4</v>
      </c>
      <c r="E56" s="4"/>
      <c r="F56" s="50" t="s">
        <v>14</v>
      </c>
      <c r="G56" s="50">
        <v>4</v>
      </c>
      <c r="H56" s="4"/>
      <c r="I56" s="50" t="s">
        <v>14</v>
      </c>
      <c r="J56" s="50">
        <v>4</v>
      </c>
      <c r="K56" s="4"/>
      <c r="L56" s="50" t="s">
        <v>14</v>
      </c>
      <c r="M56" s="50">
        <v>4</v>
      </c>
      <c r="N56" s="4"/>
    </row>
    <row r="57" spans="1:14" s="17" customFormat="1" ht="29" customHeight="1" x14ac:dyDescent="0.45">
      <c r="A57" s="14">
        <v>45771</v>
      </c>
      <c r="B57" s="7" t="s">
        <v>9</v>
      </c>
      <c r="C57" s="50" t="s">
        <v>13</v>
      </c>
      <c r="D57" s="50">
        <v>2</v>
      </c>
      <c r="E57" s="4"/>
      <c r="F57" s="50" t="s">
        <v>13</v>
      </c>
      <c r="G57" s="50">
        <v>2</v>
      </c>
      <c r="H57" s="4"/>
      <c r="I57" s="50" t="s">
        <v>13</v>
      </c>
      <c r="J57" s="50">
        <v>2</v>
      </c>
      <c r="K57" s="4"/>
      <c r="L57" s="50" t="s">
        <v>13</v>
      </c>
      <c r="M57" s="50">
        <v>2</v>
      </c>
      <c r="N57" s="4"/>
    </row>
    <row r="58" spans="1:14" s="17" customFormat="1" ht="29" customHeight="1" x14ac:dyDescent="0.45">
      <c r="A58" s="14">
        <v>45772</v>
      </c>
      <c r="B58" s="7" t="s">
        <v>10</v>
      </c>
      <c r="C58" s="50" t="s">
        <v>14</v>
      </c>
      <c r="D58" s="50">
        <v>4</v>
      </c>
      <c r="E58" s="4"/>
      <c r="F58" s="50" t="s">
        <v>14</v>
      </c>
      <c r="G58" s="50">
        <v>4</v>
      </c>
      <c r="H58" s="4"/>
      <c r="I58" s="50" t="s">
        <v>14</v>
      </c>
      <c r="J58" s="50">
        <v>4</v>
      </c>
      <c r="K58" s="4"/>
      <c r="L58" s="50" t="s">
        <v>14</v>
      </c>
      <c r="M58" s="50">
        <v>4</v>
      </c>
      <c r="N58" s="4"/>
    </row>
    <row r="59" spans="1:14" s="17" customFormat="1" ht="29" customHeight="1" x14ac:dyDescent="0.45">
      <c r="A59" s="14">
        <v>45773</v>
      </c>
      <c r="B59" s="7" t="s">
        <v>11</v>
      </c>
      <c r="C59" s="50" t="s">
        <v>19</v>
      </c>
      <c r="D59" s="50">
        <v>3</v>
      </c>
      <c r="E59" s="3"/>
      <c r="F59" s="50" t="s">
        <v>19</v>
      </c>
      <c r="G59" s="50">
        <v>3</v>
      </c>
      <c r="H59" s="4"/>
      <c r="I59" s="50" t="s">
        <v>19</v>
      </c>
      <c r="J59" s="50">
        <v>3</v>
      </c>
      <c r="K59" s="4"/>
      <c r="L59" s="50" t="s">
        <v>19</v>
      </c>
      <c r="M59" s="50">
        <v>3</v>
      </c>
      <c r="N59" s="3"/>
    </row>
    <row r="60" spans="1:14" s="17" customFormat="1" ht="29" customHeight="1" x14ac:dyDescent="0.45">
      <c r="A60" s="14">
        <v>45775</v>
      </c>
      <c r="B60" s="7" t="s">
        <v>7</v>
      </c>
      <c r="C60" s="50" t="s">
        <v>13</v>
      </c>
      <c r="D60" s="50">
        <v>2</v>
      </c>
      <c r="E60" s="3"/>
      <c r="F60" s="50" t="s">
        <v>13</v>
      </c>
      <c r="G60" s="50">
        <v>2</v>
      </c>
      <c r="H60" s="4"/>
      <c r="I60" s="50" t="s">
        <v>13</v>
      </c>
      <c r="J60" s="50">
        <v>2</v>
      </c>
      <c r="K60" s="4"/>
      <c r="L60" s="50" t="s">
        <v>13</v>
      </c>
      <c r="M60" s="50">
        <v>2</v>
      </c>
      <c r="N60" s="3"/>
    </row>
    <row r="61" spans="1:14" s="17" customFormat="1" ht="29" customHeight="1" x14ac:dyDescent="0.45">
      <c r="A61" s="14">
        <v>45776</v>
      </c>
      <c r="B61" s="7" t="s">
        <v>8</v>
      </c>
      <c r="C61" s="50" t="s">
        <v>13</v>
      </c>
      <c r="D61" s="50">
        <v>2</v>
      </c>
      <c r="E61" s="3"/>
      <c r="F61" s="50" t="s">
        <v>13</v>
      </c>
      <c r="G61" s="50">
        <v>2</v>
      </c>
      <c r="H61" s="4"/>
      <c r="I61" s="50" t="s">
        <v>13</v>
      </c>
      <c r="J61" s="50">
        <v>2</v>
      </c>
      <c r="K61" s="4"/>
      <c r="L61" s="50" t="s">
        <v>13</v>
      </c>
      <c r="M61" s="50">
        <v>2</v>
      </c>
      <c r="N61" s="3"/>
    </row>
    <row r="62" spans="1:14" s="17" customFormat="1" ht="29" customHeight="1" x14ac:dyDescent="0.45">
      <c r="A62" s="14">
        <v>45777</v>
      </c>
      <c r="B62" s="7" t="s">
        <v>6</v>
      </c>
      <c r="C62" s="50" t="s">
        <v>14</v>
      </c>
      <c r="D62" s="50">
        <v>4</v>
      </c>
      <c r="E62" s="3"/>
      <c r="F62" s="50" t="s">
        <v>14</v>
      </c>
      <c r="G62" s="50">
        <v>4</v>
      </c>
      <c r="H62" s="4"/>
      <c r="I62" s="50" t="s">
        <v>14</v>
      </c>
      <c r="J62" s="50">
        <v>4</v>
      </c>
      <c r="K62" s="4"/>
      <c r="L62" s="50" t="s">
        <v>14</v>
      </c>
      <c r="M62" s="50">
        <v>4</v>
      </c>
      <c r="N62" s="3"/>
    </row>
    <row r="63" spans="1:14" s="17" customFormat="1" ht="29" customHeight="1" x14ac:dyDescent="0.45">
      <c r="A63" s="14"/>
      <c r="B63" s="7"/>
      <c r="C63" s="10"/>
      <c r="D63" s="2"/>
      <c r="E63" s="3"/>
      <c r="F63" s="12"/>
      <c r="G63" s="2"/>
      <c r="H63" s="4"/>
      <c r="I63" s="12"/>
      <c r="J63" s="2"/>
      <c r="K63" s="4"/>
      <c r="L63" s="12"/>
      <c r="M63" s="2"/>
      <c r="N63" s="3"/>
    </row>
    <row r="64" spans="1:14" s="17" customFormat="1" ht="29" customHeight="1" x14ac:dyDescent="0.45">
      <c r="A64" s="15"/>
      <c r="B64" s="7"/>
      <c r="C64" s="11"/>
      <c r="D64" s="2"/>
      <c r="E64" s="3"/>
      <c r="F64" s="12"/>
      <c r="G64" s="2"/>
      <c r="H64" s="3"/>
      <c r="I64" s="12"/>
      <c r="J64" s="2"/>
      <c r="K64" s="3"/>
      <c r="L64" s="12"/>
      <c r="M64" s="2"/>
      <c r="N64" s="3"/>
    </row>
    <row r="65" spans="1:14" s="17" customFormat="1" ht="29" customHeight="1" x14ac:dyDescent="0.45">
      <c r="A65" s="15"/>
      <c r="B65" s="7"/>
      <c r="C65" s="11"/>
      <c r="D65" s="2"/>
      <c r="E65" s="3"/>
      <c r="F65" s="12"/>
      <c r="G65" s="2"/>
      <c r="H65" s="3"/>
      <c r="I65" s="12"/>
      <c r="J65" s="2"/>
      <c r="K65" s="3"/>
      <c r="L65" s="12"/>
      <c r="M65" s="2"/>
      <c r="N65" s="3"/>
    </row>
    <row r="66" spans="1:14" s="17" customFormat="1" ht="29" customHeight="1" x14ac:dyDescent="0.45">
      <c r="A66" s="15"/>
      <c r="B66" s="7"/>
      <c r="C66" s="11"/>
      <c r="D66" s="2"/>
      <c r="E66" s="3"/>
      <c r="F66" s="12"/>
      <c r="G66" s="2"/>
      <c r="H66" s="3"/>
      <c r="I66" s="12"/>
      <c r="J66" s="2"/>
      <c r="K66" s="3"/>
      <c r="L66" s="12"/>
      <c r="M66" s="2"/>
      <c r="N66" s="3"/>
    </row>
    <row r="67" spans="1:14" s="17" customFormat="1" ht="29" customHeight="1" x14ac:dyDescent="0.45">
      <c r="A67" s="15"/>
      <c r="B67" s="7"/>
      <c r="C67" s="18"/>
      <c r="D67" s="19"/>
      <c r="E67" s="19"/>
      <c r="F67" s="18"/>
      <c r="G67" s="19"/>
      <c r="H67" s="19"/>
      <c r="I67" s="18"/>
      <c r="J67" s="19"/>
      <c r="K67" s="19"/>
      <c r="L67" s="18"/>
      <c r="M67" s="19"/>
      <c r="N67" s="19"/>
    </row>
    <row r="68" spans="1:14" s="17" customFormat="1" ht="29" customHeight="1" x14ac:dyDescent="0.45">
      <c r="A68" s="15"/>
      <c r="B68" s="7"/>
      <c r="C68" s="18"/>
      <c r="D68" s="19"/>
      <c r="E68" s="19"/>
      <c r="F68" s="18"/>
      <c r="G68" s="19"/>
      <c r="H68" s="19"/>
      <c r="I68" s="18"/>
      <c r="J68" s="19"/>
      <c r="K68" s="19"/>
      <c r="L68" s="18"/>
      <c r="M68" s="19"/>
      <c r="N68" s="19"/>
    </row>
  </sheetData>
  <phoneticPr fontId="2" type="noConversion"/>
  <printOptions horizontalCentered="1" verticalCentered="1"/>
  <pageMargins left="0.31496062992125984" right="0.31496062992125984" top="0.59055118110236227" bottom="0.47244094488188981" header="0.31496062992125984" footer="0"/>
  <pageSetup paperSize="9" orientation="landscape" r:id="rId1"/>
  <headerFooter alignWithMargins="0">
    <oddHeader>&amp;C&amp;"標楷體,標準"&amp;20福山國小桌球隊114年4月份教練簽到表</oddHeader>
    <oddFooter>&amp;C&amp;"Helvetica Neue,標準"&amp;K000000&amp;P</oddFooter>
  </headerFooter>
  <rowBreaks count="3" manualBreakCount="3">
    <brk id="17" max="16383" man="1"/>
    <brk id="34" max="16383" man="1"/>
    <brk id="5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IT68"/>
  <sheetViews>
    <sheetView showGridLines="0" view="pageLayout" zoomScale="114" zoomScaleNormal="114" zoomScaleSheetLayoutView="114" zoomScalePageLayoutView="114" workbookViewId="0">
      <selection activeCell="L5" sqref="L5:M5"/>
    </sheetView>
  </sheetViews>
  <sheetFormatPr defaultColWidth="8.796875" defaultRowHeight="22.5" customHeight="1" x14ac:dyDescent="0.45"/>
  <cols>
    <col min="1" max="1" width="9.9296875" style="16" bestFit="1" customWidth="1"/>
    <col min="2" max="2" width="3" style="8" customWidth="1"/>
    <col min="3" max="3" width="11.59765625" style="20" customWidth="1"/>
    <col min="4" max="4" width="5" style="17" customWidth="1"/>
    <col min="5" max="5" width="13.46484375" style="17" customWidth="1"/>
    <col min="6" max="6" width="11.59765625" style="20" customWidth="1"/>
    <col min="7" max="7" width="5" style="17" customWidth="1"/>
    <col min="8" max="8" width="13.33203125" style="17" customWidth="1"/>
    <col min="9" max="9" width="11.59765625" style="20" customWidth="1"/>
    <col min="10" max="10" width="5" style="17" customWidth="1"/>
    <col min="11" max="11" width="13.33203125" style="17" customWidth="1"/>
    <col min="12" max="12" width="11.59765625" style="20" customWidth="1"/>
    <col min="13" max="13" width="5" style="17" customWidth="1"/>
    <col min="14" max="14" width="13.59765625" style="17" customWidth="1"/>
    <col min="15" max="254" width="8.796875" style="17" customWidth="1"/>
    <col min="255" max="16384" width="8.796875" style="21"/>
  </cols>
  <sheetData>
    <row r="1" spans="1:14" s="17" customFormat="1" ht="29.25" customHeight="1" x14ac:dyDescent="0.45">
      <c r="A1" s="6" t="s">
        <v>0</v>
      </c>
      <c r="B1" s="9" t="s">
        <v>12</v>
      </c>
      <c r="C1" s="12" t="s">
        <v>21</v>
      </c>
      <c r="D1" s="1" t="s">
        <v>1</v>
      </c>
      <c r="E1" s="1" t="s">
        <v>2</v>
      </c>
      <c r="F1" s="12" t="s">
        <v>15</v>
      </c>
      <c r="G1" s="2" t="s">
        <v>1</v>
      </c>
      <c r="H1" s="1" t="s">
        <v>2</v>
      </c>
      <c r="I1" s="13" t="s">
        <v>28</v>
      </c>
      <c r="J1" s="2" t="s">
        <v>1</v>
      </c>
      <c r="K1" s="1" t="s">
        <v>2</v>
      </c>
      <c r="L1" s="13" t="s">
        <v>16</v>
      </c>
      <c r="M1" s="2" t="s">
        <v>1</v>
      </c>
      <c r="N1" s="1" t="s">
        <v>2</v>
      </c>
    </row>
    <row r="2" spans="1:14" s="17" customFormat="1" ht="29" customHeight="1" x14ac:dyDescent="0.45">
      <c r="A2" s="60">
        <v>45778</v>
      </c>
      <c r="B2" s="7" t="s">
        <v>9</v>
      </c>
      <c r="C2" s="11"/>
      <c r="D2" s="2"/>
      <c r="E2" s="3"/>
      <c r="F2" s="12"/>
      <c r="G2" s="2"/>
      <c r="H2" s="3"/>
      <c r="I2" s="33"/>
      <c r="J2" s="61"/>
      <c r="K2" s="62"/>
      <c r="L2" s="33" t="s">
        <v>13</v>
      </c>
      <c r="M2" s="61">
        <v>2</v>
      </c>
      <c r="N2" s="3"/>
    </row>
    <row r="3" spans="1:14" s="17" customFormat="1" ht="29" customHeight="1" x14ac:dyDescent="0.45">
      <c r="A3" s="60">
        <v>45779</v>
      </c>
      <c r="B3" s="7" t="s">
        <v>10</v>
      </c>
      <c r="C3" s="11"/>
      <c r="D3" s="2"/>
      <c r="E3" s="3"/>
      <c r="F3" s="12"/>
      <c r="G3" s="2"/>
      <c r="H3" s="3"/>
      <c r="I3" s="33"/>
      <c r="J3" s="61"/>
      <c r="K3" s="62"/>
      <c r="L3" s="33" t="s">
        <v>14</v>
      </c>
      <c r="M3" s="61">
        <v>4</v>
      </c>
      <c r="N3" s="3"/>
    </row>
    <row r="4" spans="1:14" s="17" customFormat="1" ht="29" customHeight="1" x14ac:dyDescent="0.45">
      <c r="A4" s="60">
        <v>45780</v>
      </c>
      <c r="B4" s="7" t="s">
        <v>11</v>
      </c>
      <c r="C4" s="11"/>
      <c r="D4" s="2"/>
      <c r="E4" s="3"/>
      <c r="F4" s="12"/>
      <c r="G4" s="2"/>
      <c r="H4" s="3"/>
      <c r="I4" s="33"/>
      <c r="J4" s="61"/>
      <c r="K4" s="62"/>
      <c r="L4" s="33" t="s">
        <v>4</v>
      </c>
      <c r="M4" s="61">
        <v>3</v>
      </c>
      <c r="N4" s="3"/>
    </row>
    <row r="5" spans="1:14" s="17" customFormat="1" ht="29" customHeight="1" x14ac:dyDescent="0.45">
      <c r="A5" s="60">
        <v>45782</v>
      </c>
      <c r="B5" s="7" t="s">
        <v>7</v>
      </c>
      <c r="C5" s="11"/>
      <c r="D5" s="2"/>
      <c r="E5" s="3"/>
      <c r="F5" s="12"/>
      <c r="G5" s="2"/>
      <c r="H5" s="3"/>
      <c r="I5" s="33"/>
      <c r="J5" s="61"/>
      <c r="K5" s="62"/>
      <c r="L5" s="33" t="s">
        <v>13</v>
      </c>
      <c r="M5" s="61">
        <v>2</v>
      </c>
      <c r="N5" s="3"/>
    </row>
    <row r="6" spans="1:14" s="17" customFormat="1" ht="29" customHeight="1" x14ac:dyDescent="0.45">
      <c r="A6" s="60">
        <v>45783</v>
      </c>
      <c r="B6" s="7" t="s">
        <v>8</v>
      </c>
      <c r="C6" s="11"/>
      <c r="D6" s="2"/>
      <c r="E6" s="3"/>
      <c r="F6" s="12"/>
      <c r="G6" s="2"/>
      <c r="H6" s="3"/>
      <c r="I6" s="33"/>
      <c r="J6" s="61"/>
      <c r="K6" s="62"/>
      <c r="L6" s="33" t="s">
        <v>13</v>
      </c>
      <c r="M6" s="61">
        <v>2</v>
      </c>
      <c r="N6" s="3"/>
    </row>
    <row r="7" spans="1:14" s="17" customFormat="1" ht="29" customHeight="1" x14ac:dyDescent="0.45">
      <c r="A7" s="60">
        <v>45784</v>
      </c>
      <c r="B7" s="7" t="s">
        <v>6</v>
      </c>
      <c r="C7" s="11"/>
      <c r="D7" s="2"/>
      <c r="E7" s="3"/>
      <c r="F7" s="12"/>
      <c r="G7" s="2"/>
      <c r="H7" s="3"/>
      <c r="I7" s="33"/>
      <c r="J7" s="61"/>
      <c r="K7" s="62"/>
      <c r="L7" s="33" t="s">
        <v>14</v>
      </c>
      <c r="M7" s="61">
        <v>4</v>
      </c>
      <c r="N7" s="3"/>
    </row>
    <row r="8" spans="1:14" s="17" customFormat="1" ht="29" customHeight="1" x14ac:dyDescent="0.45">
      <c r="A8" s="60">
        <v>45785</v>
      </c>
      <c r="B8" s="7" t="s">
        <v>9</v>
      </c>
      <c r="C8" s="11"/>
      <c r="D8" s="2"/>
      <c r="E8" s="3"/>
      <c r="F8" s="12"/>
      <c r="G8" s="2"/>
      <c r="H8" s="3"/>
      <c r="I8" s="33"/>
      <c r="J8" s="61"/>
      <c r="K8" s="62"/>
      <c r="L8" s="33" t="s">
        <v>13</v>
      </c>
      <c r="M8" s="61">
        <v>2</v>
      </c>
      <c r="N8" s="3"/>
    </row>
    <row r="9" spans="1:14" s="17" customFormat="1" ht="29" customHeight="1" x14ac:dyDescent="0.45">
      <c r="A9" s="60">
        <v>45786</v>
      </c>
      <c r="B9" s="7" t="s">
        <v>10</v>
      </c>
      <c r="C9" s="11"/>
      <c r="D9" s="2"/>
      <c r="E9" s="3"/>
      <c r="F9" s="12"/>
      <c r="G9" s="2"/>
      <c r="H9" s="3" t="s">
        <v>3</v>
      </c>
      <c r="I9" s="33"/>
      <c r="J9" s="61"/>
      <c r="K9" s="62"/>
      <c r="L9" s="33" t="s">
        <v>14</v>
      </c>
      <c r="M9" s="61">
        <v>4</v>
      </c>
      <c r="N9" s="3"/>
    </row>
    <row r="10" spans="1:14" s="17" customFormat="1" ht="29" customHeight="1" x14ac:dyDescent="0.45">
      <c r="A10" s="60">
        <v>45787</v>
      </c>
      <c r="B10" s="7" t="s">
        <v>11</v>
      </c>
      <c r="C10" s="11"/>
      <c r="D10" s="2"/>
      <c r="E10" s="3"/>
      <c r="F10" s="12"/>
      <c r="G10" s="2"/>
      <c r="H10" s="3" t="s">
        <v>17</v>
      </c>
      <c r="I10" s="33"/>
      <c r="J10" s="61"/>
      <c r="K10" s="62"/>
      <c r="L10" s="33" t="s">
        <v>4</v>
      </c>
      <c r="M10" s="61">
        <v>3</v>
      </c>
      <c r="N10" s="3" t="s">
        <v>3</v>
      </c>
    </row>
    <row r="11" spans="1:14" s="17" customFormat="1" ht="29" customHeight="1" x14ac:dyDescent="0.45">
      <c r="A11" s="60">
        <v>45789</v>
      </c>
      <c r="B11" s="7" t="s">
        <v>7</v>
      </c>
      <c r="C11" s="11"/>
      <c r="D11" s="2"/>
      <c r="E11" s="3"/>
      <c r="F11" s="12"/>
      <c r="G11" s="2"/>
      <c r="H11" s="3"/>
      <c r="I11" s="33"/>
      <c r="J11" s="61"/>
      <c r="K11" s="62"/>
      <c r="L11" s="33" t="s">
        <v>13</v>
      </c>
      <c r="M11" s="61">
        <v>2</v>
      </c>
      <c r="N11" s="3" t="s">
        <v>3</v>
      </c>
    </row>
    <row r="12" spans="1:14" s="17" customFormat="1" ht="29" customHeight="1" x14ac:dyDescent="0.45">
      <c r="A12" s="60">
        <v>45790</v>
      </c>
      <c r="B12" s="7" t="s">
        <v>8</v>
      </c>
      <c r="C12" s="11"/>
      <c r="D12" s="2"/>
      <c r="E12" s="3"/>
      <c r="F12" s="12"/>
      <c r="G12" s="2"/>
      <c r="H12" s="3"/>
      <c r="I12" s="33"/>
      <c r="J12" s="61"/>
      <c r="K12" s="62"/>
      <c r="L12" s="33" t="s">
        <v>13</v>
      </c>
      <c r="M12" s="61">
        <v>2</v>
      </c>
      <c r="N12" s="3"/>
    </row>
    <row r="13" spans="1:14" s="17" customFormat="1" ht="29" customHeight="1" x14ac:dyDescent="0.45">
      <c r="A13" s="60">
        <v>45791</v>
      </c>
      <c r="B13" s="7" t="s">
        <v>6</v>
      </c>
      <c r="C13" s="11"/>
      <c r="D13" s="2"/>
      <c r="E13" s="3"/>
      <c r="F13" s="12"/>
      <c r="G13" s="2"/>
      <c r="H13" s="3"/>
      <c r="I13" s="33"/>
      <c r="J13" s="61"/>
      <c r="K13" s="62"/>
      <c r="L13" s="33" t="s">
        <v>14</v>
      </c>
      <c r="M13" s="61">
        <v>4</v>
      </c>
      <c r="N13" s="3"/>
    </row>
    <row r="14" spans="1:14" s="17" customFormat="1" ht="29" customHeight="1" x14ac:dyDescent="0.45">
      <c r="A14" s="60">
        <v>45792</v>
      </c>
      <c r="B14" s="7" t="s">
        <v>9</v>
      </c>
      <c r="C14" s="11"/>
      <c r="D14" s="2"/>
      <c r="E14" s="3"/>
      <c r="F14" s="12"/>
      <c r="G14" s="2"/>
      <c r="H14" s="3"/>
      <c r="I14" s="33"/>
      <c r="J14" s="61"/>
      <c r="K14" s="62"/>
      <c r="L14" s="33" t="s">
        <v>13</v>
      </c>
      <c r="M14" s="61">
        <v>2</v>
      </c>
      <c r="N14" s="3"/>
    </row>
    <row r="15" spans="1:14" s="17" customFormat="1" ht="29" customHeight="1" x14ac:dyDescent="0.45">
      <c r="A15" s="60">
        <v>45793</v>
      </c>
      <c r="B15" s="7" t="s">
        <v>10</v>
      </c>
      <c r="C15" s="11"/>
      <c r="D15" s="2"/>
      <c r="E15" s="4"/>
      <c r="F15" s="11"/>
      <c r="G15" s="2"/>
      <c r="H15" s="4" t="s">
        <v>3</v>
      </c>
      <c r="I15" s="33"/>
      <c r="J15" s="61"/>
      <c r="K15" s="62"/>
      <c r="L15" s="33" t="s">
        <v>14</v>
      </c>
      <c r="M15" s="61">
        <v>4</v>
      </c>
      <c r="N15" s="3"/>
    </row>
    <row r="16" spans="1:14" s="17" customFormat="1" ht="29" customHeight="1" x14ac:dyDescent="0.45">
      <c r="A16" s="60">
        <v>45794</v>
      </c>
      <c r="B16" s="7" t="s">
        <v>11</v>
      </c>
      <c r="C16" s="11"/>
      <c r="D16" s="2"/>
      <c r="E16" s="4"/>
      <c r="F16" s="12"/>
      <c r="G16" s="2"/>
      <c r="H16" s="4" t="s">
        <v>17</v>
      </c>
      <c r="I16" s="33"/>
      <c r="J16" s="61"/>
      <c r="K16" s="62"/>
      <c r="L16" s="33" t="s">
        <v>4</v>
      </c>
      <c r="M16" s="61">
        <v>3</v>
      </c>
      <c r="N16" s="4" t="s">
        <v>3</v>
      </c>
    </row>
    <row r="17" spans="1:14" s="17" customFormat="1" ht="29" customHeight="1" x14ac:dyDescent="0.45">
      <c r="A17" s="60">
        <v>45796</v>
      </c>
      <c r="B17" s="7" t="s">
        <v>7</v>
      </c>
      <c r="C17" s="11"/>
      <c r="D17" s="2"/>
      <c r="E17" s="3"/>
      <c r="F17" s="11"/>
      <c r="G17" s="2"/>
      <c r="H17" s="3"/>
      <c r="I17" s="33"/>
      <c r="J17" s="61"/>
      <c r="K17" s="62"/>
      <c r="L17" s="33" t="s">
        <v>13</v>
      </c>
      <c r="M17" s="61">
        <v>2</v>
      </c>
      <c r="N17" s="4" t="s">
        <v>3</v>
      </c>
    </row>
    <row r="18" spans="1:14" s="17" customFormat="1" ht="30" customHeight="1" x14ac:dyDescent="0.45">
      <c r="A18" s="6" t="s">
        <v>0</v>
      </c>
      <c r="B18" s="9" t="s">
        <v>12</v>
      </c>
      <c r="C18" s="12" t="s">
        <v>5</v>
      </c>
      <c r="D18" s="1" t="s">
        <v>1</v>
      </c>
      <c r="E18" s="1" t="s">
        <v>2</v>
      </c>
      <c r="F18" s="12" t="s">
        <v>15</v>
      </c>
      <c r="G18" s="2" t="s">
        <v>1</v>
      </c>
      <c r="H18" s="1" t="s">
        <v>2</v>
      </c>
      <c r="I18" s="13" t="s">
        <v>28</v>
      </c>
      <c r="J18" s="2" t="s">
        <v>1</v>
      </c>
      <c r="K18" s="1" t="s">
        <v>2</v>
      </c>
      <c r="L18" s="13" t="s">
        <v>16</v>
      </c>
      <c r="M18" s="2" t="s">
        <v>1</v>
      </c>
      <c r="N18" s="1" t="s">
        <v>2</v>
      </c>
    </row>
    <row r="19" spans="1:14" s="17" customFormat="1" ht="29" customHeight="1" x14ac:dyDescent="0.45">
      <c r="A19" s="34">
        <v>45797</v>
      </c>
      <c r="B19" s="7" t="s">
        <v>8</v>
      </c>
      <c r="C19" s="11"/>
      <c r="D19" s="2"/>
      <c r="E19" s="3"/>
      <c r="F19" s="11"/>
      <c r="G19" s="2"/>
      <c r="H19" s="3"/>
      <c r="I19" s="33"/>
      <c r="J19" s="61"/>
      <c r="K19" s="62"/>
      <c r="L19" s="33" t="s">
        <v>13</v>
      </c>
      <c r="M19" s="61">
        <v>2</v>
      </c>
      <c r="N19" s="3"/>
    </row>
    <row r="20" spans="1:14" s="17" customFormat="1" ht="29" customHeight="1" x14ac:dyDescent="0.45">
      <c r="A20" s="34">
        <v>45798</v>
      </c>
      <c r="B20" s="7" t="s">
        <v>6</v>
      </c>
      <c r="C20" s="11"/>
      <c r="D20" s="2"/>
      <c r="E20" s="3"/>
      <c r="F20" s="11"/>
      <c r="G20" s="2"/>
      <c r="H20" s="3"/>
      <c r="I20" s="33"/>
      <c r="J20" s="61"/>
      <c r="K20" s="62"/>
      <c r="L20" s="33" t="s">
        <v>14</v>
      </c>
      <c r="M20" s="61">
        <v>4</v>
      </c>
      <c r="N20" s="3"/>
    </row>
    <row r="21" spans="1:14" s="17" customFormat="1" ht="29" customHeight="1" x14ac:dyDescent="0.45">
      <c r="A21" s="34">
        <v>45799</v>
      </c>
      <c r="B21" s="7" t="s">
        <v>9</v>
      </c>
      <c r="C21" s="11"/>
      <c r="D21" s="2"/>
      <c r="E21" s="4"/>
      <c r="F21" s="11"/>
      <c r="G21" s="2"/>
      <c r="H21" s="4"/>
      <c r="I21" s="33"/>
      <c r="J21" s="61"/>
      <c r="K21" s="62"/>
      <c r="L21" s="33" t="s">
        <v>13</v>
      </c>
      <c r="M21" s="61">
        <v>2</v>
      </c>
      <c r="N21" s="3"/>
    </row>
    <row r="22" spans="1:14" s="17" customFormat="1" ht="29" customHeight="1" x14ac:dyDescent="0.45">
      <c r="A22" s="34">
        <v>45800</v>
      </c>
      <c r="B22" s="7" t="s">
        <v>10</v>
      </c>
      <c r="C22" s="11"/>
      <c r="D22" s="2"/>
      <c r="E22" s="4"/>
      <c r="F22" s="11"/>
      <c r="G22" s="2"/>
      <c r="H22" s="4"/>
      <c r="I22" s="33"/>
      <c r="J22" s="61"/>
      <c r="K22" s="62"/>
      <c r="L22" s="33" t="s">
        <v>14</v>
      </c>
      <c r="M22" s="61">
        <v>4</v>
      </c>
      <c r="N22" s="3"/>
    </row>
    <row r="23" spans="1:14" s="17" customFormat="1" ht="29" customHeight="1" x14ac:dyDescent="0.45">
      <c r="A23" s="34">
        <v>45801</v>
      </c>
      <c r="B23" s="7" t="s">
        <v>11</v>
      </c>
      <c r="C23" s="11"/>
      <c r="D23" s="2"/>
      <c r="E23" s="3"/>
      <c r="F23" s="11"/>
      <c r="G23" s="2"/>
      <c r="H23" s="3"/>
      <c r="I23" s="33"/>
      <c r="J23" s="61"/>
      <c r="K23" s="62"/>
      <c r="L23" s="33" t="s">
        <v>4</v>
      </c>
      <c r="M23" s="61">
        <v>3</v>
      </c>
      <c r="N23" s="3" t="s">
        <v>3</v>
      </c>
    </row>
    <row r="24" spans="1:14" s="17" customFormat="1" ht="29" customHeight="1" x14ac:dyDescent="0.45">
      <c r="A24" s="34">
        <v>45803</v>
      </c>
      <c r="B24" s="7" t="s">
        <v>7</v>
      </c>
      <c r="C24" s="11"/>
      <c r="D24" s="2"/>
      <c r="E24" s="3"/>
      <c r="F24" s="11"/>
      <c r="G24" s="2"/>
      <c r="H24" s="3"/>
      <c r="I24" s="33"/>
      <c r="J24" s="61"/>
      <c r="K24" s="62"/>
      <c r="L24" s="33" t="s">
        <v>13</v>
      </c>
      <c r="M24" s="61">
        <v>2</v>
      </c>
      <c r="N24" s="3" t="s">
        <v>3</v>
      </c>
    </row>
    <row r="25" spans="1:14" s="17" customFormat="1" ht="29" customHeight="1" x14ac:dyDescent="0.45">
      <c r="A25" s="34">
        <v>45804</v>
      </c>
      <c r="B25" s="7" t="s">
        <v>8</v>
      </c>
      <c r="C25" s="11"/>
      <c r="D25" s="2"/>
      <c r="E25" s="3"/>
      <c r="F25" s="11"/>
      <c r="G25" s="2"/>
      <c r="H25" s="3"/>
      <c r="I25" s="33"/>
      <c r="J25" s="61"/>
      <c r="K25" s="62"/>
      <c r="L25" s="33" t="s">
        <v>13</v>
      </c>
      <c r="M25" s="61">
        <v>2</v>
      </c>
      <c r="N25" s="3"/>
    </row>
    <row r="26" spans="1:14" s="17" customFormat="1" ht="29" customHeight="1" x14ac:dyDescent="0.45">
      <c r="A26" s="34">
        <v>45805</v>
      </c>
      <c r="B26" s="7" t="s">
        <v>6</v>
      </c>
      <c r="C26" s="11"/>
      <c r="D26" s="2"/>
      <c r="E26" s="3"/>
      <c r="F26" s="11"/>
      <c r="G26" s="2"/>
      <c r="H26" s="3"/>
      <c r="I26" s="33"/>
      <c r="J26" s="61"/>
      <c r="K26" s="62"/>
      <c r="L26" s="33" t="s">
        <v>14</v>
      </c>
      <c r="M26" s="61">
        <v>4</v>
      </c>
      <c r="N26" s="3"/>
    </row>
    <row r="27" spans="1:14" s="17" customFormat="1" ht="29" customHeight="1" x14ac:dyDescent="0.45">
      <c r="A27" s="34">
        <v>45806</v>
      </c>
      <c r="B27" s="7" t="s">
        <v>9</v>
      </c>
      <c r="C27" s="11"/>
      <c r="D27" s="2"/>
      <c r="E27" s="3"/>
      <c r="F27" s="11"/>
      <c r="G27" s="2"/>
      <c r="H27" s="3"/>
      <c r="I27" s="33"/>
      <c r="J27" s="61"/>
      <c r="K27" s="62"/>
      <c r="L27" s="33" t="s">
        <v>13</v>
      </c>
      <c r="M27" s="61">
        <v>2</v>
      </c>
      <c r="N27" s="3"/>
    </row>
    <row r="28" spans="1:14" s="17" customFormat="1" ht="29" customHeight="1" x14ac:dyDescent="0.45">
      <c r="A28" s="34">
        <v>45807</v>
      </c>
      <c r="B28" s="7" t="s">
        <v>10</v>
      </c>
      <c r="C28" s="11"/>
      <c r="D28" s="2"/>
      <c r="E28" s="3"/>
      <c r="F28" s="11"/>
      <c r="G28" s="2"/>
      <c r="H28" s="3"/>
      <c r="I28" s="33"/>
      <c r="J28" s="61"/>
      <c r="K28" s="62"/>
      <c r="L28" s="33" t="s">
        <v>14</v>
      </c>
      <c r="M28" s="61">
        <v>4</v>
      </c>
      <c r="N28" s="3"/>
    </row>
    <row r="29" spans="1:14" s="17" customFormat="1" ht="29" customHeight="1" x14ac:dyDescent="0.45">
      <c r="A29" s="34">
        <v>45808</v>
      </c>
      <c r="B29" s="7" t="s">
        <v>11</v>
      </c>
      <c r="C29" s="11"/>
      <c r="D29" s="2"/>
      <c r="E29" s="3"/>
      <c r="F29" s="11"/>
      <c r="G29" s="2"/>
      <c r="H29" s="3"/>
      <c r="I29" s="33"/>
      <c r="J29" s="61"/>
      <c r="K29" s="62"/>
      <c r="L29" s="33" t="s">
        <v>4</v>
      </c>
      <c r="M29" s="61">
        <v>3</v>
      </c>
      <c r="N29" s="4" t="s">
        <v>3</v>
      </c>
    </row>
    <row r="30" spans="1:14" s="17" customFormat="1" ht="29" customHeight="1" x14ac:dyDescent="0.45">
      <c r="A30" s="14"/>
      <c r="B30" s="7"/>
      <c r="C30" s="11"/>
      <c r="D30" s="2"/>
      <c r="E30" s="3"/>
      <c r="F30" s="11"/>
      <c r="G30" s="2"/>
      <c r="H30" s="3"/>
      <c r="I30" s="33"/>
      <c r="J30" s="61"/>
      <c r="K30" s="62"/>
      <c r="L30" s="33"/>
      <c r="M30" s="61"/>
      <c r="N30" s="4" t="s">
        <v>3</v>
      </c>
    </row>
    <row r="31" spans="1:14" s="17" customFormat="1" ht="29" customHeight="1" x14ac:dyDescent="0.45">
      <c r="A31" s="15"/>
      <c r="B31" s="7"/>
      <c r="C31" s="11"/>
      <c r="D31" s="2"/>
      <c r="E31" s="3"/>
      <c r="F31" s="12"/>
      <c r="G31" s="2"/>
      <c r="H31" s="3"/>
      <c r="I31" s="12"/>
      <c r="J31" s="2"/>
      <c r="K31" s="3"/>
      <c r="L31" s="12"/>
      <c r="M31" s="2"/>
      <c r="N31" s="3"/>
    </row>
    <row r="32" spans="1:14" s="17" customFormat="1" ht="29" customHeight="1" x14ac:dyDescent="0.45">
      <c r="A32" s="15"/>
      <c r="B32" s="7"/>
      <c r="C32" s="11"/>
      <c r="D32" s="2"/>
      <c r="E32" s="4"/>
      <c r="F32" s="11"/>
      <c r="G32" s="2"/>
      <c r="H32" s="4"/>
      <c r="I32" s="12"/>
      <c r="J32" s="2"/>
      <c r="K32" s="4"/>
      <c r="L32" s="12"/>
      <c r="M32" s="2"/>
      <c r="N32" s="4"/>
    </row>
    <row r="33" spans="1:14" s="17" customFormat="1" ht="29" customHeight="1" x14ac:dyDescent="0.45">
      <c r="A33" s="15"/>
      <c r="B33" s="7"/>
      <c r="C33" s="11"/>
      <c r="D33" s="2"/>
      <c r="E33" s="4"/>
      <c r="F33" s="11"/>
      <c r="G33" s="2"/>
      <c r="H33" s="4"/>
      <c r="I33" s="12"/>
      <c r="J33" s="2"/>
      <c r="K33" s="4"/>
      <c r="L33" s="12"/>
      <c r="M33" s="2"/>
      <c r="N33" s="4"/>
    </row>
    <row r="34" spans="1:14" s="17" customFormat="1" ht="29" customHeight="1" x14ac:dyDescent="0.45">
      <c r="A34" s="15"/>
      <c r="B34" s="7"/>
      <c r="C34" s="11"/>
      <c r="D34" s="2"/>
      <c r="E34" s="4"/>
      <c r="F34" s="11"/>
      <c r="G34" s="2"/>
      <c r="H34" s="4"/>
      <c r="I34" s="12"/>
      <c r="J34" s="2"/>
      <c r="K34" s="4"/>
      <c r="L34" s="12"/>
      <c r="M34" s="2"/>
      <c r="N34" s="4"/>
    </row>
    <row r="35" spans="1:14" s="17" customFormat="1" ht="30" customHeight="1" x14ac:dyDescent="0.45">
      <c r="A35" s="6" t="s">
        <v>0</v>
      </c>
      <c r="B35" s="9" t="s">
        <v>12</v>
      </c>
      <c r="C35" s="13" t="s">
        <v>16</v>
      </c>
      <c r="D35" s="1" t="s">
        <v>1</v>
      </c>
      <c r="E35" s="1" t="s">
        <v>2</v>
      </c>
      <c r="F35" s="13" t="s">
        <v>16</v>
      </c>
      <c r="G35" s="2" t="s">
        <v>1</v>
      </c>
      <c r="H35" s="1" t="s">
        <v>2</v>
      </c>
      <c r="I35" s="13" t="s">
        <v>16</v>
      </c>
      <c r="J35" s="2" t="s">
        <v>1</v>
      </c>
      <c r="K35" s="1" t="s">
        <v>2</v>
      </c>
      <c r="L35" s="13" t="s">
        <v>16</v>
      </c>
      <c r="M35" s="2" t="s">
        <v>1</v>
      </c>
      <c r="N35" s="1" t="s">
        <v>2</v>
      </c>
    </row>
    <row r="36" spans="1:14" s="17" customFormat="1" ht="29" customHeight="1" x14ac:dyDescent="0.45">
      <c r="A36" s="60">
        <v>45778</v>
      </c>
      <c r="B36" s="7" t="s">
        <v>9</v>
      </c>
      <c r="C36" s="33" t="s">
        <v>13</v>
      </c>
      <c r="D36" s="61">
        <v>2</v>
      </c>
      <c r="E36" s="62"/>
      <c r="F36" s="33" t="s">
        <v>13</v>
      </c>
      <c r="G36" s="61">
        <v>2</v>
      </c>
      <c r="H36" s="3"/>
      <c r="I36" s="33" t="s">
        <v>13</v>
      </c>
      <c r="J36" s="61">
        <v>2</v>
      </c>
      <c r="K36" s="62"/>
      <c r="L36" s="33" t="s">
        <v>13</v>
      </c>
      <c r="M36" s="61">
        <v>2</v>
      </c>
      <c r="N36" s="4"/>
    </row>
    <row r="37" spans="1:14" s="17" customFormat="1" ht="29" customHeight="1" x14ac:dyDescent="0.45">
      <c r="A37" s="60">
        <v>45779</v>
      </c>
      <c r="B37" s="7" t="s">
        <v>10</v>
      </c>
      <c r="C37" s="33" t="s">
        <v>14</v>
      </c>
      <c r="D37" s="61">
        <v>4</v>
      </c>
      <c r="E37" s="62"/>
      <c r="F37" s="33" t="s">
        <v>14</v>
      </c>
      <c r="G37" s="61">
        <v>4</v>
      </c>
      <c r="H37" s="3"/>
      <c r="I37" s="33" t="s">
        <v>14</v>
      </c>
      <c r="J37" s="61">
        <v>4</v>
      </c>
      <c r="K37" s="62"/>
      <c r="L37" s="33" t="s">
        <v>14</v>
      </c>
      <c r="M37" s="61">
        <v>4</v>
      </c>
      <c r="N37" s="4"/>
    </row>
    <row r="38" spans="1:14" s="17" customFormat="1" ht="29" customHeight="1" x14ac:dyDescent="0.45">
      <c r="A38" s="60">
        <v>45780</v>
      </c>
      <c r="B38" s="7" t="s">
        <v>11</v>
      </c>
      <c r="C38" s="33" t="s">
        <v>4</v>
      </c>
      <c r="D38" s="61">
        <v>3</v>
      </c>
      <c r="E38" s="62"/>
      <c r="F38" s="33" t="s">
        <v>4</v>
      </c>
      <c r="G38" s="61">
        <v>3</v>
      </c>
      <c r="H38" s="3"/>
      <c r="I38" s="33" t="s">
        <v>4</v>
      </c>
      <c r="J38" s="61">
        <v>3</v>
      </c>
      <c r="K38" s="62"/>
      <c r="L38" s="33" t="s">
        <v>4</v>
      </c>
      <c r="M38" s="61">
        <v>3</v>
      </c>
      <c r="N38" s="4"/>
    </row>
    <row r="39" spans="1:14" s="17" customFormat="1" ht="29" customHeight="1" x14ac:dyDescent="0.45">
      <c r="A39" s="60">
        <v>45782</v>
      </c>
      <c r="B39" s="7" t="s">
        <v>7</v>
      </c>
      <c r="C39" s="33" t="s">
        <v>13</v>
      </c>
      <c r="D39" s="61">
        <v>2</v>
      </c>
      <c r="E39" s="62"/>
      <c r="F39" s="33" t="s">
        <v>13</v>
      </c>
      <c r="G39" s="61">
        <v>2</v>
      </c>
      <c r="H39" s="3"/>
      <c r="I39" s="33" t="s">
        <v>13</v>
      </c>
      <c r="J39" s="61">
        <v>2</v>
      </c>
      <c r="K39" s="62"/>
      <c r="L39" s="33" t="s">
        <v>13</v>
      </c>
      <c r="M39" s="61">
        <v>2</v>
      </c>
      <c r="N39" s="4"/>
    </row>
    <row r="40" spans="1:14" s="17" customFormat="1" ht="29" customHeight="1" x14ac:dyDescent="0.45">
      <c r="A40" s="60">
        <v>45783</v>
      </c>
      <c r="B40" s="7" t="s">
        <v>8</v>
      </c>
      <c r="C40" s="33" t="s">
        <v>13</v>
      </c>
      <c r="D40" s="61">
        <v>2</v>
      </c>
      <c r="E40" s="62"/>
      <c r="F40" s="33" t="s">
        <v>13</v>
      </c>
      <c r="G40" s="61">
        <v>2</v>
      </c>
      <c r="H40" s="3"/>
      <c r="I40" s="33" t="s">
        <v>13</v>
      </c>
      <c r="J40" s="61">
        <v>2</v>
      </c>
      <c r="K40" s="62"/>
      <c r="L40" s="33" t="s">
        <v>13</v>
      </c>
      <c r="M40" s="61">
        <v>2</v>
      </c>
      <c r="N40" s="4"/>
    </row>
    <row r="41" spans="1:14" s="17" customFormat="1" ht="29" customHeight="1" x14ac:dyDescent="0.45">
      <c r="A41" s="60">
        <v>45784</v>
      </c>
      <c r="B41" s="7" t="s">
        <v>6</v>
      </c>
      <c r="C41" s="33" t="s">
        <v>14</v>
      </c>
      <c r="D41" s="61">
        <v>4</v>
      </c>
      <c r="E41" s="62"/>
      <c r="F41" s="33" t="s">
        <v>14</v>
      </c>
      <c r="G41" s="61">
        <v>4</v>
      </c>
      <c r="H41" s="3"/>
      <c r="I41" s="33" t="s">
        <v>14</v>
      </c>
      <c r="J41" s="61">
        <v>4</v>
      </c>
      <c r="K41" s="62"/>
      <c r="L41" s="33" t="s">
        <v>14</v>
      </c>
      <c r="M41" s="61">
        <v>4</v>
      </c>
      <c r="N41" s="4"/>
    </row>
    <row r="42" spans="1:14" s="17" customFormat="1" ht="29" customHeight="1" x14ac:dyDescent="0.45">
      <c r="A42" s="60">
        <v>45785</v>
      </c>
      <c r="B42" s="7" t="s">
        <v>9</v>
      </c>
      <c r="C42" s="33" t="s">
        <v>13</v>
      </c>
      <c r="D42" s="61">
        <v>2</v>
      </c>
      <c r="E42" s="62"/>
      <c r="F42" s="33" t="s">
        <v>13</v>
      </c>
      <c r="G42" s="61">
        <v>2</v>
      </c>
      <c r="H42" s="3"/>
      <c r="I42" s="33" t="s">
        <v>13</v>
      </c>
      <c r="J42" s="61">
        <v>2</v>
      </c>
      <c r="K42" s="62"/>
      <c r="L42" s="33" t="s">
        <v>13</v>
      </c>
      <c r="M42" s="61">
        <v>2</v>
      </c>
      <c r="N42" s="4"/>
    </row>
    <row r="43" spans="1:14" s="17" customFormat="1" ht="29" customHeight="1" x14ac:dyDescent="0.45">
      <c r="A43" s="60">
        <v>45786</v>
      </c>
      <c r="B43" s="7" t="s">
        <v>10</v>
      </c>
      <c r="C43" s="33" t="s">
        <v>14</v>
      </c>
      <c r="D43" s="61">
        <v>4</v>
      </c>
      <c r="E43" s="62"/>
      <c r="F43" s="33" t="s">
        <v>14</v>
      </c>
      <c r="G43" s="61">
        <v>4</v>
      </c>
      <c r="H43" s="3"/>
      <c r="I43" s="33" t="s">
        <v>14</v>
      </c>
      <c r="J43" s="61">
        <v>4</v>
      </c>
      <c r="K43" s="62"/>
      <c r="L43" s="33" t="s">
        <v>14</v>
      </c>
      <c r="M43" s="61">
        <v>4</v>
      </c>
      <c r="N43" s="4"/>
    </row>
    <row r="44" spans="1:14" s="17" customFormat="1" ht="29" customHeight="1" x14ac:dyDescent="0.45">
      <c r="A44" s="60">
        <v>45787</v>
      </c>
      <c r="B44" s="7" t="s">
        <v>11</v>
      </c>
      <c r="C44" s="33" t="s">
        <v>4</v>
      </c>
      <c r="D44" s="61">
        <v>3</v>
      </c>
      <c r="E44" s="62"/>
      <c r="F44" s="33" t="s">
        <v>4</v>
      </c>
      <c r="G44" s="61">
        <v>3</v>
      </c>
      <c r="H44" s="3" t="s">
        <v>3</v>
      </c>
      <c r="I44" s="33" t="s">
        <v>4</v>
      </c>
      <c r="J44" s="61">
        <v>3</v>
      </c>
      <c r="K44" s="62"/>
      <c r="L44" s="33" t="s">
        <v>4</v>
      </c>
      <c r="M44" s="61">
        <v>3</v>
      </c>
      <c r="N44" s="4" t="s">
        <v>3</v>
      </c>
    </row>
    <row r="45" spans="1:14" s="17" customFormat="1" ht="29" customHeight="1" x14ac:dyDescent="0.45">
      <c r="A45" s="60">
        <v>45789</v>
      </c>
      <c r="B45" s="7" t="s">
        <v>7</v>
      </c>
      <c r="C45" s="33" t="s">
        <v>13</v>
      </c>
      <c r="D45" s="61">
        <v>2</v>
      </c>
      <c r="E45" s="62"/>
      <c r="F45" s="33" t="s">
        <v>13</v>
      </c>
      <c r="G45" s="61">
        <v>2</v>
      </c>
      <c r="H45" s="3" t="s">
        <v>3</v>
      </c>
      <c r="I45" s="33" t="s">
        <v>13</v>
      </c>
      <c r="J45" s="61">
        <v>2</v>
      </c>
      <c r="K45" s="62"/>
      <c r="L45" s="33" t="s">
        <v>13</v>
      </c>
      <c r="M45" s="61">
        <v>2</v>
      </c>
      <c r="N45" s="4" t="s">
        <v>3</v>
      </c>
    </row>
    <row r="46" spans="1:14" s="17" customFormat="1" ht="29" customHeight="1" x14ac:dyDescent="0.45">
      <c r="A46" s="60">
        <v>45790</v>
      </c>
      <c r="B46" s="7" t="s">
        <v>8</v>
      </c>
      <c r="C46" s="33" t="s">
        <v>13</v>
      </c>
      <c r="D46" s="61">
        <v>2</v>
      </c>
      <c r="E46" s="62"/>
      <c r="F46" s="33" t="s">
        <v>13</v>
      </c>
      <c r="G46" s="61">
        <v>2</v>
      </c>
      <c r="H46" s="3"/>
      <c r="I46" s="33" t="s">
        <v>13</v>
      </c>
      <c r="J46" s="61">
        <v>2</v>
      </c>
      <c r="K46" s="62"/>
      <c r="L46" s="33" t="s">
        <v>13</v>
      </c>
      <c r="M46" s="61">
        <v>2</v>
      </c>
      <c r="N46" s="3"/>
    </row>
    <row r="47" spans="1:14" s="17" customFormat="1" ht="29" customHeight="1" x14ac:dyDescent="0.45">
      <c r="A47" s="60">
        <v>45791</v>
      </c>
      <c r="B47" s="7" t="s">
        <v>6</v>
      </c>
      <c r="C47" s="33" t="s">
        <v>14</v>
      </c>
      <c r="D47" s="61">
        <v>4</v>
      </c>
      <c r="E47" s="62"/>
      <c r="F47" s="33" t="s">
        <v>14</v>
      </c>
      <c r="G47" s="61">
        <v>4</v>
      </c>
      <c r="H47" s="3"/>
      <c r="I47" s="33" t="s">
        <v>14</v>
      </c>
      <c r="J47" s="61">
        <v>4</v>
      </c>
      <c r="K47" s="62"/>
      <c r="L47" s="33" t="s">
        <v>14</v>
      </c>
      <c r="M47" s="61">
        <v>4</v>
      </c>
      <c r="N47" s="3"/>
    </row>
    <row r="48" spans="1:14" s="17" customFormat="1" ht="29" customHeight="1" x14ac:dyDescent="0.45">
      <c r="A48" s="60">
        <v>45792</v>
      </c>
      <c r="B48" s="7" t="s">
        <v>9</v>
      </c>
      <c r="C48" s="33" t="s">
        <v>13</v>
      </c>
      <c r="D48" s="61">
        <v>2</v>
      </c>
      <c r="E48" s="62"/>
      <c r="F48" s="33" t="s">
        <v>13</v>
      </c>
      <c r="G48" s="61">
        <v>2</v>
      </c>
      <c r="H48" s="3"/>
      <c r="I48" s="33" t="s">
        <v>13</v>
      </c>
      <c r="J48" s="61">
        <v>2</v>
      </c>
      <c r="K48" s="62"/>
      <c r="L48" s="33" t="s">
        <v>13</v>
      </c>
      <c r="M48" s="61">
        <v>2</v>
      </c>
      <c r="N48" s="3"/>
    </row>
    <row r="49" spans="1:14" s="17" customFormat="1" ht="29" customHeight="1" x14ac:dyDescent="0.45">
      <c r="A49" s="60">
        <v>45793</v>
      </c>
      <c r="B49" s="7" t="s">
        <v>10</v>
      </c>
      <c r="C49" s="33" t="s">
        <v>14</v>
      </c>
      <c r="D49" s="61">
        <v>4</v>
      </c>
      <c r="E49" s="62"/>
      <c r="F49" s="33" t="s">
        <v>14</v>
      </c>
      <c r="G49" s="61">
        <v>4</v>
      </c>
      <c r="H49" s="3"/>
      <c r="I49" s="33" t="s">
        <v>14</v>
      </c>
      <c r="J49" s="61">
        <v>4</v>
      </c>
      <c r="K49" s="62"/>
      <c r="L49" s="33" t="s">
        <v>14</v>
      </c>
      <c r="M49" s="61">
        <v>4</v>
      </c>
      <c r="N49" s="3"/>
    </row>
    <row r="50" spans="1:14" s="17" customFormat="1" ht="29" customHeight="1" x14ac:dyDescent="0.45">
      <c r="A50" s="60">
        <v>45794</v>
      </c>
      <c r="B50" s="7" t="s">
        <v>11</v>
      </c>
      <c r="C50" s="33" t="s">
        <v>4</v>
      </c>
      <c r="D50" s="61">
        <v>3</v>
      </c>
      <c r="E50" s="62"/>
      <c r="F50" s="33" t="s">
        <v>4</v>
      </c>
      <c r="G50" s="61">
        <v>3</v>
      </c>
      <c r="H50" s="4" t="s">
        <v>3</v>
      </c>
      <c r="I50" s="33" t="s">
        <v>4</v>
      </c>
      <c r="J50" s="61">
        <v>3</v>
      </c>
      <c r="K50" s="62"/>
      <c r="L50" s="33" t="s">
        <v>4</v>
      </c>
      <c r="M50" s="61">
        <v>3</v>
      </c>
      <c r="N50" s="4" t="s">
        <v>3</v>
      </c>
    </row>
    <row r="51" spans="1:14" s="17" customFormat="1" ht="29" customHeight="1" x14ac:dyDescent="0.45">
      <c r="A51" s="60">
        <v>45796</v>
      </c>
      <c r="B51" s="7" t="s">
        <v>7</v>
      </c>
      <c r="C51" s="33" t="s">
        <v>13</v>
      </c>
      <c r="D51" s="61">
        <v>2</v>
      </c>
      <c r="E51" s="62"/>
      <c r="F51" s="33" t="s">
        <v>13</v>
      </c>
      <c r="G51" s="61">
        <v>2</v>
      </c>
      <c r="H51" s="4" t="s">
        <v>3</v>
      </c>
      <c r="I51" s="33" t="s">
        <v>13</v>
      </c>
      <c r="J51" s="61">
        <v>2</v>
      </c>
      <c r="K51" s="62"/>
      <c r="L51" s="33" t="s">
        <v>13</v>
      </c>
      <c r="M51" s="61">
        <v>2</v>
      </c>
      <c r="N51" s="4" t="s">
        <v>3</v>
      </c>
    </row>
    <row r="52" spans="1:14" s="17" customFormat="1" ht="30" customHeight="1" x14ac:dyDescent="0.45">
      <c r="A52" s="6" t="s">
        <v>0</v>
      </c>
      <c r="B52" s="9" t="s">
        <v>12</v>
      </c>
      <c r="C52" s="13" t="s">
        <v>16</v>
      </c>
      <c r="D52" s="1" t="s">
        <v>1</v>
      </c>
      <c r="E52" s="1" t="s">
        <v>2</v>
      </c>
      <c r="F52" s="13" t="s">
        <v>16</v>
      </c>
      <c r="G52" s="2" t="s">
        <v>1</v>
      </c>
      <c r="H52" s="1" t="s">
        <v>2</v>
      </c>
      <c r="I52" s="13" t="s">
        <v>16</v>
      </c>
      <c r="J52" s="2" t="s">
        <v>1</v>
      </c>
      <c r="K52" s="1" t="s">
        <v>2</v>
      </c>
      <c r="L52" s="13" t="s">
        <v>16</v>
      </c>
      <c r="M52" s="2" t="s">
        <v>1</v>
      </c>
      <c r="N52" s="1" t="s">
        <v>2</v>
      </c>
    </row>
    <row r="53" spans="1:14" s="17" customFormat="1" ht="29" customHeight="1" x14ac:dyDescent="0.45">
      <c r="A53" s="34">
        <v>45797</v>
      </c>
      <c r="B53" s="7" t="s">
        <v>8</v>
      </c>
      <c r="C53" s="33" t="s">
        <v>13</v>
      </c>
      <c r="D53" s="61">
        <v>2</v>
      </c>
      <c r="E53" s="62"/>
      <c r="F53" s="33" t="s">
        <v>13</v>
      </c>
      <c r="G53" s="61">
        <v>2</v>
      </c>
      <c r="H53" s="4"/>
      <c r="I53" s="33" t="s">
        <v>13</v>
      </c>
      <c r="J53" s="61">
        <v>2</v>
      </c>
      <c r="K53" s="62"/>
      <c r="L53" s="33" t="s">
        <v>13</v>
      </c>
      <c r="M53" s="61">
        <v>2</v>
      </c>
      <c r="N53" s="4"/>
    </row>
    <row r="54" spans="1:14" s="17" customFormat="1" ht="29" customHeight="1" x14ac:dyDescent="0.45">
      <c r="A54" s="34">
        <v>45798</v>
      </c>
      <c r="B54" s="7" t="s">
        <v>6</v>
      </c>
      <c r="C54" s="33" t="s">
        <v>14</v>
      </c>
      <c r="D54" s="61">
        <v>4</v>
      </c>
      <c r="E54" s="62"/>
      <c r="F54" s="33" t="s">
        <v>14</v>
      </c>
      <c r="G54" s="61">
        <v>4</v>
      </c>
      <c r="H54" s="4"/>
      <c r="I54" s="33" t="s">
        <v>14</v>
      </c>
      <c r="J54" s="61">
        <v>4</v>
      </c>
      <c r="K54" s="62"/>
      <c r="L54" s="33" t="s">
        <v>14</v>
      </c>
      <c r="M54" s="61">
        <v>4</v>
      </c>
      <c r="N54" s="4"/>
    </row>
    <row r="55" spans="1:14" s="17" customFormat="1" ht="29" customHeight="1" x14ac:dyDescent="0.45">
      <c r="A55" s="34">
        <v>45799</v>
      </c>
      <c r="B55" s="7" t="s">
        <v>9</v>
      </c>
      <c r="C55" s="33" t="s">
        <v>13</v>
      </c>
      <c r="D55" s="61">
        <v>2</v>
      </c>
      <c r="E55" s="62"/>
      <c r="F55" s="33" t="s">
        <v>13</v>
      </c>
      <c r="G55" s="61">
        <v>2</v>
      </c>
      <c r="H55" s="4"/>
      <c r="I55" s="33" t="s">
        <v>13</v>
      </c>
      <c r="J55" s="61">
        <v>2</v>
      </c>
      <c r="K55" s="62"/>
      <c r="L55" s="33" t="s">
        <v>13</v>
      </c>
      <c r="M55" s="61">
        <v>2</v>
      </c>
      <c r="N55" s="4"/>
    </row>
    <row r="56" spans="1:14" s="17" customFormat="1" ht="29" customHeight="1" x14ac:dyDescent="0.45">
      <c r="A56" s="34">
        <v>45800</v>
      </c>
      <c r="B56" s="7" t="s">
        <v>10</v>
      </c>
      <c r="C56" s="33" t="s">
        <v>14</v>
      </c>
      <c r="D56" s="61">
        <v>4</v>
      </c>
      <c r="E56" s="62"/>
      <c r="F56" s="33" t="s">
        <v>14</v>
      </c>
      <c r="G56" s="61">
        <v>4</v>
      </c>
      <c r="H56" s="4"/>
      <c r="I56" s="33" t="s">
        <v>14</v>
      </c>
      <c r="J56" s="61">
        <v>4</v>
      </c>
      <c r="K56" s="62"/>
      <c r="L56" s="33" t="s">
        <v>14</v>
      </c>
      <c r="M56" s="61">
        <v>4</v>
      </c>
      <c r="N56" s="4"/>
    </row>
    <row r="57" spans="1:14" s="17" customFormat="1" ht="29" customHeight="1" x14ac:dyDescent="0.45">
      <c r="A57" s="34">
        <v>45801</v>
      </c>
      <c r="B57" s="7" t="s">
        <v>11</v>
      </c>
      <c r="C57" s="33" t="s">
        <v>4</v>
      </c>
      <c r="D57" s="61">
        <v>3</v>
      </c>
      <c r="E57" s="62"/>
      <c r="F57" s="33" t="s">
        <v>4</v>
      </c>
      <c r="G57" s="61">
        <v>3</v>
      </c>
      <c r="H57" s="4"/>
      <c r="I57" s="33" t="s">
        <v>4</v>
      </c>
      <c r="J57" s="61">
        <v>3</v>
      </c>
      <c r="K57" s="62"/>
      <c r="L57" s="33" t="s">
        <v>4</v>
      </c>
      <c r="M57" s="61">
        <v>3</v>
      </c>
      <c r="N57" s="4"/>
    </row>
    <row r="58" spans="1:14" s="17" customFormat="1" ht="29" customHeight="1" x14ac:dyDescent="0.45">
      <c r="A58" s="34">
        <v>45803</v>
      </c>
      <c r="B58" s="7" t="s">
        <v>7</v>
      </c>
      <c r="C58" s="33" t="s">
        <v>13</v>
      </c>
      <c r="D58" s="61">
        <v>2</v>
      </c>
      <c r="E58" s="62"/>
      <c r="F58" s="33" t="s">
        <v>13</v>
      </c>
      <c r="G58" s="61">
        <v>2</v>
      </c>
      <c r="H58" s="4"/>
      <c r="I58" s="33" t="s">
        <v>13</v>
      </c>
      <c r="J58" s="61">
        <v>2</v>
      </c>
      <c r="K58" s="62"/>
      <c r="L58" s="33" t="s">
        <v>13</v>
      </c>
      <c r="M58" s="61">
        <v>2</v>
      </c>
      <c r="N58" s="4"/>
    </row>
    <row r="59" spans="1:14" s="17" customFormat="1" ht="29" customHeight="1" x14ac:dyDescent="0.45">
      <c r="A59" s="34">
        <v>45804</v>
      </c>
      <c r="B59" s="7" t="s">
        <v>8</v>
      </c>
      <c r="C59" s="33" t="s">
        <v>13</v>
      </c>
      <c r="D59" s="61">
        <v>2</v>
      </c>
      <c r="E59" s="62"/>
      <c r="F59" s="33" t="s">
        <v>13</v>
      </c>
      <c r="G59" s="61">
        <v>2</v>
      </c>
      <c r="H59" s="4"/>
      <c r="I59" s="33" t="s">
        <v>13</v>
      </c>
      <c r="J59" s="61">
        <v>2</v>
      </c>
      <c r="K59" s="62"/>
      <c r="L59" s="33" t="s">
        <v>13</v>
      </c>
      <c r="M59" s="61">
        <v>2</v>
      </c>
      <c r="N59" s="3"/>
    </row>
    <row r="60" spans="1:14" s="17" customFormat="1" ht="29" customHeight="1" x14ac:dyDescent="0.45">
      <c r="A60" s="34">
        <v>45805</v>
      </c>
      <c r="B60" s="7" t="s">
        <v>6</v>
      </c>
      <c r="C60" s="33" t="s">
        <v>14</v>
      </c>
      <c r="D60" s="61">
        <v>4</v>
      </c>
      <c r="E60" s="62"/>
      <c r="F60" s="33" t="s">
        <v>14</v>
      </c>
      <c r="G60" s="61">
        <v>4</v>
      </c>
      <c r="H60" s="4"/>
      <c r="I60" s="33" t="s">
        <v>14</v>
      </c>
      <c r="J60" s="61">
        <v>4</v>
      </c>
      <c r="K60" s="62"/>
      <c r="L60" s="33" t="s">
        <v>14</v>
      </c>
      <c r="M60" s="61">
        <v>4</v>
      </c>
      <c r="N60" s="3"/>
    </row>
    <row r="61" spans="1:14" s="17" customFormat="1" ht="29" customHeight="1" x14ac:dyDescent="0.45">
      <c r="A61" s="34">
        <v>45806</v>
      </c>
      <c r="B61" s="7" t="s">
        <v>9</v>
      </c>
      <c r="C61" s="33" t="s">
        <v>13</v>
      </c>
      <c r="D61" s="61">
        <v>2</v>
      </c>
      <c r="E61" s="62"/>
      <c r="F61" s="33" t="s">
        <v>13</v>
      </c>
      <c r="G61" s="61">
        <v>2</v>
      </c>
      <c r="H61" s="4"/>
      <c r="I61" s="33" t="s">
        <v>13</v>
      </c>
      <c r="J61" s="61">
        <v>2</v>
      </c>
      <c r="K61" s="62"/>
      <c r="L61" s="33" t="s">
        <v>13</v>
      </c>
      <c r="M61" s="61">
        <v>2</v>
      </c>
      <c r="N61" s="3"/>
    </row>
    <row r="62" spans="1:14" s="17" customFormat="1" ht="29" customHeight="1" x14ac:dyDescent="0.45">
      <c r="A62" s="34">
        <v>45807</v>
      </c>
      <c r="B62" s="7" t="s">
        <v>10</v>
      </c>
      <c r="C62" s="33" t="s">
        <v>14</v>
      </c>
      <c r="D62" s="61">
        <v>4</v>
      </c>
      <c r="E62" s="62"/>
      <c r="F62" s="33" t="s">
        <v>14</v>
      </c>
      <c r="G62" s="61">
        <v>4</v>
      </c>
      <c r="H62" s="4"/>
      <c r="I62" s="33" t="s">
        <v>14</v>
      </c>
      <c r="J62" s="61">
        <v>4</v>
      </c>
      <c r="K62" s="62"/>
      <c r="L62" s="33" t="s">
        <v>14</v>
      </c>
      <c r="M62" s="61">
        <v>4</v>
      </c>
      <c r="N62" s="3"/>
    </row>
    <row r="63" spans="1:14" s="17" customFormat="1" ht="29" customHeight="1" x14ac:dyDescent="0.45">
      <c r="A63" s="34">
        <v>45808</v>
      </c>
      <c r="B63" s="7" t="s">
        <v>11</v>
      </c>
      <c r="C63" s="33" t="s">
        <v>4</v>
      </c>
      <c r="D63" s="61">
        <v>3</v>
      </c>
      <c r="E63" s="62"/>
      <c r="F63" s="33" t="s">
        <v>4</v>
      </c>
      <c r="G63" s="61">
        <v>3</v>
      </c>
      <c r="H63" s="4"/>
      <c r="I63" s="33" t="s">
        <v>4</v>
      </c>
      <c r="J63" s="61">
        <v>3</v>
      </c>
      <c r="K63" s="62"/>
      <c r="L63" s="33" t="s">
        <v>4</v>
      </c>
      <c r="M63" s="61">
        <v>3</v>
      </c>
      <c r="N63" s="3"/>
    </row>
    <row r="64" spans="1:14" s="17" customFormat="1" ht="29" customHeight="1" x14ac:dyDescent="0.45">
      <c r="A64" s="15"/>
      <c r="B64" s="7"/>
      <c r="C64" s="11"/>
      <c r="D64" s="2"/>
      <c r="E64" s="3"/>
      <c r="F64" s="12"/>
      <c r="G64" s="2"/>
      <c r="H64" s="3"/>
      <c r="I64" s="12"/>
      <c r="J64" s="2"/>
      <c r="K64" s="3"/>
      <c r="L64" s="12"/>
      <c r="M64" s="2"/>
      <c r="N64" s="3"/>
    </row>
    <row r="65" spans="1:14" s="17" customFormat="1" ht="29" customHeight="1" x14ac:dyDescent="0.45">
      <c r="A65" s="15"/>
      <c r="B65" s="7"/>
      <c r="C65" s="11"/>
      <c r="D65" s="2"/>
      <c r="E65" s="3"/>
      <c r="F65" s="12"/>
      <c r="G65" s="2"/>
      <c r="H65" s="3"/>
      <c r="I65" s="12"/>
      <c r="J65" s="2"/>
      <c r="K65" s="3"/>
      <c r="L65" s="12"/>
      <c r="M65" s="2"/>
      <c r="N65" s="3"/>
    </row>
    <row r="66" spans="1:14" s="17" customFormat="1" ht="29" customHeight="1" x14ac:dyDescent="0.45">
      <c r="A66" s="15"/>
      <c r="B66" s="7"/>
      <c r="C66" s="11"/>
      <c r="D66" s="2"/>
      <c r="E66" s="3"/>
      <c r="F66" s="12"/>
      <c r="G66" s="2"/>
      <c r="H66" s="3"/>
      <c r="I66" s="12"/>
      <c r="J66" s="2"/>
      <c r="K66" s="3"/>
      <c r="L66" s="12"/>
      <c r="M66" s="2"/>
      <c r="N66" s="3"/>
    </row>
    <row r="67" spans="1:14" s="17" customFormat="1" ht="29" customHeight="1" x14ac:dyDescent="0.45">
      <c r="A67" s="15"/>
      <c r="B67" s="7"/>
      <c r="C67" s="18"/>
      <c r="D67" s="19"/>
      <c r="E67" s="19"/>
      <c r="F67" s="18"/>
      <c r="G67" s="19"/>
      <c r="H67" s="19"/>
      <c r="I67" s="18"/>
      <c r="J67" s="19"/>
      <c r="K67" s="19"/>
      <c r="L67" s="18"/>
      <c r="M67" s="19"/>
      <c r="N67" s="19"/>
    </row>
    <row r="68" spans="1:14" s="17" customFormat="1" ht="29" customHeight="1" x14ac:dyDescent="0.45">
      <c r="A68" s="15"/>
      <c r="B68" s="7"/>
      <c r="C68" s="18"/>
      <c r="D68" s="19"/>
      <c r="E68" s="19"/>
      <c r="F68" s="18"/>
      <c r="G68" s="19"/>
      <c r="H68" s="19"/>
      <c r="I68" s="18"/>
      <c r="J68" s="19"/>
      <c r="K68" s="19"/>
      <c r="L68" s="18"/>
      <c r="M68" s="19"/>
      <c r="N68" s="19"/>
    </row>
  </sheetData>
  <phoneticPr fontId="2" type="noConversion"/>
  <printOptions horizontalCentered="1" verticalCentered="1"/>
  <pageMargins left="0.31496062992125984" right="0.31496062992125984" top="0.59055118110236227" bottom="0.47244094488188981" header="0.31496062992125984" footer="0"/>
  <pageSetup paperSize="9" orientation="landscape" r:id="rId1"/>
  <headerFooter alignWithMargins="0">
    <oddHeader>&amp;C&amp;"標楷體,標準"&amp;20福山國小桌球隊114年5月份教練簽到表</oddHeader>
    <oddFooter>&amp;C&amp;"Helvetica Neue,標準"&amp;K000000&amp;P</oddFooter>
  </headerFooter>
  <rowBreaks count="3" manualBreakCount="3">
    <brk id="17" max="16383" man="1"/>
    <brk id="34" max="16383" man="1"/>
    <brk id="5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IT68"/>
  <sheetViews>
    <sheetView showGridLines="0" showRuler="0" view="pageLayout" topLeftCell="A8" zoomScale="114" zoomScaleNormal="114" zoomScaleSheetLayoutView="114" zoomScalePageLayoutView="114" workbookViewId="0">
      <selection activeCell="L17" sqref="L17:M17"/>
    </sheetView>
  </sheetViews>
  <sheetFormatPr defaultColWidth="8.796875" defaultRowHeight="22.5" customHeight="1" x14ac:dyDescent="0.45"/>
  <cols>
    <col min="1" max="1" width="9.9296875" style="16" bestFit="1" customWidth="1"/>
    <col min="2" max="2" width="3" style="8" customWidth="1"/>
    <col min="3" max="3" width="11.59765625" style="20" customWidth="1"/>
    <col min="4" max="4" width="5" style="17" customWidth="1"/>
    <col min="5" max="5" width="13.46484375" style="17" customWidth="1"/>
    <col min="6" max="6" width="11.59765625" style="20" customWidth="1"/>
    <col min="7" max="7" width="5" style="17" customWidth="1"/>
    <col min="8" max="8" width="13.33203125" style="17" customWidth="1"/>
    <col min="9" max="9" width="11.59765625" style="20" customWidth="1"/>
    <col min="10" max="10" width="5" style="17" customWidth="1"/>
    <col min="11" max="11" width="13.33203125" style="17" customWidth="1"/>
    <col min="12" max="12" width="11.59765625" style="20" customWidth="1"/>
    <col min="13" max="13" width="5" style="17" customWidth="1"/>
    <col min="14" max="14" width="13.59765625" style="17" customWidth="1"/>
    <col min="15" max="254" width="8.796875" style="17" customWidth="1"/>
    <col min="255" max="16384" width="8.796875" style="21"/>
  </cols>
  <sheetData>
    <row r="1" spans="1:14" s="17" customFormat="1" ht="29.25" customHeight="1" x14ac:dyDescent="0.45">
      <c r="A1" s="6" t="s">
        <v>0</v>
      </c>
      <c r="B1" s="9" t="s">
        <v>12</v>
      </c>
      <c r="C1" s="12" t="s">
        <v>21</v>
      </c>
      <c r="D1" s="1" t="s">
        <v>1</v>
      </c>
      <c r="E1" s="1" t="s">
        <v>2</v>
      </c>
      <c r="F1" s="12" t="s">
        <v>15</v>
      </c>
      <c r="G1" s="2" t="s">
        <v>1</v>
      </c>
      <c r="H1" s="1" t="s">
        <v>2</v>
      </c>
      <c r="I1" s="13" t="s">
        <v>28</v>
      </c>
      <c r="J1" s="2" t="s">
        <v>1</v>
      </c>
      <c r="K1" s="1" t="s">
        <v>2</v>
      </c>
      <c r="L1" s="13" t="s">
        <v>16</v>
      </c>
      <c r="M1" s="2" t="s">
        <v>1</v>
      </c>
      <c r="N1" s="1" t="s">
        <v>2</v>
      </c>
    </row>
    <row r="2" spans="1:14" s="17" customFormat="1" ht="29" customHeight="1" x14ac:dyDescent="0.45">
      <c r="A2" s="14">
        <v>45810</v>
      </c>
      <c r="B2" s="7" t="s">
        <v>7</v>
      </c>
      <c r="C2" s="11"/>
      <c r="D2" s="2"/>
      <c r="E2" s="3"/>
      <c r="F2" s="12"/>
      <c r="G2" s="2"/>
      <c r="H2" s="3"/>
      <c r="I2" s="33"/>
      <c r="J2" s="61"/>
      <c r="K2" s="62"/>
      <c r="L2" s="33" t="s">
        <v>13</v>
      </c>
      <c r="M2" s="61">
        <v>2</v>
      </c>
      <c r="N2" s="3"/>
    </row>
    <row r="3" spans="1:14" s="17" customFormat="1" ht="29" customHeight="1" x14ac:dyDescent="0.45">
      <c r="A3" s="14">
        <v>45811</v>
      </c>
      <c r="B3" s="7" t="s">
        <v>8</v>
      </c>
      <c r="C3" s="11"/>
      <c r="D3" s="2"/>
      <c r="E3" s="3"/>
      <c r="F3" s="12"/>
      <c r="G3" s="2"/>
      <c r="H3" s="3"/>
      <c r="I3" s="33"/>
      <c r="J3" s="61"/>
      <c r="K3" s="62"/>
      <c r="L3" s="33" t="s">
        <v>13</v>
      </c>
      <c r="M3" s="61">
        <v>2</v>
      </c>
      <c r="N3" s="3"/>
    </row>
    <row r="4" spans="1:14" s="17" customFormat="1" ht="29" customHeight="1" x14ac:dyDescent="0.45">
      <c r="A4" s="14">
        <v>45812</v>
      </c>
      <c r="B4" s="7" t="s">
        <v>6</v>
      </c>
      <c r="C4" s="11"/>
      <c r="D4" s="2"/>
      <c r="E4" s="3"/>
      <c r="F4" s="12"/>
      <c r="G4" s="2"/>
      <c r="H4" s="3"/>
      <c r="I4" s="33"/>
      <c r="J4" s="61"/>
      <c r="K4" s="62"/>
      <c r="L4" s="33" t="s">
        <v>14</v>
      </c>
      <c r="M4" s="61">
        <v>4</v>
      </c>
      <c r="N4" s="3"/>
    </row>
    <row r="5" spans="1:14" s="17" customFormat="1" ht="29" customHeight="1" x14ac:dyDescent="0.45">
      <c r="A5" s="14">
        <v>45813</v>
      </c>
      <c r="B5" s="7" t="s">
        <v>9</v>
      </c>
      <c r="C5" s="11"/>
      <c r="D5" s="2"/>
      <c r="E5" s="3"/>
      <c r="F5" s="12"/>
      <c r="G5" s="2"/>
      <c r="H5" s="3"/>
      <c r="I5" s="33"/>
      <c r="J5" s="61"/>
      <c r="K5" s="62"/>
      <c r="L5" s="33" t="s">
        <v>13</v>
      </c>
      <c r="M5" s="61">
        <v>2</v>
      </c>
      <c r="N5" s="3"/>
    </row>
    <row r="6" spans="1:14" s="17" customFormat="1" ht="29" customHeight="1" x14ac:dyDescent="0.45">
      <c r="A6" s="14">
        <v>45814</v>
      </c>
      <c r="B6" s="7" t="s">
        <v>10</v>
      </c>
      <c r="C6" s="11"/>
      <c r="D6" s="2"/>
      <c r="E6" s="3"/>
      <c r="F6" s="12"/>
      <c r="G6" s="2"/>
      <c r="H6" s="3"/>
      <c r="I6" s="33"/>
      <c r="J6" s="61"/>
      <c r="K6" s="62"/>
      <c r="L6" s="33" t="s">
        <v>14</v>
      </c>
      <c r="M6" s="61">
        <v>4</v>
      </c>
      <c r="N6" s="3"/>
    </row>
    <row r="7" spans="1:14" s="17" customFormat="1" ht="29" customHeight="1" x14ac:dyDescent="0.45">
      <c r="A7" s="14">
        <v>45815</v>
      </c>
      <c r="B7" s="7" t="s">
        <v>11</v>
      </c>
      <c r="C7" s="11"/>
      <c r="D7" s="2"/>
      <c r="E7" s="3"/>
      <c r="F7" s="12"/>
      <c r="G7" s="2"/>
      <c r="H7" s="3"/>
      <c r="I7" s="33"/>
      <c r="J7" s="61"/>
      <c r="K7" s="62"/>
      <c r="L7" s="33" t="s">
        <v>4</v>
      </c>
      <c r="M7" s="61">
        <v>3</v>
      </c>
      <c r="N7" s="3"/>
    </row>
    <row r="8" spans="1:14" s="17" customFormat="1" ht="29" customHeight="1" x14ac:dyDescent="0.45">
      <c r="A8" s="14">
        <v>45817</v>
      </c>
      <c r="B8" s="7" t="s">
        <v>7</v>
      </c>
      <c r="C8" s="11"/>
      <c r="D8" s="2"/>
      <c r="E8" s="3"/>
      <c r="F8" s="12"/>
      <c r="G8" s="2"/>
      <c r="H8" s="3"/>
      <c r="I8" s="33"/>
      <c r="J8" s="61"/>
      <c r="K8" s="62"/>
      <c r="L8" s="33" t="s">
        <v>13</v>
      </c>
      <c r="M8" s="61">
        <v>2</v>
      </c>
      <c r="N8" s="3"/>
    </row>
    <row r="9" spans="1:14" s="17" customFormat="1" ht="29" customHeight="1" x14ac:dyDescent="0.45">
      <c r="A9" s="14">
        <v>45818</v>
      </c>
      <c r="B9" s="7" t="s">
        <v>8</v>
      </c>
      <c r="C9" s="11"/>
      <c r="D9" s="2"/>
      <c r="E9" s="3"/>
      <c r="F9" s="12"/>
      <c r="G9" s="2"/>
      <c r="H9" s="3" t="s">
        <v>3</v>
      </c>
      <c r="I9" s="33"/>
      <c r="J9" s="61"/>
      <c r="K9" s="62"/>
      <c r="L9" s="33" t="s">
        <v>13</v>
      </c>
      <c r="M9" s="61">
        <v>2</v>
      </c>
      <c r="N9" s="3"/>
    </row>
    <row r="10" spans="1:14" s="17" customFormat="1" ht="29" customHeight="1" x14ac:dyDescent="0.45">
      <c r="A10" s="14">
        <v>45819</v>
      </c>
      <c r="B10" s="7" t="s">
        <v>6</v>
      </c>
      <c r="C10" s="11"/>
      <c r="D10" s="2"/>
      <c r="E10" s="3"/>
      <c r="F10" s="12"/>
      <c r="G10" s="2"/>
      <c r="H10" s="3" t="s">
        <v>17</v>
      </c>
      <c r="I10" s="33"/>
      <c r="J10" s="61"/>
      <c r="K10" s="62"/>
      <c r="L10" s="33" t="s">
        <v>14</v>
      </c>
      <c r="M10" s="61">
        <v>4</v>
      </c>
      <c r="N10" s="3" t="s">
        <v>3</v>
      </c>
    </row>
    <row r="11" spans="1:14" s="17" customFormat="1" ht="29" customHeight="1" x14ac:dyDescent="0.45">
      <c r="A11" s="14">
        <v>45820</v>
      </c>
      <c r="B11" s="7" t="s">
        <v>9</v>
      </c>
      <c r="C11" s="11"/>
      <c r="D11" s="2"/>
      <c r="E11" s="3"/>
      <c r="F11" s="12"/>
      <c r="G11" s="2"/>
      <c r="H11" s="3"/>
      <c r="I11" s="33"/>
      <c r="J11" s="61"/>
      <c r="K11" s="62"/>
      <c r="L11" s="33" t="s">
        <v>13</v>
      </c>
      <c r="M11" s="61">
        <v>2</v>
      </c>
      <c r="N11" s="3" t="s">
        <v>3</v>
      </c>
    </row>
    <row r="12" spans="1:14" s="17" customFormat="1" ht="29" customHeight="1" x14ac:dyDescent="0.45">
      <c r="A12" s="14">
        <v>45821</v>
      </c>
      <c r="B12" s="7" t="s">
        <v>10</v>
      </c>
      <c r="C12" s="11"/>
      <c r="D12" s="2"/>
      <c r="E12" s="3"/>
      <c r="F12" s="12"/>
      <c r="G12" s="2"/>
      <c r="H12" s="3"/>
      <c r="I12" s="33"/>
      <c r="J12" s="61"/>
      <c r="K12" s="62"/>
      <c r="L12" s="33" t="s">
        <v>14</v>
      </c>
      <c r="M12" s="61">
        <v>4</v>
      </c>
      <c r="N12" s="3"/>
    </row>
    <row r="13" spans="1:14" s="17" customFormat="1" ht="29" customHeight="1" x14ac:dyDescent="0.45">
      <c r="A13" s="14">
        <v>45822</v>
      </c>
      <c r="B13" s="7" t="s">
        <v>11</v>
      </c>
      <c r="C13" s="11"/>
      <c r="D13" s="2"/>
      <c r="E13" s="3"/>
      <c r="F13" s="12"/>
      <c r="G13" s="2"/>
      <c r="H13" s="3"/>
      <c r="I13" s="33"/>
      <c r="J13" s="61"/>
      <c r="K13" s="62"/>
      <c r="L13" s="33" t="s">
        <v>4</v>
      </c>
      <c r="M13" s="61">
        <v>3</v>
      </c>
      <c r="N13" s="3"/>
    </row>
    <row r="14" spans="1:14" s="17" customFormat="1" ht="29" customHeight="1" x14ac:dyDescent="0.45">
      <c r="A14" s="14">
        <v>45824</v>
      </c>
      <c r="B14" s="7" t="s">
        <v>7</v>
      </c>
      <c r="C14" s="11"/>
      <c r="D14" s="2"/>
      <c r="E14" s="3"/>
      <c r="F14" s="12"/>
      <c r="G14" s="2"/>
      <c r="H14" s="3"/>
      <c r="I14" s="33"/>
      <c r="J14" s="61"/>
      <c r="K14" s="62"/>
      <c r="L14" s="33" t="s">
        <v>13</v>
      </c>
      <c r="M14" s="61">
        <v>2</v>
      </c>
      <c r="N14" s="3"/>
    </row>
    <row r="15" spans="1:14" s="17" customFormat="1" ht="29" customHeight="1" x14ac:dyDescent="0.45">
      <c r="A15" s="14">
        <v>45825</v>
      </c>
      <c r="B15" s="7" t="s">
        <v>8</v>
      </c>
      <c r="C15" s="11"/>
      <c r="D15" s="2"/>
      <c r="E15" s="4"/>
      <c r="F15" s="11"/>
      <c r="G15" s="2"/>
      <c r="H15" s="4" t="s">
        <v>3</v>
      </c>
      <c r="I15" s="33"/>
      <c r="J15" s="61"/>
      <c r="K15" s="62"/>
      <c r="L15" s="33" t="s">
        <v>13</v>
      </c>
      <c r="M15" s="61">
        <v>2</v>
      </c>
      <c r="N15" s="3"/>
    </row>
    <row r="16" spans="1:14" s="17" customFormat="1" ht="29" customHeight="1" x14ac:dyDescent="0.45">
      <c r="A16" s="14">
        <v>45826</v>
      </c>
      <c r="B16" s="7" t="s">
        <v>6</v>
      </c>
      <c r="C16" s="11"/>
      <c r="D16" s="2"/>
      <c r="E16" s="4"/>
      <c r="F16" s="12"/>
      <c r="G16" s="2"/>
      <c r="H16" s="4" t="s">
        <v>17</v>
      </c>
      <c r="I16" s="33"/>
      <c r="J16" s="61"/>
      <c r="K16" s="62"/>
      <c r="L16" s="33" t="s">
        <v>14</v>
      </c>
      <c r="M16" s="61">
        <v>4</v>
      </c>
      <c r="N16" s="4" t="s">
        <v>3</v>
      </c>
    </row>
    <row r="17" spans="1:14" s="17" customFormat="1" ht="29" customHeight="1" x14ac:dyDescent="0.45">
      <c r="A17" s="14">
        <v>45827</v>
      </c>
      <c r="B17" s="7" t="s">
        <v>9</v>
      </c>
      <c r="C17" s="11"/>
      <c r="D17" s="2"/>
      <c r="E17" s="3"/>
      <c r="F17" s="11"/>
      <c r="G17" s="2"/>
      <c r="H17" s="3"/>
      <c r="I17" s="33"/>
      <c r="J17" s="61"/>
      <c r="K17" s="62"/>
      <c r="L17" s="33" t="s">
        <v>13</v>
      </c>
      <c r="M17" s="61">
        <v>2</v>
      </c>
      <c r="N17" s="4" t="s">
        <v>3</v>
      </c>
    </row>
    <row r="18" spans="1:14" s="17" customFormat="1" ht="30" customHeight="1" x14ac:dyDescent="0.45">
      <c r="A18" s="6" t="s">
        <v>0</v>
      </c>
      <c r="B18" s="9" t="s">
        <v>12</v>
      </c>
      <c r="C18" s="12" t="s">
        <v>5</v>
      </c>
      <c r="D18" s="1" t="s">
        <v>1</v>
      </c>
      <c r="E18" s="1" t="s">
        <v>2</v>
      </c>
      <c r="F18" s="12" t="s">
        <v>15</v>
      </c>
      <c r="G18" s="2" t="s">
        <v>1</v>
      </c>
      <c r="H18" s="1" t="s">
        <v>2</v>
      </c>
      <c r="I18" s="13" t="s">
        <v>28</v>
      </c>
      <c r="J18" s="2" t="s">
        <v>1</v>
      </c>
      <c r="K18" s="1" t="s">
        <v>2</v>
      </c>
      <c r="L18" s="13" t="s">
        <v>16</v>
      </c>
      <c r="M18" s="2" t="s">
        <v>1</v>
      </c>
      <c r="N18" s="1" t="s">
        <v>2</v>
      </c>
    </row>
    <row r="19" spans="1:14" s="17" customFormat="1" ht="29" customHeight="1" x14ac:dyDescent="0.45">
      <c r="A19" s="14">
        <v>45828</v>
      </c>
      <c r="B19" s="7" t="s">
        <v>10</v>
      </c>
      <c r="C19" s="11"/>
      <c r="D19" s="2"/>
      <c r="E19" s="3"/>
      <c r="F19" s="11"/>
      <c r="G19" s="2"/>
      <c r="H19" s="3"/>
      <c r="I19" s="33"/>
      <c r="J19" s="61"/>
      <c r="K19" s="62"/>
      <c r="L19" s="33" t="s">
        <v>14</v>
      </c>
      <c r="M19" s="61">
        <v>4</v>
      </c>
      <c r="N19" s="3"/>
    </row>
    <row r="20" spans="1:14" s="17" customFormat="1" ht="29" customHeight="1" x14ac:dyDescent="0.45">
      <c r="A20" s="14">
        <v>45829</v>
      </c>
      <c r="B20" s="7" t="s">
        <v>11</v>
      </c>
      <c r="C20" s="11"/>
      <c r="D20" s="2"/>
      <c r="E20" s="3"/>
      <c r="F20" s="11"/>
      <c r="G20" s="2"/>
      <c r="H20" s="3"/>
      <c r="I20" s="33"/>
      <c r="J20" s="61"/>
      <c r="K20" s="62"/>
      <c r="L20" s="33" t="s">
        <v>4</v>
      </c>
      <c r="M20" s="61">
        <v>3</v>
      </c>
      <c r="N20" s="3"/>
    </row>
    <row r="21" spans="1:14" s="17" customFormat="1" ht="29" customHeight="1" x14ac:dyDescent="0.45">
      <c r="A21" s="14">
        <v>45831</v>
      </c>
      <c r="B21" s="7" t="s">
        <v>7</v>
      </c>
      <c r="C21" s="11"/>
      <c r="D21" s="2"/>
      <c r="E21" s="3"/>
      <c r="F21" s="11"/>
      <c r="G21" s="2"/>
      <c r="H21" s="3"/>
      <c r="I21" s="33"/>
      <c r="J21" s="61"/>
      <c r="K21" s="62"/>
      <c r="L21" s="33" t="s">
        <v>13</v>
      </c>
      <c r="M21" s="61">
        <v>2</v>
      </c>
      <c r="N21" s="3"/>
    </row>
    <row r="22" spans="1:14" s="17" customFormat="1" ht="29" customHeight="1" x14ac:dyDescent="0.45">
      <c r="A22" s="14">
        <v>45832</v>
      </c>
      <c r="B22" s="7" t="s">
        <v>8</v>
      </c>
      <c r="C22" s="11"/>
      <c r="D22" s="2"/>
      <c r="E22" s="4"/>
      <c r="F22" s="11"/>
      <c r="G22" s="2"/>
      <c r="H22" s="4"/>
      <c r="I22" s="33"/>
      <c r="J22" s="61"/>
      <c r="K22" s="62"/>
      <c r="L22" s="33" t="s">
        <v>13</v>
      </c>
      <c r="M22" s="61">
        <v>2</v>
      </c>
      <c r="N22" s="3"/>
    </row>
    <row r="23" spans="1:14" s="17" customFormat="1" ht="29" customHeight="1" x14ac:dyDescent="0.45">
      <c r="A23" s="14">
        <v>45833</v>
      </c>
      <c r="B23" s="7" t="s">
        <v>6</v>
      </c>
      <c r="C23" s="11"/>
      <c r="D23" s="2"/>
      <c r="E23" s="3"/>
      <c r="F23" s="11"/>
      <c r="G23" s="2"/>
      <c r="H23" s="3"/>
      <c r="I23" s="33"/>
      <c r="J23" s="61"/>
      <c r="K23" s="62"/>
      <c r="L23" s="33" t="s">
        <v>14</v>
      </c>
      <c r="M23" s="61">
        <v>4</v>
      </c>
      <c r="N23" s="3" t="s">
        <v>3</v>
      </c>
    </row>
    <row r="24" spans="1:14" s="17" customFormat="1" ht="29" customHeight="1" x14ac:dyDescent="0.45">
      <c r="A24" s="14">
        <v>45834</v>
      </c>
      <c r="B24" s="7" t="s">
        <v>9</v>
      </c>
      <c r="C24" s="11"/>
      <c r="D24" s="2"/>
      <c r="E24" s="3"/>
      <c r="F24" s="11"/>
      <c r="G24" s="2"/>
      <c r="H24" s="3"/>
      <c r="I24" s="33"/>
      <c r="J24" s="61"/>
      <c r="K24" s="62"/>
      <c r="L24" s="33" t="s">
        <v>13</v>
      </c>
      <c r="M24" s="61">
        <v>2</v>
      </c>
      <c r="N24" s="3" t="s">
        <v>3</v>
      </c>
    </row>
    <row r="25" spans="1:14" s="17" customFormat="1" ht="29" customHeight="1" x14ac:dyDescent="0.45">
      <c r="A25" s="14">
        <v>45835</v>
      </c>
      <c r="B25" s="7" t="s">
        <v>10</v>
      </c>
      <c r="C25" s="11"/>
      <c r="D25" s="2"/>
      <c r="E25" s="3"/>
      <c r="F25" s="11"/>
      <c r="G25" s="2"/>
      <c r="H25" s="3"/>
      <c r="I25" s="33"/>
      <c r="J25" s="61"/>
      <c r="K25" s="62"/>
      <c r="L25" s="33" t="s">
        <v>14</v>
      </c>
      <c r="M25" s="61">
        <v>4</v>
      </c>
      <c r="N25" s="3"/>
    </row>
    <row r="26" spans="1:14" s="17" customFormat="1" ht="29" customHeight="1" x14ac:dyDescent="0.45">
      <c r="A26" s="14">
        <v>45836</v>
      </c>
      <c r="B26" s="7" t="s">
        <v>11</v>
      </c>
      <c r="C26" s="11"/>
      <c r="D26" s="2"/>
      <c r="E26" s="3"/>
      <c r="F26" s="11"/>
      <c r="G26" s="2"/>
      <c r="H26" s="3"/>
      <c r="I26" s="33"/>
      <c r="J26" s="61"/>
      <c r="K26" s="62"/>
      <c r="L26" s="33" t="s">
        <v>4</v>
      </c>
      <c r="M26" s="61">
        <v>3</v>
      </c>
      <c r="N26" s="3"/>
    </row>
    <row r="27" spans="1:14" s="17" customFormat="1" ht="29" customHeight="1" x14ac:dyDescent="0.45">
      <c r="A27" s="14">
        <v>45838</v>
      </c>
      <c r="B27" s="7" t="s">
        <v>7</v>
      </c>
      <c r="C27" s="11"/>
      <c r="D27" s="2"/>
      <c r="E27" s="3"/>
      <c r="F27" s="11"/>
      <c r="G27" s="2"/>
      <c r="H27" s="3"/>
      <c r="I27" s="33"/>
      <c r="J27" s="61"/>
      <c r="K27" s="62"/>
      <c r="L27" s="33" t="s">
        <v>13</v>
      </c>
      <c r="M27" s="61">
        <v>2</v>
      </c>
      <c r="N27" s="3"/>
    </row>
    <row r="28" spans="1:14" s="17" customFormat="1" ht="29" customHeight="1" x14ac:dyDescent="0.45">
      <c r="A28" s="14"/>
      <c r="B28" s="7"/>
      <c r="C28" s="11"/>
      <c r="D28" s="2"/>
      <c r="E28" s="3"/>
      <c r="F28" s="11"/>
      <c r="G28" s="2"/>
      <c r="H28" s="3"/>
      <c r="I28" s="12"/>
      <c r="J28" s="2"/>
      <c r="K28" s="5"/>
      <c r="L28" s="12"/>
      <c r="M28" s="2"/>
      <c r="N28" s="3"/>
    </row>
    <row r="29" spans="1:14" s="17" customFormat="1" ht="29" customHeight="1" x14ac:dyDescent="0.45">
      <c r="A29" s="14"/>
      <c r="B29" s="7"/>
      <c r="C29" s="11"/>
      <c r="D29" s="2"/>
      <c r="E29" s="3"/>
      <c r="F29" s="11"/>
      <c r="G29" s="2"/>
      <c r="H29" s="3"/>
      <c r="I29" s="12"/>
      <c r="J29" s="2"/>
      <c r="K29" s="5"/>
      <c r="L29" s="12"/>
      <c r="M29" s="2"/>
      <c r="N29" s="4"/>
    </row>
    <row r="30" spans="1:14" s="17" customFormat="1" ht="29" customHeight="1" x14ac:dyDescent="0.45">
      <c r="A30" s="14"/>
      <c r="B30" s="7"/>
      <c r="C30" s="11"/>
      <c r="D30" s="2"/>
      <c r="E30" s="3"/>
      <c r="F30" s="11"/>
      <c r="G30" s="2"/>
      <c r="H30" s="3"/>
      <c r="I30" s="12"/>
      <c r="J30" s="2"/>
      <c r="K30" s="5"/>
      <c r="L30" s="12"/>
      <c r="M30" s="2"/>
      <c r="N30" s="4" t="s">
        <v>3</v>
      </c>
    </row>
    <row r="31" spans="1:14" s="17" customFormat="1" ht="29" customHeight="1" x14ac:dyDescent="0.45">
      <c r="A31" s="15"/>
      <c r="B31" s="7"/>
      <c r="C31" s="11"/>
      <c r="D31" s="2"/>
      <c r="E31" s="3"/>
      <c r="F31" s="12"/>
      <c r="G31" s="2"/>
      <c r="H31" s="3"/>
      <c r="I31" s="12"/>
      <c r="J31" s="2"/>
      <c r="K31" s="3"/>
      <c r="L31" s="12"/>
      <c r="M31" s="2"/>
      <c r="N31" s="3"/>
    </row>
    <row r="32" spans="1:14" s="17" customFormat="1" ht="29" customHeight="1" x14ac:dyDescent="0.45">
      <c r="A32" s="15"/>
      <c r="B32" s="7"/>
      <c r="C32" s="11"/>
      <c r="D32" s="2"/>
      <c r="E32" s="4"/>
      <c r="F32" s="11"/>
      <c r="G32" s="2"/>
      <c r="H32" s="4"/>
      <c r="I32" s="12"/>
      <c r="J32" s="2"/>
      <c r="K32" s="4"/>
      <c r="L32" s="12"/>
      <c r="M32" s="2"/>
      <c r="N32" s="4"/>
    </row>
    <row r="33" spans="1:14" s="17" customFormat="1" ht="29" customHeight="1" x14ac:dyDescent="0.45">
      <c r="A33" s="15"/>
      <c r="B33" s="7"/>
      <c r="C33" s="11"/>
      <c r="D33" s="2"/>
      <c r="E33" s="4"/>
      <c r="F33" s="11"/>
      <c r="G33" s="2"/>
      <c r="H33" s="4"/>
      <c r="I33" s="12"/>
      <c r="J33" s="2"/>
      <c r="K33" s="4"/>
      <c r="L33" s="12"/>
      <c r="M33" s="2"/>
      <c r="N33" s="4"/>
    </row>
    <row r="34" spans="1:14" s="17" customFormat="1" ht="29" customHeight="1" x14ac:dyDescent="0.45">
      <c r="A34" s="15"/>
      <c r="B34" s="7"/>
      <c r="C34" s="11"/>
      <c r="D34" s="2"/>
      <c r="E34" s="4"/>
      <c r="F34" s="11"/>
      <c r="G34" s="2"/>
      <c r="H34" s="4"/>
      <c r="I34" s="12"/>
      <c r="J34" s="2"/>
      <c r="K34" s="4"/>
      <c r="L34" s="12"/>
      <c r="M34" s="2"/>
      <c r="N34" s="4"/>
    </row>
    <row r="35" spans="1:14" s="17" customFormat="1" ht="30" customHeight="1" x14ac:dyDescent="0.45">
      <c r="A35" s="6" t="s">
        <v>0</v>
      </c>
      <c r="B35" s="9" t="s">
        <v>12</v>
      </c>
      <c r="C35" s="13" t="s">
        <v>16</v>
      </c>
      <c r="D35" s="1" t="s">
        <v>1</v>
      </c>
      <c r="E35" s="1" t="s">
        <v>2</v>
      </c>
      <c r="F35" s="13" t="s">
        <v>16</v>
      </c>
      <c r="G35" s="2" t="s">
        <v>1</v>
      </c>
      <c r="H35" s="1" t="s">
        <v>2</v>
      </c>
      <c r="I35" s="13" t="s">
        <v>16</v>
      </c>
      <c r="J35" s="2" t="s">
        <v>1</v>
      </c>
      <c r="K35" s="1" t="s">
        <v>2</v>
      </c>
      <c r="L35" s="13" t="s">
        <v>16</v>
      </c>
      <c r="M35" s="2" t="s">
        <v>1</v>
      </c>
      <c r="N35" s="1" t="s">
        <v>2</v>
      </c>
    </row>
    <row r="36" spans="1:14" s="17" customFormat="1" ht="29" customHeight="1" x14ac:dyDescent="0.45">
      <c r="A36" s="14">
        <v>45810</v>
      </c>
      <c r="B36" s="7" t="s">
        <v>7</v>
      </c>
      <c r="C36" s="33" t="s">
        <v>13</v>
      </c>
      <c r="D36" s="61">
        <v>2</v>
      </c>
      <c r="E36" s="62"/>
      <c r="F36" s="33" t="s">
        <v>13</v>
      </c>
      <c r="G36" s="61">
        <v>2</v>
      </c>
      <c r="H36" s="3"/>
      <c r="I36" s="33" t="s">
        <v>13</v>
      </c>
      <c r="J36" s="61">
        <v>2</v>
      </c>
      <c r="K36" s="62"/>
      <c r="L36" s="33" t="s">
        <v>13</v>
      </c>
      <c r="M36" s="61">
        <v>2</v>
      </c>
      <c r="N36" s="4"/>
    </row>
    <row r="37" spans="1:14" s="17" customFormat="1" ht="29" customHeight="1" x14ac:dyDescent="0.45">
      <c r="A37" s="14">
        <v>45811</v>
      </c>
      <c r="B37" s="7" t="s">
        <v>8</v>
      </c>
      <c r="C37" s="33" t="s">
        <v>13</v>
      </c>
      <c r="D37" s="61">
        <v>2</v>
      </c>
      <c r="E37" s="62"/>
      <c r="F37" s="33" t="s">
        <v>13</v>
      </c>
      <c r="G37" s="61">
        <v>2</v>
      </c>
      <c r="H37" s="3"/>
      <c r="I37" s="33" t="s">
        <v>13</v>
      </c>
      <c r="J37" s="61">
        <v>2</v>
      </c>
      <c r="K37" s="62"/>
      <c r="L37" s="33" t="s">
        <v>13</v>
      </c>
      <c r="M37" s="61">
        <v>2</v>
      </c>
      <c r="N37" s="4"/>
    </row>
    <row r="38" spans="1:14" s="17" customFormat="1" ht="29" customHeight="1" x14ac:dyDescent="0.45">
      <c r="A38" s="14">
        <v>45812</v>
      </c>
      <c r="B38" s="7" t="s">
        <v>6</v>
      </c>
      <c r="C38" s="33" t="s">
        <v>14</v>
      </c>
      <c r="D38" s="61">
        <v>4</v>
      </c>
      <c r="E38" s="62"/>
      <c r="F38" s="33" t="s">
        <v>14</v>
      </c>
      <c r="G38" s="61">
        <v>4</v>
      </c>
      <c r="H38" s="3"/>
      <c r="I38" s="33" t="s">
        <v>14</v>
      </c>
      <c r="J38" s="61">
        <v>4</v>
      </c>
      <c r="K38" s="62"/>
      <c r="L38" s="33" t="s">
        <v>14</v>
      </c>
      <c r="M38" s="61">
        <v>4</v>
      </c>
      <c r="N38" s="4"/>
    </row>
    <row r="39" spans="1:14" s="17" customFormat="1" ht="29" customHeight="1" x14ac:dyDescent="0.45">
      <c r="A39" s="14">
        <v>45813</v>
      </c>
      <c r="B39" s="7" t="s">
        <v>9</v>
      </c>
      <c r="C39" s="33" t="s">
        <v>13</v>
      </c>
      <c r="D39" s="61">
        <v>2</v>
      </c>
      <c r="E39" s="62"/>
      <c r="F39" s="33" t="s">
        <v>13</v>
      </c>
      <c r="G39" s="61">
        <v>2</v>
      </c>
      <c r="H39" s="3"/>
      <c r="I39" s="33" t="s">
        <v>13</v>
      </c>
      <c r="J39" s="61">
        <v>2</v>
      </c>
      <c r="K39" s="62"/>
      <c r="L39" s="33" t="s">
        <v>13</v>
      </c>
      <c r="M39" s="61">
        <v>2</v>
      </c>
      <c r="N39" s="4"/>
    </row>
    <row r="40" spans="1:14" s="17" customFormat="1" ht="29" customHeight="1" x14ac:dyDescent="0.45">
      <c r="A40" s="14">
        <v>45814</v>
      </c>
      <c r="B40" s="7" t="s">
        <v>10</v>
      </c>
      <c r="C40" s="33" t="s">
        <v>14</v>
      </c>
      <c r="D40" s="61">
        <v>4</v>
      </c>
      <c r="E40" s="62"/>
      <c r="F40" s="33" t="s">
        <v>14</v>
      </c>
      <c r="G40" s="61">
        <v>4</v>
      </c>
      <c r="H40" s="3"/>
      <c r="I40" s="33" t="s">
        <v>14</v>
      </c>
      <c r="J40" s="61">
        <v>4</v>
      </c>
      <c r="K40" s="62"/>
      <c r="L40" s="33" t="s">
        <v>14</v>
      </c>
      <c r="M40" s="61">
        <v>4</v>
      </c>
      <c r="N40" s="4"/>
    </row>
    <row r="41" spans="1:14" s="17" customFormat="1" ht="29" customHeight="1" x14ac:dyDescent="0.45">
      <c r="A41" s="14">
        <v>45815</v>
      </c>
      <c r="B41" s="7" t="s">
        <v>11</v>
      </c>
      <c r="C41" s="33" t="s">
        <v>4</v>
      </c>
      <c r="D41" s="61">
        <v>3</v>
      </c>
      <c r="E41" s="62"/>
      <c r="F41" s="33" t="s">
        <v>4</v>
      </c>
      <c r="G41" s="61">
        <v>3</v>
      </c>
      <c r="H41" s="3"/>
      <c r="I41" s="33" t="s">
        <v>4</v>
      </c>
      <c r="J41" s="61">
        <v>3</v>
      </c>
      <c r="K41" s="62"/>
      <c r="L41" s="33" t="s">
        <v>4</v>
      </c>
      <c r="M41" s="61">
        <v>3</v>
      </c>
      <c r="N41" s="4"/>
    </row>
    <row r="42" spans="1:14" s="17" customFormat="1" ht="29" customHeight="1" x14ac:dyDescent="0.45">
      <c r="A42" s="14">
        <v>45817</v>
      </c>
      <c r="B42" s="7" t="s">
        <v>7</v>
      </c>
      <c r="C42" s="33" t="s">
        <v>13</v>
      </c>
      <c r="D42" s="61">
        <v>2</v>
      </c>
      <c r="E42" s="62"/>
      <c r="F42" s="33" t="s">
        <v>13</v>
      </c>
      <c r="G42" s="61">
        <v>2</v>
      </c>
      <c r="H42" s="3"/>
      <c r="I42" s="33" t="s">
        <v>13</v>
      </c>
      <c r="J42" s="61">
        <v>2</v>
      </c>
      <c r="K42" s="62"/>
      <c r="L42" s="33" t="s">
        <v>13</v>
      </c>
      <c r="M42" s="61">
        <v>2</v>
      </c>
      <c r="N42" s="4"/>
    </row>
    <row r="43" spans="1:14" s="17" customFormat="1" ht="29" customHeight="1" x14ac:dyDescent="0.45">
      <c r="A43" s="14">
        <v>45818</v>
      </c>
      <c r="B43" s="7" t="s">
        <v>8</v>
      </c>
      <c r="C43" s="33" t="s">
        <v>13</v>
      </c>
      <c r="D43" s="61">
        <v>2</v>
      </c>
      <c r="E43" s="62"/>
      <c r="F43" s="33" t="s">
        <v>13</v>
      </c>
      <c r="G43" s="61">
        <v>2</v>
      </c>
      <c r="H43" s="3"/>
      <c r="I43" s="33" t="s">
        <v>13</v>
      </c>
      <c r="J43" s="61">
        <v>2</v>
      </c>
      <c r="K43" s="62"/>
      <c r="L43" s="33" t="s">
        <v>13</v>
      </c>
      <c r="M43" s="61">
        <v>2</v>
      </c>
      <c r="N43" s="4"/>
    </row>
    <row r="44" spans="1:14" s="17" customFormat="1" ht="29" customHeight="1" x14ac:dyDescent="0.45">
      <c r="A44" s="14">
        <v>45819</v>
      </c>
      <c r="B44" s="7" t="s">
        <v>6</v>
      </c>
      <c r="C44" s="33" t="s">
        <v>14</v>
      </c>
      <c r="D44" s="61">
        <v>4</v>
      </c>
      <c r="E44" s="62"/>
      <c r="F44" s="33" t="s">
        <v>14</v>
      </c>
      <c r="G44" s="61">
        <v>4</v>
      </c>
      <c r="H44" s="3" t="s">
        <v>3</v>
      </c>
      <c r="I44" s="33" t="s">
        <v>14</v>
      </c>
      <c r="J44" s="61">
        <v>4</v>
      </c>
      <c r="K44" s="62"/>
      <c r="L44" s="33" t="s">
        <v>14</v>
      </c>
      <c r="M44" s="61">
        <v>4</v>
      </c>
      <c r="N44" s="4" t="s">
        <v>3</v>
      </c>
    </row>
    <row r="45" spans="1:14" s="17" customFormat="1" ht="29" customHeight="1" x14ac:dyDescent="0.45">
      <c r="A45" s="14">
        <v>45820</v>
      </c>
      <c r="B45" s="7" t="s">
        <v>9</v>
      </c>
      <c r="C45" s="33" t="s">
        <v>13</v>
      </c>
      <c r="D45" s="61">
        <v>2</v>
      </c>
      <c r="E45" s="62"/>
      <c r="F45" s="33" t="s">
        <v>13</v>
      </c>
      <c r="G45" s="61">
        <v>2</v>
      </c>
      <c r="H45" s="3" t="s">
        <v>3</v>
      </c>
      <c r="I45" s="33" t="s">
        <v>13</v>
      </c>
      <c r="J45" s="61">
        <v>2</v>
      </c>
      <c r="K45" s="62"/>
      <c r="L45" s="33" t="s">
        <v>13</v>
      </c>
      <c r="M45" s="61">
        <v>2</v>
      </c>
      <c r="N45" s="4" t="s">
        <v>3</v>
      </c>
    </row>
    <row r="46" spans="1:14" s="17" customFormat="1" ht="29" customHeight="1" x14ac:dyDescent="0.45">
      <c r="A46" s="14">
        <v>45821</v>
      </c>
      <c r="B46" s="7" t="s">
        <v>10</v>
      </c>
      <c r="C46" s="33" t="s">
        <v>14</v>
      </c>
      <c r="D46" s="61">
        <v>4</v>
      </c>
      <c r="E46" s="62"/>
      <c r="F46" s="33" t="s">
        <v>14</v>
      </c>
      <c r="G46" s="61">
        <v>4</v>
      </c>
      <c r="H46" s="3"/>
      <c r="I46" s="33" t="s">
        <v>14</v>
      </c>
      <c r="J46" s="61">
        <v>4</v>
      </c>
      <c r="K46" s="62"/>
      <c r="L46" s="33" t="s">
        <v>14</v>
      </c>
      <c r="M46" s="61">
        <v>4</v>
      </c>
      <c r="N46" s="3"/>
    </row>
    <row r="47" spans="1:14" s="17" customFormat="1" ht="29" customHeight="1" x14ac:dyDescent="0.45">
      <c r="A47" s="14">
        <v>45822</v>
      </c>
      <c r="B47" s="7" t="s">
        <v>11</v>
      </c>
      <c r="C47" s="33" t="s">
        <v>4</v>
      </c>
      <c r="D47" s="61">
        <v>3</v>
      </c>
      <c r="E47" s="62"/>
      <c r="F47" s="33" t="s">
        <v>4</v>
      </c>
      <c r="G47" s="61">
        <v>3</v>
      </c>
      <c r="H47" s="3"/>
      <c r="I47" s="33" t="s">
        <v>4</v>
      </c>
      <c r="J47" s="61">
        <v>3</v>
      </c>
      <c r="K47" s="62"/>
      <c r="L47" s="33" t="s">
        <v>4</v>
      </c>
      <c r="M47" s="61">
        <v>3</v>
      </c>
      <c r="N47" s="3"/>
    </row>
    <row r="48" spans="1:14" s="17" customFormat="1" ht="29" customHeight="1" x14ac:dyDescent="0.45">
      <c r="A48" s="14">
        <v>45824</v>
      </c>
      <c r="B48" s="7" t="s">
        <v>7</v>
      </c>
      <c r="C48" s="33" t="s">
        <v>13</v>
      </c>
      <c r="D48" s="61">
        <v>2</v>
      </c>
      <c r="E48" s="62"/>
      <c r="F48" s="33" t="s">
        <v>13</v>
      </c>
      <c r="G48" s="61">
        <v>2</v>
      </c>
      <c r="H48" s="3"/>
      <c r="I48" s="33" t="s">
        <v>13</v>
      </c>
      <c r="J48" s="61">
        <v>2</v>
      </c>
      <c r="K48" s="62"/>
      <c r="L48" s="33" t="s">
        <v>13</v>
      </c>
      <c r="M48" s="61">
        <v>2</v>
      </c>
      <c r="N48" s="3"/>
    </row>
    <row r="49" spans="1:14" s="17" customFormat="1" ht="29" customHeight="1" x14ac:dyDescent="0.45">
      <c r="A49" s="14">
        <v>45825</v>
      </c>
      <c r="B49" s="7" t="s">
        <v>8</v>
      </c>
      <c r="C49" s="33" t="s">
        <v>13</v>
      </c>
      <c r="D49" s="61">
        <v>2</v>
      </c>
      <c r="E49" s="62"/>
      <c r="F49" s="33" t="s">
        <v>13</v>
      </c>
      <c r="G49" s="61">
        <v>2</v>
      </c>
      <c r="H49" s="3"/>
      <c r="I49" s="33" t="s">
        <v>13</v>
      </c>
      <c r="J49" s="61">
        <v>2</v>
      </c>
      <c r="K49" s="62"/>
      <c r="L49" s="33" t="s">
        <v>13</v>
      </c>
      <c r="M49" s="61">
        <v>2</v>
      </c>
      <c r="N49" s="3"/>
    </row>
    <row r="50" spans="1:14" s="17" customFormat="1" ht="29" customHeight="1" x14ac:dyDescent="0.45">
      <c r="A50" s="14">
        <v>45826</v>
      </c>
      <c r="B50" s="7" t="s">
        <v>6</v>
      </c>
      <c r="C50" s="33" t="s">
        <v>14</v>
      </c>
      <c r="D50" s="61">
        <v>4</v>
      </c>
      <c r="E50" s="62"/>
      <c r="F50" s="33" t="s">
        <v>14</v>
      </c>
      <c r="G50" s="61">
        <v>4</v>
      </c>
      <c r="H50" s="4" t="s">
        <v>3</v>
      </c>
      <c r="I50" s="33" t="s">
        <v>14</v>
      </c>
      <c r="J50" s="61">
        <v>4</v>
      </c>
      <c r="K50" s="62"/>
      <c r="L50" s="33" t="s">
        <v>14</v>
      </c>
      <c r="M50" s="61">
        <v>4</v>
      </c>
      <c r="N50" s="4" t="s">
        <v>3</v>
      </c>
    </row>
    <row r="51" spans="1:14" s="17" customFormat="1" ht="29" customHeight="1" x14ac:dyDescent="0.45">
      <c r="A51" s="14">
        <v>45827</v>
      </c>
      <c r="B51" s="7" t="s">
        <v>9</v>
      </c>
      <c r="C51" s="33" t="s">
        <v>13</v>
      </c>
      <c r="D51" s="61">
        <v>2</v>
      </c>
      <c r="E51" s="62"/>
      <c r="F51" s="33" t="s">
        <v>13</v>
      </c>
      <c r="G51" s="61">
        <v>2</v>
      </c>
      <c r="H51" s="4" t="s">
        <v>3</v>
      </c>
      <c r="I51" s="33" t="s">
        <v>13</v>
      </c>
      <c r="J51" s="61">
        <v>2</v>
      </c>
      <c r="K51" s="62"/>
      <c r="L51" s="33" t="s">
        <v>13</v>
      </c>
      <c r="M51" s="61">
        <v>2</v>
      </c>
      <c r="N51" s="4" t="s">
        <v>3</v>
      </c>
    </row>
    <row r="52" spans="1:14" s="17" customFormat="1" ht="30" customHeight="1" x14ac:dyDescent="0.45">
      <c r="A52" s="6" t="s">
        <v>0</v>
      </c>
      <c r="B52" s="9" t="s">
        <v>12</v>
      </c>
      <c r="C52" s="13" t="s">
        <v>16</v>
      </c>
      <c r="D52" s="1" t="s">
        <v>1</v>
      </c>
      <c r="E52" s="1" t="s">
        <v>2</v>
      </c>
      <c r="F52" s="13" t="s">
        <v>16</v>
      </c>
      <c r="G52" s="2" t="s">
        <v>1</v>
      </c>
      <c r="H52" s="1" t="s">
        <v>2</v>
      </c>
      <c r="I52" s="13" t="s">
        <v>16</v>
      </c>
      <c r="J52" s="2" t="s">
        <v>1</v>
      </c>
      <c r="K52" s="1" t="s">
        <v>2</v>
      </c>
      <c r="L52" s="13" t="s">
        <v>16</v>
      </c>
      <c r="M52" s="2" t="s">
        <v>1</v>
      </c>
      <c r="N52" s="1" t="s">
        <v>2</v>
      </c>
    </row>
    <row r="53" spans="1:14" s="17" customFormat="1" ht="29" customHeight="1" x14ac:dyDescent="0.45">
      <c r="A53" s="14">
        <v>45828</v>
      </c>
      <c r="B53" s="7" t="s">
        <v>10</v>
      </c>
      <c r="C53" s="33" t="s">
        <v>14</v>
      </c>
      <c r="D53" s="61">
        <v>4</v>
      </c>
      <c r="E53" s="62"/>
      <c r="F53" s="33" t="s">
        <v>14</v>
      </c>
      <c r="G53" s="61">
        <v>4</v>
      </c>
      <c r="H53" s="4"/>
      <c r="I53" s="33" t="s">
        <v>14</v>
      </c>
      <c r="J53" s="61">
        <v>4</v>
      </c>
      <c r="K53" s="62"/>
      <c r="L53" s="33" t="s">
        <v>14</v>
      </c>
      <c r="M53" s="61">
        <v>4</v>
      </c>
      <c r="N53" s="4"/>
    </row>
    <row r="54" spans="1:14" s="17" customFormat="1" ht="29" customHeight="1" x14ac:dyDescent="0.45">
      <c r="A54" s="14">
        <v>45829</v>
      </c>
      <c r="B54" s="7" t="s">
        <v>11</v>
      </c>
      <c r="C54" s="33" t="s">
        <v>4</v>
      </c>
      <c r="D54" s="61">
        <v>3</v>
      </c>
      <c r="E54" s="62"/>
      <c r="F54" s="33" t="s">
        <v>4</v>
      </c>
      <c r="G54" s="61">
        <v>3</v>
      </c>
      <c r="H54" s="4"/>
      <c r="I54" s="33" t="s">
        <v>4</v>
      </c>
      <c r="J54" s="61">
        <v>3</v>
      </c>
      <c r="K54" s="62"/>
      <c r="L54" s="33" t="s">
        <v>4</v>
      </c>
      <c r="M54" s="61">
        <v>3</v>
      </c>
      <c r="N54" s="4"/>
    </row>
    <row r="55" spans="1:14" s="17" customFormat="1" ht="29" customHeight="1" x14ac:dyDescent="0.45">
      <c r="A55" s="14">
        <v>45831</v>
      </c>
      <c r="B55" s="7" t="s">
        <v>7</v>
      </c>
      <c r="C55" s="33" t="s">
        <v>13</v>
      </c>
      <c r="D55" s="61">
        <v>2</v>
      </c>
      <c r="E55" s="62"/>
      <c r="F55" s="33" t="s">
        <v>13</v>
      </c>
      <c r="G55" s="61">
        <v>2</v>
      </c>
      <c r="H55" s="3"/>
      <c r="I55" s="33" t="s">
        <v>13</v>
      </c>
      <c r="J55" s="61">
        <v>2</v>
      </c>
      <c r="K55" s="62"/>
      <c r="L55" s="33" t="s">
        <v>13</v>
      </c>
      <c r="M55" s="61">
        <v>2</v>
      </c>
      <c r="N55" s="3"/>
    </row>
    <row r="56" spans="1:14" s="17" customFormat="1" ht="29" customHeight="1" x14ac:dyDescent="0.45">
      <c r="A56" s="14">
        <v>45832</v>
      </c>
      <c r="B56" s="7" t="s">
        <v>8</v>
      </c>
      <c r="C56" s="33" t="s">
        <v>13</v>
      </c>
      <c r="D56" s="61">
        <v>2</v>
      </c>
      <c r="E56" s="62"/>
      <c r="F56" s="33" t="s">
        <v>13</v>
      </c>
      <c r="G56" s="61">
        <v>2</v>
      </c>
      <c r="H56" s="4"/>
      <c r="I56" s="33" t="s">
        <v>13</v>
      </c>
      <c r="J56" s="61">
        <v>2</v>
      </c>
      <c r="K56" s="62"/>
      <c r="L56" s="33" t="s">
        <v>13</v>
      </c>
      <c r="M56" s="61">
        <v>2</v>
      </c>
      <c r="N56" s="4"/>
    </row>
    <row r="57" spans="1:14" s="17" customFormat="1" ht="29" customHeight="1" x14ac:dyDescent="0.45">
      <c r="A57" s="14">
        <v>45833</v>
      </c>
      <c r="B57" s="7" t="s">
        <v>6</v>
      </c>
      <c r="C57" s="33" t="s">
        <v>14</v>
      </c>
      <c r="D57" s="61">
        <v>4</v>
      </c>
      <c r="E57" s="62"/>
      <c r="F57" s="33" t="s">
        <v>14</v>
      </c>
      <c r="G57" s="61">
        <v>4</v>
      </c>
      <c r="H57" s="4"/>
      <c r="I57" s="33" t="s">
        <v>14</v>
      </c>
      <c r="J57" s="61">
        <v>4</v>
      </c>
      <c r="K57" s="62"/>
      <c r="L57" s="33" t="s">
        <v>14</v>
      </c>
      <c r="M57" s="61">
        <v>4</v>
      </c>
      <c r="N57" s="4"/>
    </row>
    <row r="58" spans="1:14" s="17" customFormat="1" ht="29" customHeight="1" x14ac:dyDescent="0.45">
      <c r="A58" s="14">
        <v>45834</v>
      </c>
      <c r="B58" s="7" t="s">
        <v>9</v>
      </c>
      <c r="C58" s="33" t="s">
        <v>13</v>
      </c>
      <c r="D58" s="61">
        <v>2</v>
      </c>
      <c r="E58" s="62"/>
      <c r="F58" s="33" t="s">
        <v>13</v>
      </c>
      <c r="G58" s="61">
        <v>2</v>
      </c>
      <c r="H58" s="4"/>
      <c r="I58" s="33" t="s">
        <v>13</v>
      </c>
      <c r="J58" s="61">
        <v>2</v>
      </c>
      <c r="K58" s="62"/>
      <c r="L58" s="33" t="s">
        <v>13</v>
      </c>
      <c r="M58" s="61">
        <v>2</v>
      </c>
      <c r="N58" s="4"/>
    </row>
    <row r="59" spans="1:14" s="17" customFormat="1" ht="29" customHeight="1" x14ac:dyDescent="0.45">
      <c r="A59" s="14">
        <v>45835</v>
      </c>
      <c r="B59" s="7" t="s">
        <v>10</v>
      </c>
      <c r="C59" s="33" t="s">
        <v>14</v>
      </c>
      <c r="D59" s="61">
        <v>4</v>
      </c>
      <c r="E59" s="62"/>
      <c r="F59" s="33" t="s">
        <v>14</v>
      </c>
      <c r="G59" s="61">
        <v>4</v>
      </c>
      <c r="H59" s="4"/>
      <c r="I59" s="33" t="s">
        <v>14</v>
      </c>
      <c r="J59" s="61">
        <v>4</v>
      </c>
      <c r="K59" s="62"/>
      <c r="L59" s="33" t="s">
        <v>14</v>
      </c>
      <c r="M59" s="61">
        <v>4</v>
      </c>
      <c r="N59" s="3"/>
    </row>
    <row r="60" spans="1:14" s="17" customFormat="1" ht="29" customHeight="1" x14ac:dyDescent="0.45">
      <c r="A60" s="14">
        <v>45836</v>
      </c>
      <c r="B60" s="7" t="s">
        <v>11</v>
      </c>
      <c r="C60" s="33" t="s">
        <v>4</v>
      </c>
      <c r="D60" s="61">
        <v>3</v>
      </c>
      <c r="E60" s="62"/>
      <c r="F60" s="33" t="s">
        <v>4</v>
      </c>
      <c r="G60" s="61">
        <v>3</v>
      </c>
      <c r="H60" s="4"/>
      <c r="I60" s="33" t="s">
        <v>4</v>
      </c>
      <c r="J60" s="61">
        <v>3</v>
      </c>
      <c r="K60" s="62"/>
      <c r="L60" s="33" t="s">
        <v>4</v>
      </c>
      <c r="M60" s="61">
        <v>3</v>
      </c>
      <c r="N60" s="3"/>
    </row>
    <row r="61" spans="1:14" s="17" customFormat="1" ht="29" customHeight="1" x14ac:dyDescent="0.45">
      <c r="A61" s="14">
        <v>45838</v>
      </c>
      <c r="B61" s="7" t="s">
        <v>7</v>
      </c>
      <c r="C61" s="33" t="s">
        <v>13</v>
      </c>
      <c r="D61" s="61">
        <v>2</v>
      </c>
      <c r="E61" s="62"/>
      <c r="F61" s="33" t="s">
        <v>13</v>
      </c>
      <c r="G61" s="61">
        <v>2</v>
      </c>
      <c r="H61" s="4"/>
      <c r="I61" s="33" t="s">
        <v>13</v>
      </c>
      <c r="J61" s="61">
        <v>2</v>
      </c>
      <c r="K61" s="62"/>
      <c r="L61" s="33" t="s">
        <v>13</v>
      </c>
      <c r="M61" s="61">
        <v>2</v>
      </c>
      <c r="N61" s="3"/>
    </row>
    <row r="62" spans="1:14" s="17" customFormat="1" ht="29" customHeight="1" x14ac:dyDescent="0.45">
      <c r="A62" s="14"/>
      <c r="B62" s="7"/>
      <c r="C62" s="10"/>
      <c r="D62" s="2"/>
      <c r="E62" s="3"/>
      <c r="F62" s="12"/>
      <c r="G62" s="2"/>
      <c r="H62" s="4"/>
      <c r="I62" s="12"/>
      <c r="J62" s="2"/>
      <c r="K62" s="4"/>
      <c r="L62" s="12"/>
      <c r="M62" s="2"/>
      <c r="N62" s="3"/>
    </row>
    <row r="63" spans="1:14" s="17" customFormat="1" ht="29" customHeight="1" x14ac:dyDescent="0.45">
      <c r="A63" s="14"/>
      <c r="B63" s="7"/>
      <c r="C63" s="10"/>
      <c r="D63" s="2"/>
      <c r="E63" s="3"/>
      <c r="F63" s="12"/>
      <c r="G63" s="2"/>
      <c r="H63" s="4"/>
      <c r="I63" s="12"/>
      <c r="J63" s="2"/>
      <c r="K63" s="4"/>
      <c r="L63" s="12"/>
      <c r="M63" s="2"/>
      <c r="N63" s="3"/>
    </row>
    <row r="64" spans="1:14" s="17" customFormat="1" ht="29" customHeight="1" x14ac:dyDescent="0.45">
      <c r="A64" s="15"/>
      <c r="B64" s="7"/>
      <c r="C64" s="11"/>
      <c r="D64" s="2"/>
      <c r="E64" s="3"/>
      <c r="F64" s="12"/>
      <c r="G64" s="2"/>
      <c r="H64" s="3"/>
      <c r="I64" s="12"/>
      <c r="J64" s="2"/>
      <c r="K64" s="3"/>
      <c r="L64" s="12"/>
      <c r="M64" s="2"/>
      <c r="N64" s="3"/>
    </row>
    <row r="65" spans="1:14" s="17" customFormat="1" ht="29" customHeight="1" x14ac:dyDescent="0.45">
      <c r="A65" s="15"/>
      <c r="B65" s="7"/>
      <c r="C65" s="11"/>
      <c r="D65" s="2"/>
      <c r="E65" s="3"/>
      <c r="F65" s="12"/>
      <c r="G65" s="2"/>
      <c r="H65" s="3"/>
      <c r="I65" s="12"/>
      <c r="J65" s="2"/>
      <c r="K65" s="3"/>
      <c r="L65" s="12"/>
      <c r="M65" s="2"/>
      <c r="N65" s="3"/>
    </row>
    <row r="66" spans="1:14" s="17" customFormat="1" ht="29" customHeight="1" x14ac:dyDescent="0.45">
      <c r="A66" s="15"/>
      <c r="B66" s="7"/>
      <c r="C66" s="11"/>
      <c r="D66" s="2"/>
      <c r="E66" s="3"/>
      <c r="F66" s="12"/>
      <c r="G66" s="2"/>
      <c r="H66" s="3"/>
      <c r="I66" s="12"/>
      <c r="J66" s="2"/>
      <c r="K66" s="3"/>
      <c r="L66" s="12"/>
      <c r="M66" s="2"/>
      <c r="N66" s="3"/>
    </row>
    <row r="67" spans="1:14" s="17" customFormat="1" ht="29" customHeight="1" x14ac:dyDescent="0.45">
      <c r="A67" s="15"/>
      <c r="B67" s="7"/>
      <c r="C67" s="18"/>
      <c r="D67" s="19"/>
      <c r="E67" s="19"/>
      <c r="F67" s="18"/>
      <c r="G67" s="19"/>
      <c r="H67" s="19"/>
      <c r="I67" s="18"/>
      <c r="J67" s="19"/>
      <c r="K67" s="19"/>
      <c r="L67" s="18"/>
      <c r="M67" s="19"/>
      <c r="N67" s="19"/>
    </row>
    <row r="68" spans="1:14" s="17" customFormat="1" ht="29" customHeight="1" x14ac:dyDescent="0.45">
      <c r="A68" s="15"/>
      <c r="B68" s="7"/>
      <c r="C68" s="18"/>
      <c r="D68" s="19"/>
      <c r="E68" s="19"/>
      <c r="F68" s="18"/>
      <c r="G68" s="19"/>
      <c r="H68" s="19"/>
      <c r="I68" s="18"/>
      <c r="J68" s="19"/>
      <c r="K68" s="19"/>
      <c r="L68" s="18"/>
      <c r="M68" s="19"/>
      <c r="N68" s="19"/>
    </row>
  </sheetData>
  <phoneticPr fontId="2" type="noConversion"/>
  <printOptions horizontalCentered="1" verticalCentered="1"/>
  <pageMargins left="0.31496062992125984" right="0.31496062992125984" top="0.74803149606299213" bottom="0.74803149606299213" header="0.31496062992125984" footer="0.31496062992125984"/>
  <pageSetup paperSize="9" orientation="landscape" r:id="rId1"/>
  <headerFooter alignWithMargins="0">
    <oddHeader>&amp;C&amp;"標楷體,標準"&amp;20福山國小桌球隊114年6月份教練簽到表</oddHeader>
    <oddFooter>&amp;C&amp;"Helvetica Neue,標準"&amp;K000000&amp;P</oddFooter>
  </headerFooter>
  <rowBreaks count="3" manualBreakCount="3">
    <brk id="17" max="16383" man="1"/>
    <brk id="34" max="16383" man="1"/>
    <brk id="5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IT72"/>
  <sheetViews>
    <sheetView showGridLines="0" view="pageBreakPreview" zoomScale="114" zoomScaleNormal="114" zoomScaleSheetLayoutView="114" zoomScalePageLayoutView="114" workbookViewId="0">
      <selection activeCell="A35" sqref="A35:XFD38"/>
    </sheetView>
  </sheetViews>
  <sheetFormatPr defaultColWidth="8.796875" defaultRowHeight="22.5" customHeight="1" x14ac:dyDescent="0.45"/>
  <cols>
    <col min="1" max="1" width="9.9296875" style="16" bestFit="1" customWidth="1"/>
    <col min="2" max="2" width="3" style="8" customWidth="1"/>
    <col min="3" max="3" width="10.53125" style="20" customWidth="1"/>
    <col min="4" max="4" width="5" style="17" customWidth="1"/>
    <col min="5" max="5" width="12.796875" style="17" customWidth="1"/>
    <col min="6" max="6" width="10.53125" style="20" customWidth="1"/>
    <col min="7" max="7" width="5" style="17" customWidth="1"/>
    <col min="8" max="8" width="12.796875" style="17" customWidth="1"/>
    <col min="9" max="9" width="10.53125" style="20" customWidth="1"/>
    <col min="10" max="10" width="5" style="17" customWidth="1"/>
    <col min="11" max="11" width="12.796875" style="17" customWidth="1"/>
    <col min="12" max="12" width="10.53125" style="20" customWidth="1"/>
    <col min="13" max="13" width="5" style="17" customWidth="1"/>
    <col min="14" max="14" width="12.796875" style="17" customWidth="1"/>
    <col min="15" max="15" width="10.46484375" style="17" customWidth="1"/>
    <col min="16" max="16" width="5" style="17" customWidth="1"/>
    <col min="17" max="17" width="12.796875" style="17" customWidth="1"/>
    <col min="18" max="254" width="8.796875" style="17" customWidth="1"/>
    <col min="255" max="16384" width="8.796875" style="21"/>
  </cols>
  <sheetData>
    <row r="1" spans="1:17" s="17" customFormat="1" ht="29.25" customHeight="1" x14ac:dyDescent="0.45">
      <c r="A1" s="6" t="s">
        <v>0</v>
      </c>
      <c r="B1" s="9" t="s">
        <v>12</v>
      </c>
      <c r="C1" s="12" t="s">
        <v>21</v>
      </c>
      <c r="D1" s="1" t="s">
        <v>1</v>
      </c>
      <c r="E1" s="1" t="s">
        <v>2</v>
      </c>
      <c r="F1" s="12" t="s">
        <v>15</v>
      </c>
      <c r="G1" s="2" t="s">
        <v>1</v>
      </c>
      <c r="H1" s="1" t="s">
        <v>2</v>
      </c>
      <c r="I1" s="63" t="s">
        <v>16</v>
      </c>
      <c r="J1" s="2" t="s">
        <v>1</v>
      </c>
      <c r="K1" s="1" t="s">
        <v>2</v>
      </c>
      <c r="L1" s="63" t="s">
        <v>16</v>
      </c>
      <c r="M1" s="2" t="s">
        <v>1</v>
      </c>
      <c r="N1" s="1" t="s">
        <v>2</v>
      </c>
      <c r="O1" s="63" t="s">
        <v>16</v>
      </c>
      <c r="P1" s="2" t="s">
        <v>1</v>
      </c>
      <c r="Q1" s="1" t="s">
        <v>2</v>
      </c>
    </row>
    <row r="2" spans="1:17" s="17" customFormat="1" ht="29" customHeight="1" x14ac:dyDescent="0.45">
      <c r="A2" s="64" t="s">
        <v>63</v>
      </c>
      <c r="B2" s="7" t="s">
        <v>6</v>
      </c>
      <c r="C2" s="11"/>
      <c r="D2" s="2"/>
      <c r="E2" s="3"/>
      <c r="F2" s="12"/>
      <c r="G2" s="2"/>
      <c r="H2" s="3"/>
      <c r="I2" s="12"/>
      <c r="J2" s="2"/>
      <c r="K2" s="5"/>
      <c r="L2" s="12"/>
      <c r="M2" s="2"/>
      <c r="N2" s="3"/>
      <c r="O2" s="12"/>
      <c r="P2" s="2"/>
      <c r="Q2" s="3"/>
    </row>
    <row r="3" spans="1:17" s="17" customFormat="1" ht="29" customHeight="1" x14ac:dyDescent="0.45">
      <c r="A3" s="64" t="s">
        <v>64</v>
      </c>
      <c r="B3" s="7" t="s">
        <v>9</v>
      </c>
      <c r="C3" s="11"/>
      <c r="D3" s="2"/>
      <c r="E3" s="3"/>
      <c r="F3" s="12"/>
      <c r="G3" s="2"/>
      <c r="H3" s="3"/>
      <c r="I3" s="12"/>
      <c r="J3" s="2"/>
      <c r="K3" s="5"/>
      <c r="L3" s="12"/>
      <c r="M3" s="2"/>
      <c r="N3" s="3"/>
      <c r="O3" s="12"/>
      <c r="P3" s="2"/>
      <c r="Q3" s="3"/>
    </row>
    <row r="4" spans="1:17" s="17" customFormat="1" ht="29" customHeight="1" x14ac:dyDescent="0.45">
      <c r="A4" s="64" t="s">
        <v>65</v>
      </c>
      <c r="B4" s="7" t="s">
        <v>10</v>
      </c>
      <c r="C4" s="11"/>
      <c r="D4" s="2"/>
      <c r="E4" s="3"/>
      <c r="F4" s="12"/>
      <c r="G4" s="2"/>
      <c r="H4" s="3"/>
      <c r="I4" s="12"/>
      <c r="J4" s="2"/>
      <c r="K4" s="5"/>
      <c r="L4" s="12"/>
      <c r="M4" s="2"/>
      <c r="N4" s="3"/>
      <c r="O4" s="12"/>
      <c r="P4" s="2"/>
      <c r="Q4" s="3"/>
    </row>
    <row r="5" spans="1:17" s="17" customFormat="1" ht="29" customHeight="1" x14ac:dyDescent="0.45">
      <c r="A5" s="64" t="s">
        <v>66</v>
      </c>
      <c r="B5" s="7" t="s">
        <v>11</v>
      </c>
      <c r="C5" s="11"/>
      <c r="D5" s="2"/>
      <c r="E5" s="3"/>
      <c r="F5" s="12"/>
      <c r="G5" s="2"/>
      <c r="H5" s="3"/>
      <c r="I5" s="12"/>
      <c r="J5" s="2"/>
      <c r="K5" s="5"/>
      <c r="L5" s="12"/>
      <c r="M5" s="2"/>
      <c r="N5" s="3"/>
      <c r="O5" s="12"/>
      <c r="P5" s="2"/>
      <c r="Q5" s="3"/>
    </row>
    <row r="6" spans="1:17" s="17" customFormat="1" ht="29" customHeight="1" x14ac:dyDescent="0.45">
      <c r="A6" s="66" t="s">
        <v>69</v>
      </c>
      <c r="B6" s="67" t="s">
        <v>70</v>
      </c>
      <c r="C6" s="11"/>
      <c r="D6" s="2"/>
      <c r="E6" s="3"/>
      <c r="F6" s="12"/>
      <c r="G6" s="2"/>
      <c r="H6" s="3"/>
      <c r="I6" s="12"/>
      <c r="J6" s="2"/>
      <c r="K6" s="5"/>
      <c r="L6" s="12"/>
      <c r="M6" s="2"/>
      <c r="N6" s="3"/>
      <c r="O6" s="12"/>
      <c r="P6" s="2"/>
      <c r="Q6" s="3"/>
    </row>
    <row r="7" spans="1:17" s="17" customFormat="1" ht="29" customHeight="1" x14ac:dyDescent="0.45">
      <c r="A7" s="66" t="s">
        <v>67</v>
      </c>
      <c r="B7" s="7" t="s">
        <v>7</v>
      </c>
      <c r="C7" s="11"/>
      <c r="D7" s="2"/>
      <c r="E7" s="3"/>
      <c r="F7" s="12" t="s">
        <v>20</v>
      </c>
      <c r="G7" s="2">
        <v>6</v>
      </c>
      <c r="H7" s="3"/>
      <c r="I7" s="12" t="s">
        <v>20</v>
      </c>
      <c r="J7" s="2">
        <v>6</v>
      </c>
      <c r="K7" s="5"/>
      <c r="L7" s="12" t="s">
        <v>20</v>
      </c>
      <c r="M7" s="2">
        <v>6</v>
      </c>
      <c r="N7" s="3"/>
      <c r="O7" s="12" t="s">
        <v>20</v>
      </c>
      <c r="P7" s="2">
        <v>6</v>
      </c>
      <c r="Q7" s="3"/>
    </row>
    <row r="8" spans="1:17" s="17" customFormat="1" ht="29" customHeight="1" x14ac:dyDescent="0.45">
      <c r="A8" s="66" t="s">
        <v>68</v>
      </c>
      <c r="B8" s="7" t="s">
        <v>8</v>
      </c>
      <c r="C8" s="11"/>
      <c r="D8" s="2"/>
      <c r="E8" s="3"/>
      <c r="F8" s="12" t="s">
        <v>20</v>
      </c>
      <c r="G8" s="2">
        <v>6</v>
      </c>
      <c r="H8" s="3"/>
      <c r="I8" s="12" t="s">
        <v>20</v>
      </c>
      <c r="J8" s="2">
        <v>6</v>
      </c>
      <c r="K8" s="5"/>
      <c r="L8" s="12" t="s">
        <v>20</v>
      </c>
      <c r="M8" s="2">
        <v>6</v>
      </c>
      <c r="N8" s="3"/>
      <c r="O8" s="12" t="s">
        <v>20</v>
      </c>
      <c r="P8" s="2">
        <v>6</v>
      </c>
      <c r="Q8" s="3"/>
    </row>
    <row r="9" spans="1:17" s="17" customFormat="1" ht="29" customHeight="1" x14ac:dyDescent="0.45">
      <c r="A9" s="65">
        <v>46211</v>
      </c>
      <c r="B9" s="7" t="s">
        <v>6</v>
      </c>
      <c r="C9" s="11"/>
      <c r="D9" s="2"/>
      <c r="E9" s="3"/>
      <c r="F9" s="12" t="s">
        <v>20</v>
      </c>
      <c r="G9" s="2">
        <v>6</v>
      </c>
      <c r="H9" s="3"/>
      <c r="I9" s="12" t="s">
        <v>20</v>
      </c>
      <c r="J9" s="2">
        <v>6</v>
      </c>
      <c r="K9" s="5"/>
      <c r="L9" s="12" t="s">
        <v>20</v>
      </c>
      <c r="M9" s="2">
        <v>6</v>
      </c>
      <c r="N9" s="3"/>
      <c r="O9" s="12" t="s">
        <v>20</v>
      </c>
      <c r="P9" s="2">
        <v>6</v>
      </c>
      <c r="Q9" s="3"/>
    </row>
    <row r="10" spans="1:17" s="17" customFormat="1" ht="29" customHeight="1" x14ac:dyDescent="0.45">
      <c r="A10" s="65">
        <v>46212</v>
      </c>
      <c r="B10" s="7" t="s">
        <v>9</v>
      </c>
      <c r="C10" s="11"/>
      <c r="D10" s="2"/>
      <c r="E10" s="3"/>
      <c r="F10" s="12" t="s">
        <v>20</v>
      </c>
      <c r="G10" s="2">
        <v>6</v>
      </c>
      <c r="H10" s="3" t="s">
        <v>3</v>
      </c>
      <c r="I10" s="12" t="s">
        <v>20</v>
      </c>
      <c r="J10" s="2">
        <v>6</v>
      </c>
      <c r="K10" s="5"/>
      <c r="L10" s="12" t="s">
        <v>20</v>
      </c>
      <c r="M10" s="2">
        <v>6</v>
      </c>
      <c r="N10" s="3"/>
      <c r="O10" s="12" t="s">
        <v>20</v>
      </c>
      <c r="P10" s="2">
        <v>6</v>
      </c>
      <c r="Q10" s="3"/>
    </row>
    <row r="11" spans="1:17" s="17" customFormat="1" ht="29" customHeight="1" x14ac:dyDescent="0.45">
      <c r="A11" s="65">
        <v>46213</v>
      </c>
      <c r="B11" s="7" t="s">
        <v>10</v>
      </c>
      <c r="C11" s="11"/>
      <c r="D11" s="2"/>
      <c r="E11" s="3"/>
      <c r="F11" s="12" t="s">
        <v>20</v>
      </c>
      <c r="G11" s="2">
        <v>6</v>
      </c>
      <c r="H11" s="3" t="s">
        <v>17</v>
      </c>
      <c r="I11" s="12" t="s">
        <v>20</v>
      </c>
      <c r="J11" s="2">
        <v>6</v>
      </c>
      <c r="K11" s="5"/>
      <c r="L11" s="12" t="s">
        <v>20</v>
      </c>
      <c r="M11" s="2">
        <v>6</v>
      </c>
      <c r="N11" s="3" t="s">
        <v>3</v>
      </c>
      <c r="O11" s="12" t="s">
        <v>20</v>
      </c>
      <c r="P11" s="2">
        <v>6</v>
      </c>
      <c r="Q11" s="3" t="s">
        <v>3</v>
      </c>
    </row>
    <row r="12" spans="1:17" s="17" customFormat="1" ht="29" customHeight="1" x14ac:dyDescent="0.45">
      <c r="A12" s="65">
        <v>46214</v>
      </c>
      <c r="B12" s="7" t="s">
        <v>11</v>
      </c>
      <c r="C12" s="11"/>
      <c r="D12" s="2"/>
      <c r="E12" s="3"/>
      <c r="F12" s="12" t="s">
        <v>19</v>
      </c>
      <c r="G12" s="2">
        <v>3</v>
      </c>
      <c r="H12" s="3"/>
      <c r="I12" s="12" t="s">
        <v>19</v>
      </c>
      <c r="J12" s="2">
        <v>3</v>
      </c>
      <c r="K12" s="5"/>
      <c r="L12" s="12" t="s">
        <v>19</v>
      </c>
      <c r="M12" s="2">
        <v>3</v>
      </c>
      <c r="N12" s="3" t="s">
        <v>3</v>
      </c>
      <c r="O12" s="12" t="s">
        <v>19</v>
      </c>
      <c r="P12" s="2">
        <v>3</v>
      </c>
      <c r="Q12" s="3" t="s">
        <v>3</v>
      </c>
    </row>
    <row r="13" spans="1:17" s="17" customFormat="1" ht="29" customHeight="1" x14ac:dyDescent="0.45">
      <c r="A13" s="66" t="s">
        <v>71</v>
      </c>
      <c r="B13" s="67" t="s">
        <v>70</v>
      </c>
      <c r="C13" s="11"/>
      <c r="D13" s="2"/>
      <c r="E13" s="3"/>
      <c r="F13" s="12"/>
      <c r="G13" s="2"/>
      <c r="H13" s="3"/>
      <c r="I13" s="12"/>
      <c r="J13" s="2"/>
      <c r="K13" s="5"/>
      <c r="L13" s="12"/>
      <c r="M13" s="2"/>
      <c r="N13" s="3"/>
      <c r="O13" s="12"/>
      <c r="P13" s="2"/>
      <c r="Q13" s="3"/>
    </row>
    <row r="14" spans="1:17" s="17" customFormat="1" ht="29" customHeight="1" x14ac:dyDescent="0.45">
      <c r="A14" s="65">
        <v>46216</v>
      </c>
      <c r="B14" s="7" t="s">
        <v>7</v>
      </c>
      <c r="C14" s="11"/>
      <c r="D14" s="2"/>
      <c r="E14" s="3"/>
      <c r="F14" s="12" t="s">
        <v>20</v>
      </c>
      <c r="G14" s="2">
        <v>6</v>
      </c>
      <c r="H14" s="3"/>
      <c r="I14" s="12" t="s">
        <v>20</v>
      </c>
      <c r="J14" s="2">
        <v>6</v>
      </c>
      <c r="K14" s="5"/>
      <c r="L14" s="12" t="str">
        <f t="shared" ref="L14:L15" si="0">I14</f>
        <v>0830~1700</v>
      </c>
      <c r="M14" s="2">
        <f t="shared" ref="M14:M15" si="1">J14</f>
        <v>6</v>
      </c>
      <c r="N14" s="3"/>
      <c r="O14" s="12" t="str">
        <f t="shared" ref="O14:O19" si="2">L14</f>
        <v>0830~1700</v>
      </c>
      <c r="P14" s="2">
        <f t="shared" ref="P14:P19" si="3">M14</f>
        <v>6</v>
      </c>
      <c r="Q14" s="3"/>
    </row>
    <row r="15" spans="1:17" s="17" customFormat="1" ht="29" customHeight="1" x14ac:dyDescent="0.45">
      <c r="A15" s="65">
        <v>46217</v>
      </c>
      <c r="B15" s="7" t="s">
        <v>8</v>
      </c>
      <c r="C15" s="11"/>
      <c r="D15" s="2"/>
      <c r="E15" s="3"/>
      <c r="F15" s="12" t="s">
        <v>20</v>
      </c>
      <c r="G15" s="2">
        <v>6</v>
      </c>
      <c r="H15" s="3"/>
      <c r="I15" s="12" t="s">
        <v>20</v>
      </c>
      <c r="J15" s="2">
        <v>6</v>
      </c>
      <c r="K15" s="5"/>
      <c r="L15" s="12" t="str">
        <f t="shared" si="0"/>
        <v>0830~1700</v>
      </c>
      <c r="M15" s="2">
        <f t="shared" si="1"/>
        <v>6</v>
      </c>
      <c r="N15" s="3"/>
      <c r="O15" s="12" t="str">
        <f t="shared" si="2"/>
        <v>0830~1700</v>
      </c>
      <c r="P15" s="2">
        <f t="shared" si="3"/>
        <v>6</v>
      </c>
      <c r="Q15" s="3"/>
    </row>
    <row r="16" spans="1:17" s="17" customFormat="1" ht="29" customHeight="1" x14ac:dyDescent="0.45">
      <c r="A16" s="65">
        <v>46218</v>
      </c>
      <c r="B16" s="7" t="s">
        <v>6</v>
      </c>
      <c r="C16" s="11"/>
      <c r="D16" s="2"/>
      <c r="E16" s="3"/>
      <c r="F16" s="12" t="s">
        <v>20</v>
      </c>
      <c r="G16" s="2">
        <v>6</v>
      </c>
      <c r="H16" s="3"/>
      <c r="I16" s="12" t="s">
        <v>20</v>
      </c>
      <c r="J16" s="2">
        <v>6</v>
      </c>
      <c r="K16" s="5"/>
      <c r="L16" s="12" t="str">
        <f t="shared" ref="L16:L19" si="4">I16</f>
        <v>0830~1700</v>
      </c>
      <c r="M16" s="2">
        <f t="shared" ref="M16:M19" si="5">J16</f>
        <v>6</v>
      </c>
      <c r="N16" s="3"/>
      <c r="O16" s="12" t="str">
        <f t="shared" si="2"/>
        <v>0830~1700</v>
      </c>
      <c r="P16" s="2">
        <f t="shared" si="3"/>
        <v>6</v>
      </c>
      <c r="Q16" s="3"/>
    </row>
    <row r="17" spans="1:17" s="17" customFormat="1" ht="29" customHeight="1" x14ac:dyDescent="0.45">
      <c r="A17" s="65">
        <v>46219</v>
      </c>
      <c r="B17" s="7" t="s">
        <v>9</v>
      </c>
      <c r="C17" s="11"/>
      <c r="D17" s="2"/>
      <c r="E17" s="4"/>
      <c r="F17" s="12" t="s">
        <v>20</v>
      </c>
      <c r="G17" s="2">
        <v>6</v>
      </c>
      <c r="H17" s="4" t="s">
        <v>3</v>
      </c>
      <c r="I17" s="12" t="s">
        <v>20</v>
      </c>
      <c r="J17" s="2">
        <v>6</v>
      </c>
      <c r="K17" s="5"/>
      <c r="L17" s="12" t="str">
        <f t="shared" si="4"/>
        <v>0830~1700</v>
      </c>
      <c r="M17" s="2">
        <f t="shared" si="5"/>
        <v>6</v>
      </c>
      <c r="N17" s="3"/>
      <c r="O17" s="12" t="str">
        <f t="shared" si="2"/>
        <v>0830~1700</v>
      </c>
      <c r="P17" s="2">
        <f t="shared" si="3"/>
        <v>6</v>
      </c>
      <c r="Q17" s="3"/>
    </row>
    <row r="18" spans="1:17" s="17" customFormat="1" ht="29" customHeight="1" x14ac:dyDescent="0.45">
      <c r="A18" s="65">
        <v>46220</v>
      </c>
      <c r="B18" s="7" t="s">
        <v>10</v>
      </c>
      <c r="C18" s="11"/>
      <c r="D18" s="2"/>
      <c r="E18" s="4"/>
      <c r="F18" s="12" t="s">
        <v>20</v>
      </c>
      <c r="G18" s="2">
        <v>6</v>
      </c>
      <c r="H18" s="4" t="s">
        <v>17</v>
      </c>
      <c r="I18" s="12" t="s">
        <v>20</v>
      </c>
      <c r="J18" s="2">
        <v>6</v>
      </c>
      <c r="K18" s="5"/>
      <c r="L18" s="12" t="str">
        <f t="shared" si="4"/>
        <v>0830~1700</v>
      </c>
      <c r="M18" s="2">
        <f t="shared" si="5"/>
        <v>6</v>
      </c>
      <c r="N18" s="4" t="s">
        <v>3</v>
      </c>
      <c r="O18" s="12" t="str">
        <f t="shared" si="2"/>
        <v>0830~1700</v>
      </c>
      <c r="P18" s="2">
        <f t="shared" si="3"/>
        <v>6</v>
      </c>
      <c r="Q18" s="4" t="s">
        <v>3</v>
      </c>
    </row>
    <row r="19" spans="1:17" s="17" customFormat="1" ht="29" customHeight="1" x14ac:dyDescent="0.45">
      <c r="A19" s="65">
        <v>46221</v>
      </c>
      <c r="B19" s="7" t="s">
        <v>11</v>
      </c>
      <c r="C19" s="11"/>
      <c r="D19" s="2"/>
      <c r="E19" s="3"/>
      <c r="F19" s="12" t="s">
        <v>19</v>
      </c>
      <c r="G19" s="2">
        <v>3</v>
      </c>
      <c r="H19" s="3"/>
      <c r="I19" s="12" t="s">
        <v>19</v>
      </c>
      <c r="J19" s="2">
        <v>3</v>
      </c>
      <c r="K19" s="5"/>
      <c r="L19" s="12" t="str">
        <f t="shared" si="4"/>
        <v>0830~1130</v>
      </c>
      <c r="M19" s="2">
        <f t="shared" si="5"/>
        <v>3</v>
      </c>
      <c r="N19" s="4" t="s">
        <v>3</v>
      </c>
      <c r="O19" s="12" t="str">
        <f t="shared" si="2"/>
        <v>0830~1130</v>
      </c>
      <c r="P19" s="2">
        <f t="shared" si="3"/>
        <v>3</v>
      </c>
      <c r="Q19" s="4" t="s">
        <v>3</v>
      </c>
    </row>
    <row r="20" spans="1:17" s="17" customFormat="1" ht="29" customHeight="1" x14ac:dyDescent="0.45">
      <c r="A20" s="66" t="s">
        <v>72</v>
      </c>
      <c r="B20" s="67" t="s">
        <v>70</v>
      </c>
      <c r="C20" s="11"/>
      <c r="D20" s="2"/>
      <c r="E20" s="3"/>
      <c r="F20" s="12"/>
      <c r="G20" s="2"/>
      <c r="H20" s="3"/>
      <c r="I20" s="12"/>
      <c r="J20" s="2"/>
      <c r="K20" s="5"/>
      <c r="L20" s="12"/>
      <c r="M20" s="2"/>
      <c r="N20" s="4"/>
      <c r="O20" s="12"/>
      <c r="P20" s="2"/>
      <c r="Q20" s="4"/>
    </row>
    <row r="21" spans="1:17" s="17" customFormat="1" ht="30" customHeight="1" x14ac:dyDescent="0.45">
      <c r="A21" s="6" t="s">
        <v>0</v>
      </c>
      <c r="B21" s="9" t="s">
        <v>12</v>
      </c>
      <c r="C21" s="12" t="s">
        <v>5</v>
      </c>
      <c r="D21" s="1" t="s">
        <v>1</v>
      </c>
      <c r="E21" s="1" t="s">
        <v>2</v>
      </c>
      <c r="F21" s="12" t="s">
        <v>15</v>
      </c>
      <c r="G21" s="2" t="s">
        <v>1</v>
      </c>
      <c r="H21" s="1" t="s">
        <v>2</v>
      </c>
      <c r="I21" s="63" t="s">
        <v>16</v>
      </c>
      <c r="J21" s="2" t="s">
        <v>1</v>
      </c>
      <c r="K21" s="1" t="s">
        <v>2</v>
      </c>
      <c r="L21" s="63" t="s">
        <v>16</v>
      </c>
      <c r="M21" s="2" t="s">
        <v>1</v>
      </c>
      <c r="N21" s="1" t="s">
        <v>2</v>
      </c>
      <c r="O21" s="63" t="s">
        <v>16</v>
      </c>
      <c r="P21" s="2" t="s">
        <v>1</v>
      </c>
      <c r="Q21" s="1" t="s">
        <v>2</v>
      </c>
    </row>
    <row r="22" spans="1:17" s="17" customFormat="1" ht="29" customHeight="1" x14ac:dyDescent="0.45">
      <c r="A22" s="65">
        <v>46223</v>
      </c>
      <c r="B22" s="7" t="s">
        <v>7</v>
      </c>
      <c r="C22" s="11"/>
      <c r="D22" s="2"/>
      <c r="E22" s="3"/>
      <c r="F22" s="12" t="s">
        <v>20</v>
      </c>
      <c r="G22" s="2">
        <v>6</v>
      </c>
      <c r="H22" s="3"/>
      <c r="I22" s="12" t="s">
        <v>20</v>
      </c>
      <c r="J22" s="2">
        <v>6</v>
      </c>
      <c r="K22" s="5"/>
      <c r="L22" s="12" t="str">
        <f t="shared" ref="L22:L32" si="6">I22</f>
        <v>0830~1700</v>
      </c>
      <c r="M22" s="2">
        <f t="shared" ref="M22:M32" si="7">J22</f>
        <v>6</v>
      </c>
      <c r="N22" s="3"/>
      <c r="O22" s="12" t="str">
        <f t="shared" ref="O22:O33" si="8">L22</f>
        <v>0830~1700</v>
      </c>
      <c r="P22" s="2">
        <f t="shared" ref="P22:P33" si="9">M22</f>
        <v>6</v>
      </c>
      <c r="Q22" s="3"/>
    </row>
    <row r="23" spans="1:17" s="17" customFormat="1" ht="29" customHeight="1" x14ac:dyDescent="0.45">
      <c r="A23" s="65">
        <v>46224</v>
      </c>
      <c r="B23" s="7" t="s">
        <v>8</v>
      </c>
      <c r="C23" s="11"/>
      <c r="D23" s="2"/>
      <c r="E23" s="3"/>
      <c r="F23" s="12" t="s">
        <v>20</v>
      </c>
      <c r="G23" s="2">
        <v>6</v>
      </c>
      <c r="H23" s="3"/>
      <c r="I23" s="12" t="s">
        <v>20</v>
      </c>
      <c r="J23" s="2">
        <v>6</v>
      </c>
      <c r="K23" s="5"/>
      <c r="L23" s="12" t="str">
        <f t="shared" si="6"/>
        <v>0830~1700</v>
      </c>
      <c r="M23" s="2">
        <f t="shared" si="7"/>
        <v>6</v>
      </c>
      <c r="N23" s="3"/>
      <c r="O23" s="12" t="str">
        <f t="shared" si="8"/>
        <v>0830~1700</v>
      </c>
      <c r="P23" s="2">
        <f t="shared" si="9"/>
        <v>6</v>
      </c>
      <c r="Q23" s="3"/>
    </row>
    <row r="24" spans="1:17" s="17" customFormat="1" ht="29" customHeight="1" x14ac:dyDescent="0.45">
      <c r="A24" s="65">
        <v>46225</v>
      </c>
      <c r="B24" s="7" t="s">
        <v>6</v>
      </c>
      <c r="C24" s="11"/>
      <c r="D24" s="2"/>
      <c r="E24" s="3"/>
      <c r="F24" s="12" t="s">
        <v>20</v>
      </c>
      <c r="G24" s="2">
        <v>6</v>
      </c>
      <c r="H24" s="3"/>
      <c r="I24" s="12" t="s">
        <v>20</v>
      </c>
      <c r="J24" s="2">
        <v>6</v>
      </c>
      <c r="K24" s="5"/>
      <c r="L24" s="12" t="str">
        <f t="shared" si="6"/>
        <v>0830~1700</v>
      </c>
      <c r="M24" s="2">
        <f t="shared" si="7"/>
        <v>6</v>
      </c>
      <c r="N24" s="3"/>
      <c r="O24" s="12" t="str">
        <f t="shared" si="8"/>
        <v>0830~1700</v>
      </c>
      <c r="P24" s="2">
        <f t="shared" si="9"/>
        <v>6</v>
      </c>
      <c r="Q24" s="3"/>
    </row>
    <row r="25" spans="1:17" s="17" customFormat="1" ht="29" customHeight="1" x14ac:dyDescent="0.45">
      <c r="A25" s="65">
        <v>46226</v>
      </c>
      <c r="B25" s="7" t="s">
        <v>9</v>
      </c>
      <c r="C25" s="11"/>
      <c r="D25" s="2"/>
      <c r="E25" s="4"/>
      <c r="F25" s="12" t="s">
        <v>20</v>
      </c>
      <c r="G25" s="2">
        <v>6</v>
      </c>
      <c r="H25" s="4"/>
      <c r="I25" s="12" t="s">
        <v>20</v>
      </c>
      <c r="J25" s="2">
        <v>6</v>
      </c>
      <c r="K25" s="5"/>
      <c r="L25" s="12" t="str">
        <f t="shared" si="6"/>
        <v>0830~1700</v>
      </c>
      <c r="M25" s="2">
        <f t="shared" si="7"/>
        <v>6</v>
      </c>
      <c r="N25" s="3"/>
      <c r="O25" s="12" t="str">
        <f t="shared" si="8"/>
        <v>0830~1700</v>
      </c>
      <c r="P25" s="2">
        <f t="shared" si="9"/>
        <v>6</v>
      </c>
      <c r="Q25" s="3"/>
    </row>
    <row r="26" spans="1:17" s="17" customFormat="1" ht="29" customHeight="1" x14ac:dyDescent="0.45">
      <c r="A26" s="65">
        <v>46227</v>
      </c>
      <c r="B26" s="7" t="s">
        <v>10</v>
      </c>
      <c r="C26" s="11"/>
      <c r="D26" s="2"/>
      <c r="E26" s="3"/>
      <c r="F26" s="12" t="s">
        <v>20</v>
      </c>
      <c r="G26" s="2">
        <v>6</v>
      </c>
      <c r="H26" s="3"/>
      <c r="I26" s="12" t="s">
        <v>20</v>
      </c>
      <c r="J26" s="2">
        <v>6</v>
      </c>
      <c r="K26" s="5"/>
      <c r="L26" s="12" t="str">
        <f t="shared" si="6"/>
        <v>0830~1700</v>
      </c>
      <c r="M26" s="2">
        <f t="shared" si="7"/>
        <v>6</v>
      </c>
      <c r="N26" s="3" t="s">
        <v>3</v>
      </c>
      <c r="O26" s="12" t="str">
        <f t="shared" si="8"/>
        <v>0830~1700</v>
      </c>
      <c r="P26" s="2">
        <f t="shared" si="9"/>
        <v>6</v>
      </c>
      <c r="Q26" s="3" t="s">
        <v>3</v>
      </c>
    </row>
    <row r="27" spans="1:17" s="17" customFormat="1" ht="29" customHeight="1" x14ac:dyDescent="0.45">
      <c r="A27" s="65">
        <v>46228</v>
      </c>
      <c r="B27" s="7" t="s">
        <v>11</v>
      </c>
      <c r="C27" s="11"/>
      <c r="D27" s="2"/>
      <c r="E27" s="3"/>
      <c r="F27" s="12" t="s">
        <v>19</v>
      </c>
      <c r="G27" s="2">
        <v>3</v>
      </c>
      <c r="H27" s="3"/>
      <c r="I27" s="12" t="s">
        <v>19</v>
      </c>
      <c r="J27" s="2">
        <v>3</v>
      </c>
      <c r="K27" s="5"/>
      <c r="L27" s="12" t="str">
        <f t="shared" si="6"/>
        <v>0830~1130</v>
      </c>
      <c r="M27" s="2">
        <f t="shared" si="7"/>
        <v>3</v>
      </c>
      <c r="N27" s="3" t="s">
        <v>3</v>
      </c>
      <c r="O27" s="12" t="str">
        <f t="shared" si="8"/>
        <v>0830~1130</v>
      </c>
      <c r="P27" s="2">
        <f t="shared" si="9"/>
        <v>3</v>
      </c>
      <c r="Q27" s="3" t="s">
        <v>3</v>
      </c>
    </row>
    <row r="28" spans="1:17" s="17" customFormat="1" ht="29" customHeight="1" x14ac:dyDescent="0.45">
      <c r="A28" s="66" t="s">
        <v>73</v>
      </c>
      <c r="B28" s="67" t="s">
        <v>70</v>
      </c>
      <c r="C28" s="11"/>
      <c r="D28" s="2"/>
      <c r="E28" s="3"/>
      <c r="F28" s="12"/>
      <c r="G28" s="2"/>
      <c r="H28" s="3"/>
      <c r="I28" s="12"/>
      <c r="J28" s="2"/>
      <c r="K28" s="5"/>
      <c r="L28" s="12"/>
      <c r="M28" s="2"/>
      <c r="N28" s="3"/>
      <c r="O28" s="12"/>
      <c r="P28" s="2"/>
      <c r="Q28" s="3"/>
    </row>
    <row r="29" spans="1:17" s="17" customFormat="1" ht="29" customHeight="1" x14ac:dyDescent="0.45">
      <c r="A29" s="65">
        <v>46230</v>
      </c>
      <c r="B29" s="7" t="s">
        <v>7</v>
      </c>
      <c r="C29" s="11"/>
      <c r="D29" s="2"/>
      <c r="E29" s="3"/>
      <c r="F29" s="12" t="s">
        <v>20</v>
      </c>
      <c r="G29" s="2">
        <v>6</v>
      </c>
      <c r="H29" s="3"/>
      <c r="I29" s="12" t="s">
        <v>20</v>
      </c>
      <c r="J29" s="2">
        <v>6</v>
      </c>
      <c r="K29" s="5"/>
      <c r="L29" s="12" t="str">
        <f t="shared" si="6"/>
        <v>0830~1700</v>
      </c>
      <c r="M29" s="2">
        <f t="shared" si="7"/>
        <v>6</v>
      </c>
      <c r="N29" s="3"/>
      <c r="O29" s="12" t="str">
        <f t="shared" si="8"/>
        <v>0830~1700</v>
      </c>
      <c r="P29" s="2">
        <f t="shared" si="9"/>
        <v>6</v>
      </c>
      <c r="Q29" s="3"/>
    </row>
    <row r="30" spans="1:17" s="17" customFormat="1" ht="29" customHeight="1" x14ac:dyDescent="0.45">
      <c r="A30" s="65">
        <v>46231</v>
      </c>
      <c r="B30" s="7" t="s">
        <v>8</v>
      </c>
      <c r="C30" s="11"/>
      <c r="D30" s="2"/>
      <c r="E30" s="3"/>
      <c r="F30" s="12" t="s">
        <v>20</v>
      </c>
      <c r="G30" s="2">
        <v>6</v>
      </c>
      <c r="H30" s="3"/>
      <c r="I30" s="12" t="s">
        <v>20</v>
      </c>
      <c r="J30" s="2">
        <v>6</v>
      </c>
      <c r="K30" s="5"/>
      <c r="L30" s="12" t="str">
        <f t="shared" si="6"/>
        <v>0830~1700</v>
      </c>
      <c r="M30" s="2">
        <f t="shared" si="7"/>
        <v>6</v>
      </c>
      <c r="N30" s="3"/>
      <c r="O30" s="12" t="str">
        <f t="shared" si="8"/>
        <v>0830~1700</v>
      </c>
      <c r="P30" s="2">
        <f t="shared" si="9"/>
        <v>6</v>
      </c>
      <c r="Q30" s="3"/>
    </row>
    <row r="31" spans="1:17" s="17" customFormat="1" ht="29" customHeight="1" x14ac:dyDescent="0.45">
      <c r="A31" s="65">
        <v>46232</v>
      </c>
      <c r="B31" s="7" t="s">
        <v>6</v>
      </c>
      <c r="C31" s="11"/>
      <c r="D31" s="2"/>
      <c r="E31" s="3"/>
      <c r="F31" s="12" t="s">
        <v>20</v>
      </c>
      <c r="G31" s="2">
        <v>6</v>
      </c>
      <c r="H31" s="3"/>
      <c r="I31" s="12" t="s">
        <v>20</v>
      </c>
      <c r="J31" s="2">
        <v>6</v>
      </c>
      <c r="K31" s="5"/>
      <c r="L31" s="12" t="str">
        <f t="shared" si="6"/>
        <v>0830~1700</v>
      </c>
      <c r="M31" s="2">
        <f t="shared" si="7"/>
        <v>6</v>
      </c>
      <c r="N31" s="3"/>
      <c r="O31" s="12" t="str">
        <f t="shared" si="8"/>
        <v>0830~1700</v>
      </c>
      <c r="P31" s="2">
        <f t="shared" si="9"/>
        <v>6</v>
      </c>
      <c r="Q31" s="3"/>
    </row>
    <row r="32" spans="1:17" s="17" customFormat="1" ht="29" customHeight="1" x14ac:dyDescent="0.45">
      <c r="A32" s="65">
        <v>46233</v>
      </c>
      <c r="B32" s="7" t="s">
        <v>9</v>
      </c>
      <c r="C32" s="11"/>
      <c r="D32" s="2"/>
      <c r="E32" s="3"/>
      <c r="F32" s="12" t="s">
        <v>20</v>
      </c>
      <c r="G32" s="2">
        <v>6</v>
      </c>
      <c r="H32" s="3"/>
      <c r="I32" s="12" t="s">
        <v>20</v>
      </c>
      <c r="J32" s="2">
        <v>6</v>
      </c>
      <c r="K32" s="5"/>
      <c r="L32" s="12" t="str">
        <f t="shared" si="6"/>
        <v>0830~1700</v>
      </c>
      <c r="M32" s="2">
        <f t="shared" si="7"/>
        <v>6</v>
      </c>
      <c r="N32" s="3"/>
      <c r="O32" s="12" t="str">
        <f t="shared" si="8"/>
        <v>0830~1700</v>
      </c>
      <c r="P32" s="2">
        <f t="shared" si="9"/>
        <v>6</v>
      </c>
      <c r="Q32" s="3"/>
    </row>
    <row r="33" spans="1:17" s="17" customFormat="1" ht="29" customHeight="1" x14ac:dyDescent="0.45">
      <c r="A33" s="65">
        <v>46234</v>
      </c>
      <c r="B33" s="7" t="s">
        <v>10</v>
      </c>
      <c r="C33" s="11"/>
      <c r="D33" s="2"/>
      <c r="E33" s="3"/>
      <c r="F33" s="12" t="s">
        <v>20</v>
      </c>
      <c r="G33" s="2">
        <v>6</v>
      </c>
      <c r="H33" s="3"/>
      <c r="I33" s="12" t="s">
        <v>20</v>
      </c>
      <c r="J33" s="2">
        <v>6</v>
      </c>
      <c r="K33" s="5"/>
      <c r="L33" s="12" t="str">
        <f t="shared" ref="L33" si="10">I33</f>
        <v>0830~1700</v>
      </c>
      <c r="M33" s="2">
        <f t="shared" ref="M33" si="11">J33</f>
        <v>6</v>
      </c>
      <c r="N33" s="4"/>
      <c r="O33" s="12" t="str">
        <f t="shared" si="8"/>
        <v>0830~1700</v>
      </c>
      <c r="P33" s="2">
        <f t="shared" si="9"/>
        <v>6</v>
      </c>
      <c r="Q33" s="4"/>
    </row>
    <row r="34" spans="1:17" s="17" customFormat="1" ht="29" customHeight="1" x14ac:dyDescent="0.45">
      <c r="A34" s="77" t="s">
        <v>74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</row>
    <row r="35" spans="1:17" s="17" customFormat="1" ht="30" customHeight="1" x14ac:dyDescent="0.45">
      <c r="A35" s="6" t="s">
        <v>0</v>
      </c>
      <c r="B35" s="9" t="s">
        <v>12</v>
      </c>
      <c r="C35" s="63" t="s">
        <v>16</v>
      </c>
      <c r="D35" s="1" t="s">
        <v>1</v>
      </c>
      <c r="E35" s="1" t="s">
        <v>2</v>
      </c>
      <c r="F35" s="63" t="s">
        <v>16</v>
      </c>
      <c r="G35" s="2" t="s">
        <v>1</v>
      </c>
      <c r="H35" s="1" t="s">
        <v>2</v>
      </c>
      <c r="I35" s="63" t="s">
        <v>16</v>
      </c>
      <c r="J35" s="2" t="s">
        <v>1</v>
      </c>
      <c r="K35" s="1" t="s">
        <v>2</v>
      </c>
      <c r="L35" s="63" t="s">
        <v>16</v>
      </c>
      <c r="M35" s="2" t="s">
        <v>1</v>
      </c>
      <c r="N35" s="1" t="s">
        <v>2</v>
      </c>
      <c r="O35" s="63" t="s">
        <v>16</v>
      </c>
      <c r="P35" s="2" t="s">
        <v>1</v>
      </c>
      <c r="Q35" s="1" t="s">
        <v>2</v>
      </c>
    </row>
    <row r="36" spans="1:17" s="17" customFormat="1" ht="29" customHeight="1" x14ac:dyDescent="0.45">
      <c r="A36" s="64" t="s">
        <v>63</v>
      </c>
      <c r="B36" s="7" t="s">
        <v>6</v>
      </c>
      <c r="C36" s="11"/>
      <c r="D36" s="2"/>
      <c r="E36" s="3"/>
      <c r="F36" s="12"/>
      <c r="G36" s="2"/>
      <c r="H36" s="3"/>
      <c r="I36" s="12"/>
      <c r="J36" s="2"/>
      <c r="K36" s="5"/>
      <c r="L36" s="12"/>
      <c r="M36" s="2"/>
      <c r="N36" s="3"/>
      <c r="O36" s="12"/>
      <c r="P36" s="2"/>
      <c r="Q36" s="3"/>
    </row>
    <row r="37" spans="1:17" s="17" customFormat="1" ht="29" customHeight="1" x14ac:dyDescent="0.45">
      <c r="A37" s="64" t="s">
        <v>64</v>
      </c>
      <c r="B37" s="7" t="s">
        <v>9</v>
      </c>
      <c r="C37" s="11"/>
      <c r="D37" s="2"/>
      <c r="E37" s="3"/>
      <c r="F37" s="12"/>
      <c r="G37" s="2"/>
      <c r="H37" s="3"/>
      <c r="I37" s="12"/>
      <c r="J37" s="2"/>
      <c r="K37" s="5"/>
      <c r="L37" s="12"/>
      <c r="M37" s="2"/>
      <c r="N37" s="3"/>
      <c r="O37" s="12"/>
      <c r="P37" s="2"/>
      <c r="Q37" s="3"/>
    </row>
    <row r="38" spans="1:17" s="17" customFormat="1" ht="29" customHeight="1" x14ac:dyDescent="0.45">
      <c r="A38" s="64" t="s">
        <v>65</v>
      </c>
      <c r="B38" s="7" t="s">
        <v>10</v>
      </c>
      <c r="C38" s="11"/>
      <c r="D38" s="2"/>
      <c r="E38" s="3"/>
      <c r="F38" s="12"/>
      <c r="G38" s="2"/>
      <c r="H38" s="3"/>
      <c r="I38" s="12"/>
      <c r="J38" s="2"/>
      <c r="K38" s="5"/>
      <c r="L38" s="12"/>
      <c r="M38" s="2"/>
      <c r="N38" s="3"/>
      <c r="O38" s="12"/>
      <c r="P38" s="2"/>
      <c r="Q38" s="3"/>
    </row>
    <row r="39" spans="1:17" s="17" customFormat="1" ht="29" customHeight="1" x14ac:dyDescent="0.45">
      <c r="A39" s="64" t="s">
        <v>66</v>
      </c>
      <c r="B39" s="7" t="s">
        <v>11</v>
      </c>
      <c r="C39" s="11"/>
      <c r="D39" s="2"/>
      <c r="E39" s="3"/>
      <c r="F39" s="12"/>
      <c r="G39" s="2"/>
      <c r="H39" s="3"/>
      <c r="I39" s="12"/>
      <c r="J39" s="2"/>
      <c r="K39" s="5"/>
      <c r="L39" s="12"/>
      <c r="M39" s="2"/>
      <c r="N39" s="3"/>
      <c r="O39" s="12"/>
      <c r="P39" s="2"/>
      <c r="Q39" s="3"/>
    </row>
    <row r="40" spans="1:17" s="17" customFormat="1" ht="29" customHeight="1" x14ac:dyDescent="0.45">
      <c r="A40" s="66" t="s">
        <v>69</v>
      </c>
      <c r="B40" s="67" t="s">
        <v>70</v>
      </c>
      <c r="C40" s="11"/>
      <c r="D40" s="2"/>
      <c r="E40" s="3"/>
      <c r="F40" s="12"/>
      <c r="G40" s="2"/>
      <c r="H40" s="3"/>
      <c r="I40" s="12"/>
      <c r="J40" s="2"/>
      <c r="K40" s="5"/>
      <c r="L40" s="12"/>
      <c r="M40" s="2"/>
      <c r="N40" s="3"/>
      <c r="O40" s="12"/>
      <c r="P40" s="2"/>
      <c r="Q40" s="3"/>
    </row>
    <row r="41" spans="1:17" s="17" customFormat="1" ht="29" customHeight="1" x14ac:dyDescent="0.45">
      <c r="A41" s="66" t="s">
        <v>67</v>
      </c>
      <c r="B41" s="7" t="s">
        <v>7</v>
      </c>
      <c r="C41" s="11"/>
      <c r="D41" s="2"/>
      <c r="E41" s="3"/>
      <c r="F41" s="12"/>
      <c r="G41" s="2"/>
      <c r="H41" s="3"/>
      <c r="I41" s="12" t="s">
        <v>20</v>
      </c>
      <c r="J41" s="2">
        <v>6</v>
      </c>
      <c r="K41" s="5"/>
      <c r="L41" s="12" t="s">
        <v>20</v>
      </c>
      <c r="M41" s="2">
        <v>6</v>
      </c>
      <c r="N41" s="3"/>
      <c r="O41" s="12" t="s">
        <v>20</v>
      </c>
      <c r="P41" s="2">
        <v>6</v>
      </c>
      <c r="Q41" s="3"/>
    </row>
    <row r="42" spans="1:17" s="17" customFormat="1" ht="29" customHeight="1" x14ac:dyDescent="0.45">
      <c r="A42" s="66" t="s">
        <v>68</v>
      </c>
      <c r="B42" s="7" t="s">
        <v>8</v>
      </c>
      <c r="C42" s="11"/>
      <c r="D42" s="2"/>
      <c r="E42" s="3"/>
      <c r="F42" s="12"/>
      <c r="G42" s="2"/>
      <c r="H42" s="3"/>
      <c r="I42" s="12" t="s">
        <v>20</v>
      </c>
      <c r="J42" s="2">
        <v>6</v>
      </c>
      <c r="K42" s="5"/>
      <c r="L42" s="12" t="s">
        <v>20</v>
      </c>
      <c r="M42" s="2">
        <v>6</v>
      </c>
      <c r="N42" s="3"/>
      <c r="O42" s="12" t="s">
        <v>20</v>
      </c>
      <c r="P42" s="2">
        <v>6</v>
      </c>
      <c r="Q42" s="3"/>
    </row>
    <row r="43" spans="1:17" s="17" customFormat="1" ht="29" customHeight="1" x14ac:dyDescent="0.45">
      <c r="A43" s="65">
        <v>46211</v>
      </c>
      <c r="B43" s="7" t="s">
        <v>6</v>
      </c>
      <c r="C43" s="11"/>
      <c r="D43" s="2"/>
      <c r="E43" s="3"/>
      <c r="F43" s="12"/>
      <c r="G43" s="2"/>
      <c r="H43" s="3"/>
      <c r="I43" s="12" t="s">
        <v>20</v>
      </c>
      <c r="J43" s="2">
        <v>6</v>
      </c>
      <c r="K43" s="5"/>
      <c r="L43" s="12" t="s">
        <v>20</v>
      </c>
      <c r="M43" s="2">
        <v>6</v>
      </c>
      <c r="N43" s="3"/>
      <c r="O43" s="12" t="s">
        <v>20</v>
      </c>
      <c r="P43" s="2">
        <v>6</v>
      </c>
      <c r="Q43" s="3"/>
    </row>
    <row r="44" spans="1:17" s="17" customFormat="1" ht="29" customHeight="1" x14ac:dyDescent="0.45">
      <c r="A44" s="65">
        <v>46212</v>
      </c>
      <c r="B44" s="7" t="s">
        <v>9</v>
      </c>
      <c r="C44" s="11"/>
      <c r="D44" s="2"/>
      <c r="E44" s="3"/>
      <c r="F44" s="12"/>
      <c r="G44" s="2"/>
      <c r="H44" s="3" t="s">
        <v>3</v>
      </c>
      <c r="I44" s="12" t="s">
        <v>20</v>
      </c>
      <c r="J44" s="2">
        <v>6</v>
      </c>
      <c r="K44" s="5"/>
      <c r="L44" s="12" t="s">
        <v>20</v>
      </c>
      <c r="M44" s="2">
        <v>6</v>
      </c>
      <c r="N44" s="3"/>
      <c r="O44" s="12" t="s">
        <v>20</v>
      </c>
      <c r="P44" s="2">
        <v>6</v>
      </c>
      <c r="Q44" s="3"/>
    </row>
    <row r="45" spans="1:17" s="17" customFormat="1" ht="29" customHeight="1" x14ac:dyDescent="0.45">
      <c r="A45" s="65">
        <v>46213</v>
      </c>
      <c r="B45" s="7" t="s">
        <v>10</v>
      </c>
      <c r="C45" s="11"/>
      <c r="D45" s="2"/>
      <c r="E45" s="3"/>
      <c r="F45" s="12"/>
      <c r="G45" s="2"/>
      <c r="H45" s="3" t="s">
        <v>17</v>
      </c>
      <c r="I45" s="12" t="s">
        <v>20</v>
      </c>
      <c r="J45" s="2">
        <v>6</v>
      </c>
      <c r="K45" s="5"/>
      <c r="L45" s="12" t="s">
        <v>20</v>
      </c>
      <c r="M45" s="2">
        <v>6</v>
      </c>
      <c r="N45" s="3" t="s">
        <v>3</v>
      </c>
      <c r="O45" s="12" t="s">
        <v>20</v>
      </c>
      <c r="P45" s="2">
        <v>6</v>
      </c>
      <c r="Q45" s="3" t="s">
        <v>3</v>
      </c>
    </row>
    <row r="46" spans="1:17" s="17" customFormat="1" ht="29" customHeight="1" x14ac:dyDescent="0.45">
      <c r="A46" s="65">
        <v>46214</v>
      </c>
      <c r="B46" s="7" t="s">
        <v>11</v>
      </c>
      <c r="C46" s="11"/>
      <c r="D46" s="2"/>
      <c r="E46" s="3"/>
      <c r="F46" s="12"/>
      <c r="G46" s="2"/>
      <c r="H46" s="3"/>
      <c r="I46" s="12" t="s">
        <v>19</v>
      </c>
      <c r="J46" s="2">
        <v>3</v>
      </c>
      <c r="K46" s="5"/>
      <c r="L46" s="12" t="s">
        <v>19</v>
      </c>
      <c r="M46" s="2">
        <v>3</v>
      </c>
      <c r="N46" s="3" t="s">
        <v>3</v>
      </c>
      <c r="O46" s="12" t="s">
        <v>19</v>
      </c>
      <c r="P46" s="2">
        <v>3</v>
      </c>
      <c r="Q46" s="3" t="s">
        <v>3</v>
      </c>
    </row>
    <row r="47" spans="1:17" s="17" customFormat="1" ht="29" customHeight="1" x14ac:dyDescent="0.45">
      <c r="A47" s="66" t="s">
        <v>71</v>
      </c>
      <c r="B47" s="67" t="s">
        <v>70</v>
      </c>
      <c r="C47" s="11"/>
      <c r="D47" s="2"/>
      <c r="E47" s="3"/>
      <c r="F47" s="12"/>
      <c r="G47" s="2"/>
      <c r="H47" s="3"/>
      <c r="I47" s="12"/>
      <c r="J47" s="2"/>
      <c r="K47" s="5"/>
      <c r="L47" s="12"/>
      <c r="M47" s="2"/>
      <c r="N47" s="3"/>
      <c r="O47" s="12"/>
      <c r="P47" s="2"/>
      <c r="Q47" s="3"/>
    </row>
    <row r="48" spans="1:17" s="17" customFormat="1" ht="29" customHeight="1" x14ac:dyDescent="0.45">
      <c r="A48" s="65">
        <v>46216</v>
      </c>
      <c r="B48" s="7" t="s">
        <v>7</v>
      </c>
      <c r="C48" s="11"/>
      <c r="D48" s="2"/>
      <c r="E48" s="3"/>
      <c r="F48" s="12"/>
      <c r="G48" s="2"/>
      <c r="H48" s="3"/>
      <c r="I48" s="12" t="s">
        <v>20</v>
      </c>
      <c r="J48" s="2">
        <v>6</v>
      </c>
      <c r="K48" s="5"/>
      <c r="L48" s="12" t="str">
        <f t="shared" ref="L48:L53" si="12">I48</f>
        <v>0830~1700</v>
      </c>
      <c r="M48" s="2">
        <f t="shared" ref="M48:M53" si="13">J48</f>
        <v>6</v>
      </c>
      <c r="N48" s="3"/>
      <c r="O48" s="12" t="str">
        <f t="shared" ref="O48:O53" si="14">L48</f>
        <v>0830~1700</v>
      </c>
      <c r="P48" s="2">
        <f t="shared" ref="P48:P53" si="15">M48</f>
        <v>6</v>
      </c>
      <c r="Q48" s="3"/>
    </row>
    <row r="49" spans="1:17" s="17" customFormat="1" ht="29" customHeight="1" x14ac:dyDescent="0.45">
      <c r="A49" s="65">
        <v>46217</v>
      </c>
      <c r="B49" s="7" t="s">
        <v>8</v>
      </c>
      <c r="C49" s="11"/>
      <c r="D49" s="2"/>
      <c r="E49" s="3"/>
      <c r="F49" s="12"/>
      <c r="G49" s="2"/>
      <c r="H49" s="3"/>
      <c r="I49" s="12" t="s">
        <v>20</v>
      </c>
      <c r="J49" s="2">
        <v>6</v>
      </c>
      <c r="K49" s="5"/>
      <c r="L49" s="12" t="str">
        <f t="shared" si="12"/>
        <v>0830~1700</v>
      </c>
      <c r="M49" s="2">
        <f t="shared" si="13"/>
        <v>6</v>
      </c>
      <c r="N49" s="3"/>
      <c r="O49" s="12" t="str">
        <f t="shared" si="14"/>
        <v>0830~1700</v>
      </c>
      <c r="P49" s="2">
        <f t="shared" si="15"/>
        <v>6</v>
      </c>
      <c r="Q49" s="3"/>
    </row>
    <row r="50" spans="1:17" s="17" customFormat="1" ht="29" customHeight="1" x14ac:dyDescent="0.45">
      <c r="A50" s="65">
        <v>46218</v>
      </c>
      <c r="B50" s="7" t="s">
        <v>6</v>
      </c>
      <c r="C50" s="11"/>
      <c r="D50" s="2"/>
      <c r="E50" s="3"/>
      <c r="F50" s="12"/>
      <c r="G50" s="2"/>
      <c r="H50" s="3"/>
      <c r="I50" s="12" t="s">
        <v>20</v>
      </c>
      <c r="J50" s="2">
        <v>6</v>
      </c>
      <c r="K50" s="5"/>
      <c r="L50" s="12" t="str">
        <f t="shared" si="12"/>
        <v>0830~1700</v>
      </c>
      <c r="M50" s="2">
        <f t="shared" si="13"/>
        <v>6</v>
      </c>
      <c r="N50" s="3"/>
      <c r="O50" s="12" t="str">
        <f t="shared" si="14"/>
        <v>0830~1700</v>
      </c>
      <c r="P50" s="2">
        <f t="shared" si="15"/>
        <v>6</v>
      </c>
      <c r="Q50" s="3"/>
    </row>
    <row r="51" spans="1:17" s="17" customFormat="1" ht="29" customHeight="1" x14ac:dyDescent="0.45">
      <c r="A51" s="65">
        <v>46219</v>
      </c>
      <c r="B51" s="7" t="s">
        <v>9</v>
      </c>
      <c r="C51" s="11"/>
      <c r="D51" s="2"/>
      <c r="E51" s="4"/>
      <c r="F51" s="11"/>
      <c r="G51" s="2"/>
      <c r="H51" s="4" t="s">
        <v>3</v>
      </c>
      <c r="I51" s="12" t="s">
        <v>20</v>
      </c>
      <c r="J51" s="2">
        <v>6</v>
      </c>
      <c r="K51" s="5"/>
      <c r="L51" s="12" t="str">
        <f t="shared" si="12"/>
        <v>0830~1700</v>
      </c>
      <c r="M51" s="2">
        <f t="shared" si="13"/>
        <v>6</v>
      </c>
      <c r="N51" s="3"/>
      <c r="O51" s="12" t="str">
        <f t="shared" si="14"/>
        <v>0830~1700</v>
      </c>
      <c r="P51" s="2">
        <f t="shared" si="15"/>
        <v>6</v>
      </c>
      <c r="Q51" s="3"/>
    </row>
    <row r="52" spans="1:17" s="17" customFormat="1" ht="29" customHeight="1" x14ac:dyDescent="0.45">
      <c r="A52" s="65">
        <v>46220</v>
      </c>
      <c r="B52" s="7" t="s">
        <v>10</v>
      </c>
      <c r="C52" s="11"/>
      <c r="D52" s="2"/>
      <c r="E52" s="4"/>
      <c r="F52" s="12"/>
      <c r="G52" s="2"/>
      <c r="H52" s="4" t="s">
        <v>17</v>
      </c>
      <c r="I52" s="12" t="s">
        <v>20</v>
      </c>
      <c r="J52" s="2">
        <v>6</v>
      </c>
      <c r="K52" s="5"/>
      <c r="L52" s="12" t="str">
        <f t="shared" si="12"/>
        <v>0830~1700</v>
      </c>
      <c r="M52" s="2">
        <f t="shared" si="13"/>
        <v>6</v>
      </c>
      <c r="N52" s="4" t="s">
        <v>3</v>
      </c>
      <c r="O52" s="12" t="str">
        <f t="shared" si="14"/>
        <v>0830~1700</v>
      </c>
      <c r="P52" s="2">
        <f t="shared" si="15"/>
        <v>6</v>
      </c>
      <c r="Q52" s="4" t="s">
        <v>3</v>
      </c>
    </row>
    <row r="53" spans="1:17" s="17" customFormat="1" ht="29" customHeight="1" x14ac:dyDescent="0.45">
      <c r="A53" s="65">
        <v>46221</v>
      </c>
      <c r="B53" s="7" t="s">
        <v>11</v>
      </c>
      <c r="C53" s="11"/>
      <c r="D53" s="2"/>
      <c r="E53" s="3"/>
      <c r="F53" s="11"/>
      <c r="G53" s="2"/>
      <c r="H53" s="3"/>
      <c r="I53" s="12" t="s">
        <v>19</v>
      </c>
      <c r="J53" s="2">
        <v>3</v>
      </c>
      <c r="K53" s="5"/>
      <c r="L53" s="12" t="str">
        <f t="shared" si="12"/>
        <v>0830~1130</v>
      </c>
      <c r="M53" s="2">
        <f t="shared" si="13"/>
        <v>3</v>
      </c>
      <c r="N53" s="4" t="s">
        <v>3</v>
      </c>
      <c r="O53" s="12" t="str">
        <f t="shared" si="14"/>
        <v>0830~1130</v>
      </c>
      <c r="P53" s="2">
        <f t="shared" si="15"/>
        <v>3</v>
      </c>
      <c r="Q53" s="4" t="s">
        <v>3</v>
      </c>
    </row>
    <row r="54" spans="1:17" s="17" customFormat="1" ht="29" customHeight="1" x14ac:dyDescent="0.45">
      <c r="A54" s="66" t="s">
        <v>72</v>
      </c>
      <c r="B54" s="67" t="s">
        <v>70</v>
      </c>
      <c r="C54" s="11"/>
      <c r="D54" s="2"/>
      <c r="E54" s="3"/>
      <c r="F54" s="11"/>
      <c r="G54" s="2"/>
      <c r="H54" s="3"/>
      <c r="I54" s="12"/>
      <c r="J54" s="2"/>
      <c r="K54" s="5"/>
      <c r="L54" s="12"/>
      <c r="M54" s="2"/>
      <c r="N54" s="4"/>
      <c r="O54" s="12"/>
      <c r="P54" s="2"/>
      <c r="Q54" s="4"/>
    </row>
    <row r="55" spans="1:17" s="17" customFormat="1" ht="30" customHeight="1" x14ac:dyDescent="0.45">
      <c r="A55" s="6" t="s">
        <v>0</v>
      </c>
      <c r="B55" s="9" t="s">
        <v>12</v>
      </c>
      <c r="C55" s="63" t="s">
        <v>16</v>
      </c>
      <c r="D55" s="1" t="s">
        <v>1</v>
      </c>
      <c r="E55" s="1" t="s">
        <v>2</v>
      </c>
      <c r="F55" s="63" t="s">
        <v>16</v>
      </c>
      <c r="G55" s="2" t="s">
        <v>1</v>
      </c>
      <c r="H55" s="1" t="s">
        <v>2</v>
      </c>
      <c r="I55" s="63" t="s">
        <v>16</v>
      </c>
      <c r="J55" s="2" t="s">
        <v>1</v>
      </c>
      <c r="K55" s="1" t="s">
        <v>2</v>
      </c>
      <c r="L55" s="63" t="s">
        <v>16</v>
      </c>
      <c r="M55" s="2" t="s">
        <v>1</v>
      </c>
      <c r="N55" s="1" t="s">
        <v>2</v>
      </c>
      <c r="O55" s="63" t="s">
        <v>16</v>
      </c>
      <c r="P55" s="2" t="s">
        <v>1</v>
      </c>
      <c r="Q55" s="1" t="s">
        <v>2</v>
      </c>
    </row>
    <row r="56" spans="1:17" s="17" customFormat="1" ht="29" customHeight="1" x14ac:dyDescent="0.45">
      <c r="A56" s="65">
        <v>46223</v>
      </c>
      <c r="B56" s="7" t="s">
        <v>7</v>
      </c>
      <c r="C56" s="11"/>
      <c r="D56" s="2"/>
      <c r="E56" s="3"/>
      <c r="F56" s="11"/>
      <c r="G56" s="2"/>
      <c r="H56" s="3"/>
      <c r="I56" s="12" t="s">
        <v>20</v>
      </c>
      <c r="J56" s="2">
        <v>6</v>
      </c>
      <c r="K56" s="5"/>
      <c r="L56" s="12" t="str">
        <f t="shared" ref="L56:L67" si="16">I56</f>
        <v>0830~1700</v>
      </c>
      <c r="M56" s="2">
        <f t="shared" ref="M56:M67" si="17">J56</f>
        <v>6</v>
      </c>
      <c r="N56" s="3"/>
      <c r="O56" s="12" t="str">
        <f t="shared" ref="O56:O67" si="18">L56</f>
        <v>0830~1700</v>
      </c>
      <c r="P56" s="2">
        <f t="shared" ref="P56:P67" si="19">M56</f>
        <v>6</v>
      </c>
      <c r="Q56" s="3"/>
    </row>
    <row r="57" spans="1:17" s="17" customFormat="1" ht="29" customHeight="1" x14ac:dyDescent="0.45">
      <c r="A57" s="65">
        <v>46224</v>
      </c>
      <c r="B57" s="7" t="s">
        <v>8</v>
      </c>
      <c r="C57" s="11"/>
      <c r="D57" s="2"/>
      <c r="E57" s="3"/>
      <c r="F57" s="11"/>
      <c r="G57" s="2"/>
      <c r="H57" s="3"/>
      <c r="I57" s="12" t="s">
        <v>20</v>
      </c>
      <c r="J57" s="2">
        <v>6</v>
      </c>
      <c r="K57" s="5"/>
      <c r="L57" s="12" t="str">
        <f t="shared" si="16"/>
        <v>0830~1700</v>
      </c>
      <c r="M57" s="2">
        <f t="shared" si="17"/>
        <v>6</v>
      </c>
      <c r="N57" s="3"/>
      <c r="O57" s="12" t="str">
        <f t="shared" si="18"/>
        <v>0830~1700</v>
      </c>
      <c r="P57" s="2">
        <f t="shared" si="19"/>
        <v>6</v>
      </c>
      <c r="Q57" s="3"/>
    </row>
    <row r="58" spans="1:17" s="17" customFormat="1" ht="29" customHeight="1" x14ac:dyDescent="0.45">
      <c r="A58" s="65">
        <v>46225</v>
      </c>
      <c r="B58" s="7" t="s">
        <v>6</v>
      </c>
      <c r="C58" s="11"/>
      <c r="D58" s="2"/>
      <c r="E58" s="3"/>
      <c r="F58" s="11"/>
      <c r="G58" s="2"/>
      <c r="H58" s="3"/>
      <c r="I58" s="12" t="s">
        <v>20</v>
      </c>
      <c r="J58" s="2">
        <v>6</v>
      </c>
      <c r="K58" s="5"/>
      <c r="L58" s="12" t="str">
        <f t="shared" si="16"/>
        <v>0830~1700</v>
      </c>
      <c r="M58" s="2">
        <f t="shared" si="17"/>
        <v>6</v>
      </c>
      <c r="N58" s="3"/>
      <c r="O58" s="12" t="str">
        <f t="shared" si="18"/>
        <v>0830~1700</v>
      </c>
      <c r="P58" s="2">
        <f t="shared" si="19"/>
        <v>6</v>
      </c>
      <c r="Q58" s="3"/>
    </row>
    <row r="59" spans="1:17" s="17" customFormat="1" ht="29" customHeight="1" x14ac:dyDescent="0.45">
      <c r="A59" s="65">
        <v>46226</v>
      </c>
      <c r="B59" s="7" t="s">
        <v>9</v>
      </c>
      <c r="C59" s="11"/>
      <c r="D59" s="2"/>
      <c r="E59" s="4"/>
      <c r="F59" s="11"/>
      <c r="G59" s="2"/>
      <c r="H59" s="4"/>
      <c r="I59" s="12" t="s">
        <v>20</v>
      </c>
      <c r="J59" s="2">
        <v>6</v>
      </c>
      <c r="K59" s="5"/>
      <c r="L59" s="12" t="str">
        <f t="shared" si="16"/>
        <v>0830~1700</v>
      </c>
      <c r="M59" s="2">
        <f t="shared" si="17"/>
        <v>6</v>
      </c>
      <c r="N59" s="3"/>
      <c r="O59" s="12" t="str">
        <f t="shared" si="18"/>
        <v>0830~1700</v>
      </c>
      <c r="P59" s="2">
        <f t="shared" si="19"/>
        <v>6</v>
      </c>
      <c r="Q59" s="3"/>
    </row>
    <row r="60" spans="1:17" s="17" customFormat="1" ht="29" customHeight="1" x14ac:dyDescent="0.45">
      <c r="A60" s="65">
        <v>46227</v>
      </c>
      <c r="B60" s="7" t="s">
        <v>10</v>
      </c>
      <c r="C60" s="11"/>
      <c r="D60" s="2"/>
      <c r="E60" s="3"/>
      <c r="F60" s="11"/>
      <c r="G60" s="2"/>
      <c r="H60" s="3"/>
      <c r="I60" s="12" t="s">
        <v>20</v>
      </c>
      <c r="J60" s="2">
        <v>6</v>
      </c>
      <c r="K60" s="5"/>
      <c r="L60" s="12" t="str">
        <f t="shared" si="16"/>
        <v>0830~1700</v>
      </c>
      <c r="M60" s="2">
        <f t="shared" si="17"/>
        <v>6</v>
      </c>
      <c r="N60" s="3" t="s">
        <v>3</v>
      </c>
      <c r="O60" s="12" t="str">
        <f t="shared" si="18"/>
        <v>0830~1700</v>
      </c>
      <c r="P60" s="2">
        <f t="shared" si="19"/>
        <v>6</v>
      </c>
      <c r="Q60" s="3" t="s">
        <v>3</v>
      </c>
    </row>
    <row r="61" spans="1:17" s="17" customFormat="1" ht="29" customHeight="1" x14ac:dyDescent="0.45">
      <c r="A61" s="65">
        <v>46228</v>
      </c>
      <c r="B61" s="7" t="s">
        <v>11</v>
      </c>
      <c r="C61" s="11"/>
      <c r="D61" s="2"/>
      <c r="E61" s="3"/>
      <c r="F61" s="11"/>
      <c r="G61" s="2"/>
      <c r="H61" s="3"/>
      <c r="I61" s="12" t="s">
        <v>19</v>
      </c>
      <c r="J61" s="2">
        <v>3</v>
      </c>
      <c r="K61" s="5"/>
      <c r="L61" s="12" t="str">
        <f t="shared" si="16"/>
        <v>0830~1130</v>
      </c>
      <c r="M61" s="2">
        <f t="shared" si="17"/>
        <v>3</v>
      </c>
      <c r="N61" s="3" t="s">
        <v>3</v>
      </c>
      <c r="O61" s="12" t="str">
        <f t="shared" si="18"/>
        <v>0830~1130</v>
      </c>
      <c r="P61" s="2">
        <f t="shared" si="19"/>
        <v>3</v>
      </c>
      <c r="Q61" s="3" t="s">
        <v>3</v>
      </c>
    </row>
    <row r="62" spans="1:17" s="17" customFormat="1" ht="29" customHeight="1" x14ac:dyDescent="0.45">
      <c r="A62" s="66" t="s">
        <v>73</v>
      </c>
      <c r="B62" s="67" t="s">
        <v>70</v>
      </c>
      <c r="C62" s="11"/>
      <c r="D62" s="2"/>
      <c r="E62" s="3"/>
      <c r="F62" s="11"/>
      <c r="G62" s="2"/>
      <c r="H62" s="3"/>
      <c r="I62" s="12"/>
      <c r="J62" s="2"/>
      <c r="K62" s="5"/>
      <c r="L62" s="12"/>
      <c r="M62" s="2"/>
      <c r="N62" s="3"/>
      <c r="O62" s="12"/>
      <c r="P62" s="2"/>
      <c r="Q62" s="3"/>
    </row>
    <row r="63" spans="1:17" s="17" customFormat="1" ht="29" customHeight="1" x14ac:dyDescent="0.45">
      <c r="A63" s="65">
        <v>46230</v>
      </c>
      <c r="B63" s="7" t="s">
        <v>7</v>
      </c>
      <c r="C63" s="11"/>
      <c r="D63" s="2"/>
      <c r="E63" s="3"/>
      <c r="F63" s="11"/>
      <c r="G63" s="2"/>
      <c r="H63" s="3"/>
      <c r="I63" s="12" t="s">
        <v>20</v>
      </c>
      <c r="J63" s="2">
        <v>6</v>
      </c>
      <c r="K63" s="5"/>
      <c r="L63" s="12" t="str">
        <f t="shared" si="16"/>
        <v>0830~1700</v>
      </c>
      <c r="M63" s="2">
        <f t="shared" si="17"/>
        <v>6</v>
      </c>
      <c r="N63" s="3"/>
      <c r="O63" s="12" t="str">
        <f t="shared" si="18"/>
        <v>0830~1700</v>
      </c>
      <c r="P63" s="2">
        <f t="shared" si="19"/>
        <v>6</v>
      </c>
      <c r="Q63" s="3"/>
    </row>
    <row r="64" spans="1:17" s="17" customFormat="1" ht="29" customHeight="1" x14ac:dyDescent="0.45">
      <c r="A64" s="65">
        <v>46231</v>
      </c>
      <c r="B64" s="7" t="s">
        <v>8</v>
      </c>
      <c r="C64" s="11"/>
      <c r="D64" s="2"/>
      <c r="E64" s="3"/>
      <c r="F64" s="11"/>
      <c r="G64" s="2"/>
      <c r="H64" s="3"/>
      <c r="I64" s="12" t="s">
        <v>20</v>
      </c>
      <c r="J64" s="2">
        <v>6</v>
      </c>
      <c r="K64" s="5"/>
      <c r="L64" s="12" t="str">
        <f t="shared" si="16"/>
        <v>0830~1700</v>
      </c>
      <c r="M64" s="2">
        <f t="shared" si="17"/>
        <v>6</v>
      </c>
      <c r="N64" s="3"/>
      <c r="O64" s="12" t="str">
        <f t="shared" si="18"/>
        <v>0830~1700</v>
      </c>
      <c r="P64" s="2">
        <f t="shared" si="19"/>
        <v>6</v>
      </c>
      <c r="Q64" s="3"/>
    </row>
    <row r="65" spans="1:17" s="17" customFormat="1" ht="29" customHeight="1" x14ac:dyDescent="0.45">
      <c r="A65" s="65">
        <v>46232</v>
      </c>
      <c r="B65" s="7" t="s">
        <v>6</v>
      </c>
      <c r="C65" s="11"/>
      <c r="D65" s="2"/>
      <c r="E65" s="3"/>
      <c r="F65" s="11"/>
      <c r="G65" s="2"/>
      <c r="H65" s="3"/>
      <c r="I65" s="12" t="s">
        <v>20</v>
      </c>
      <c r="J65" s="2">
        <v>6</v>
      </c>
      <c r="K65" s="5"/>
      <c r="L65" s="12" t="str">
        <f t="shared" si="16"/>
        <v>0830~1700</v>
      </c>
      <c r="M65" s="2">
        <f t="shared" si="17"/>
        <v>6</v>
      </c>
      <c r="N65" s="3"/>
      <c r="O65" s="12" t="str">
        <f t="shared" si="18"/>
        <v>0830~1700</v>
      </c>
      <c r="P65" s="2">
        <f t="shared" si="19"/>
        <v>6</v>
      </c>
      <c r="Q65" s="3"/>
    </row>
    <row r="66" spans="1:17" s="17" customFormat="1" ht="29" customHeight="1" x14ac:dyDescent="0.45">
      <c r="A66" s="65">
        <v>46233</v>
      </c>
      <c r="B66" s="7" t="s">
        <v>9</v>
      </c>
      <c r="C66" s="11"/>
      <c r="D66" s="2"/>
      <c r="E66" s="3"/>
      <c r="F66" s="11"/>
      <c r="G66" s="2"/>
      <c r="H66" s="3"/>
      <c r="I66" s="12" t="s">
        <v>20</v>
      </c>
      <c r="J66" s="2">
        <v>6</v>
      </c>
      <c r="K66" s="5"/>
      <c r="L66" s="12" t="str">
        <f t="shared" si="16"/>
        <v>0830~1700</v>
      </c>
      <c r="M66" s="2">
        <f t="shared" si="17"/>
        <v>6</v>
      </c>
      <c r="N66" s="3"/>
      <c r="O66" s="12" t="str">
        <f t="shared" si="18"/>
        <v>0830~1700</v>
      </c>
      <c r="P66" s="2">
        <f t="shared" si="19"/>
        <v>6</v>
      </c>
      <c r="Q66" s="3"/>
    </row>
    <row r="67" spans="1:17" s="17" customFormat="1" ht="29" customHeight="1" x14ac:dyDescent="0.45">
      <c r="A67" s="65">
        <v>46234</v>
      </c>
      <c r="B67" s="7" t="s">
        <v>10</v>
      </c>
      <c r="C67" s="11"/>
      <c r="D67" s="2"/>
      <c r="E67" s="3"/>
      <c r="F67" s="11"/>
      <c r="G67" s="2"/>
      <c r="H67" s="3"/>
      <c r="I67" s="12" t="s">
        <v>20</v>
      </c>
      <c r="J67" s="2">
        <v>6</v>
      </c>
      <c r="K67" s="5"/>
      <c r="L67" s="12" t="str">
        <f t="shared" si="16"/>
        <v>0830~1700</v>
      </c>
      <c r="M67" s="2">
        <f t="shared" si="17"/>
        <v>6</v>
      </c>
      <c r="N67" s="4"/>
      <c r="O67" s="12" t="str">
        <f t="shared" si="18"/>
        <v>0830~1700</v>
      </c>
      <c r="P67" s="2">
        <f t="shared" si="19"/>
        <v>6</v>
      </c>
      <c r="Q67" s="4"/>
    </row>
    <row r="68" spans="1:17" s="17" customFormat="1" ht="29" customHeight="1" x14ac:dyDescent="0.45">
      <c r="A68" s="68" t="s">
        <v>74</v>
      </c>
      <c r="B68" s="69"/>
      <c r="C68" s="70"/>
      <c r="D68" s="71"/>
      <c r="E68" s="72"/>
      <c r="F68" s="70"/>
      <c r="G68" s="71"/>
      <c r="H68" s="72"/>
      <c r="I68" s="73"/>
      <c r="J68" s="71"/>
      <c r="K68" s="74"/>
      <c r="L68" s="73"/>
      <c r="M68" s="71"/>
      <c r="N68" s="75" t="s">
        <v>3</v>
      </c>
      <c r="O68" s="73"/>
      <c r="P68" s="71"/>
      <c r="Q68" s="75" t="s">
        <v>3</v>
      </c>
    </row>
    <row r="69" spans="1:17" s="17" customFormat="1" ht="29" customHeight="1" x14ac:dyDescent="0.45">
      <c r="A69" s="76"/>
      <c r="B69" s="69"/>
      <c r="C69" s="70"/>
      <c r="D69" s="71"/>
      <c r="E69" s="72"/>
      <c r="F69" s="73"/>
      <c r="G69" s="71"/>
      <c r="H69" s="72"/>
      <c r="I69" s="73"/>
      <c r="J69" s="71"/>
      <c r="K69" s="72"/>
      <c r="L69" s="73"/>
      <c r="M69" s="71"/>
      <c r="N69" s="72"/>
      <c r="O69" s="73"/>
      <c r="P69" s="71"/>
      <c r="Q69" s="72"/>
    </row>
    <row r="70" spans="1:17" s="17" customFormat="1" ht="29" customHeight="1" x14ac:dyDescent="0.45">
      <c r="A70" s="76"/>
      <c r="B70" s="69"/>
      <c r="C70" s="70"/>
      <c r="D70" s="71"/>
      <c r="E70" s="75"/>
      <c r="F70" s="70"/>
      <c r="G70" s="71"/>
      <c r="H70" s="75"/>
      <c r="I70" s="73"/>
      <c r="J70" s="71"/>
      <c r="K70" s="75"/>
      <c r="L70" s="73"/>
      <c r="M70" s="71"/>
      <c r="N70" s="75"/>
      <c r="O70" s="73"/>
      <c r="P70" s="71"/>
      <c r="Q70" s="75"/>
    </row>
    <row r="71" spans="1:17" s="17" customFormat="1" ht="29" customHeight="1" x14ac:dyDescent="0.45">
      <c r="A71" s="76"/>
      <c r="B71" s="69"/>
      <c r="C71" s="70"/>
      <c r="D71" s="71"/>
      <c r="E71" s="75"/>
      <c r="F71" s="70"/>
      <c r="G71" s="71"/>
      <c r="H71" s="75"/>
      <c r="I71" s="73"/>
      <c r="J71" s="71"/>
      <c r="K71" s="75"/>
      <c r="L71" s="73"/>
      <c r="M71" s="71"/>
      <c r="N71" s="75"/>
      <c r="O71" s="73"/>
      <c r="P71" s="71"/>
      <c r="Q71" s="75"/>
    </row>
    <row r="72" spans="1:17" s="17" customFormat="1" ht="29" customHeight="1" x14ac:dyDescent="0.45">
      <c r="A72" s="76"/>
      <c r="B72" s="69"/>
      <c r="C72" s="70"/>
      <c r="D72" s="71"/>
      <c r="E72" s="75"/>
      <c r="F72" s="70"/>
      <c r="G72" s="71"/>
      <c r="H72" s="75"/>
      <c r="I72" s="73"/>
      <c r="J72" s="71"/>
      <c r="K72" s="75"/>
      <c r="L72" s="73"/>
      <c r="M72" s="71"/>
      <c r="N72" s="75"/>
      <c r="O72" s="73"/>
      <c r="P72" s="71"/>
      <c r="Q72" s="75"/>
    </row>
  </sheetData>
  <mergeCells count="1">
    <mergeCell ref="A34:Q34"/>
  </mergeCells>
  <phoneticPr fontId="2" type="noConversion"/>
  <printOptions horizontalCentered="1"/>
  <pageMargins left="0.31496062992125984" right="0.31496062992125984" top="0.59055118110236227" bottom="0.47244094488188981" header="0.31496062992125984" footer="0"/>
  <pageSetup paperSize="9" scale="90" orientation="landscape" r:id="rId1"/>
  <headerFooter alignWithMargins="0">
    <oddHeader>&amp;C&amp;"標楷體,標準"&amp;20福山國小桌球隊115年7月份教練簽到表</oddHeader>
    <oddFooter>&amp;C&amp;"Helvetica Neue,標準"&amp;K000000&amp;P</oddFooter>
  </headerFooter>
  <rowBreaks count="3" manualBreakCount="3">
    <brk id="20" max="16383" man="1"/>
    <brk id="34" max="16383" man="1"/>
    <brk id="5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E324-AC3C-4D59-B60E-5B48AD3BDDAC}">
  <sheetPr>
    <tabColor rgb="FF92D050"/>
  </sheetPr>
  <dimension ref="A1:IT72"/>
  <sheetViews>
    <sheetView showGridLines="0" tabSelected="1" view="pageBreakPreview" topLeftCell="A23" zoomScale="114" zoomScaleNormal="114" zoomScaleSheetLayoutView="114" zoomScalePageLayoutView="114" workbookViewId="0">
      <selection activeCell="J23" sqref="J23"/>
    </sheetView>
  </sheetViews>
  <sheetFormatPr defaultColWidth="8.796875" defaultRowHeight="22.5" customHeight="1" x14ac:dyDescent="0.45"/>
  <cols>
    <col min="1" max="1" width="9.9296875" style="16" bestFit="1" customWidth="1"/>
    <col min="2" max="2" width="3" style="8" customWidth="1"/>
    <col min="3" max="3" width="10.53125" style="20" customWidth="1"/>
    <col min="4" max="4" width="5" style="17" customWidth="1"/>
    <col min="5" max="5" width="12.796875" style="17" customWidth="1"/>
    <col min="6" max="6" width="10.53125" style="20" customWidth="1"/>
    <col min="7" max="7" width="5" style="17" customWidth="1"/>
    <col min="8" max="8" width="12.796875" style="17" customWidth="1"/>
    <col min="9" max="9" width="10.53125" style="20" customWidth="1"/>
    <col min="10" max="10" width="5" style="17" customWidth="1"/>
    <col min="11" max="11" width="12.796875" style="17" customWidth="1"/>
    <col min="12" max="12" width="10.53125" style="20" customWidth="1"/>
    <col min="13" max="13" width="5" style="17" customWidth="1"/>
    <col min="14" max="14" width="12.796875" style="17" customWidth="1"/>
    <col min="15" max="15" width="10.46484375" style="17" customWidth="1"/>
    <col min="16" max="16" width="5" style="17" customWidth="1"/>
    <col min="17" max="17" width="12.796875" style="17" customWidth="1"/>
    <col min="18" max="254" width="8.796875" style="17" customWidth="1"/>
    <col min="255" max="16384" width="8.796875" style="21"/>
  </cols>
  <sheetData>
    <row r="1" spans="1:17" s="17" customFormat="1" ht="29.25" customHeight="1" x14ac:dyDescent="0.45">
      <c r="A1" s="6" t="s">
        <v>0</v>
      </c>
      <c r="B1" s="9" t="s">
        <v>12</v>
      </c>
      <c r="C1" s="12" t="s">
        <v>21</v>
      </c>
      <c r="D1" s="1" t="s">
        <v>1</v>
      </c>
      <c r="E1" s="1" t="s">
        <v>2</v>
      </c>
      <c r="F1" s="12" t="s">
        <v>15</v>
      </c>
      <c r="G1" s="2" t="s">
        <v>1</v>
      </c>
      <c r="H1" s="1" t="s">
        <v>2</v>
      </c>
      <c r="I1" s="63" t="s">
        <v>16</v>
      </c>
      <c r="J1" s="2" t="s">
        <v>1</v>
      </c>
      <c r="K1" s="1" t="s">
        <v>2</v>
      </c>
      <c r="L1" s="63" t="s">
        <v>16</v>
      </c>
      <c r="M1" s="2" t="s">
        <v>1</v>
      </c>
      <c r="N1" s="1" t="s">
        <v>2</v>
      </c>
      <c r="O1" s="63" t="s">
        <v>16</v>
      </c>
      <c r="P1" s="2" t="s">
        <v>1</v>
      </c>
      <c r="Q1" s="1" t="s">
        <v>2</v>
      </c>
    </row>
    <row r="2" spans="1:17" s="17" customFormat="1" ht="29" customHeight="1" x14ac:dyDescent="0.45">
      <c r="A2" s="64" t="s">
        <v>75</v>
      </c>
      <c r="B2" s="7" t="s">
        <v>11</v>
      </c>
      <c r="C2" s="11"/>
      <c r="D2" s="2"/>
      <c r="E2" s="3"/>
      <c r="F2" s="12"/>
      <c r="G2" s="2"/>
      <c r="H2" s="3"/>
      <c r="I2" s="12"/>
      <c r="J2" s="2"/>
      <c r="K2" s="5"/>
      <c r="L2" s="12"/>
      <c r="M2" s="2"/>
      <c r="N2" s="3"/>
      <c r="O2" s="12"/>
      <c r="P2" s="2"/>
      <c r="Q2" s="3"/>
    </row>
    <row r="3" spans="1:17" s="17" customFormat="1" ht="29" customHeight="1" x14ac:dyDescent="0.45">
      <c r="A3" s="64" t="s">
        <v>76</v>
      </c>
      <c r="B3" s="67" t="s">
        <v>70</v>
      </c>
      <c r="C3" s="11"/>
      <c r="D3" s="2"/>
      <c r="E3" s="3"/>
      <c r="F3" s="12"/>
      <c r="G3" s="2"/>
      <c r="H3" s="3"/>
      <c r="I3" s="12"/>
      <c r="J3" s="2"/>
      <c r="K3" s="5"/>
      <c r="L3" s="12"/>
      <c r="M3" s="2"/>
      <c r="N3" s="3"/>
      <c r="O3" s="12"/>
      <c r="P3" s="2"/>
      <c r="Q3" s="3"/>
    </row>
    <row r="4" spans="1:17" s="17" customFormat="1" ht="29" customHeight="1" x14ac:dyDescent="0.45">
      <c r="A4" s="64" t="s">
        <v>77</v>
      </c>
      <c r="B4" s="7" t="s">
        <v>7</v>
      </c>
      <c r="C4" s="11"/>
      <c r="D4" s="2"/>
      <c r="E4" s="3"/>
      <c r="F4" s="12"/>
      <c r="G4" s="2"/>
      <c r="H4" s="3"/>
      <c r="I4" s="12"/>
      <c r="J4" s="2"/>
      <c r="K4" s="5"/>
      <c r="L4" s="12"/>
      <c r="M4" s="2"/>
      <c r="N4" s="3"/>
      <c r="O4" s="12"/>
      <c r="P4" s="2"/>
      <c r="Q4" s="3"/>
    </row>
    <row r="5" spans="1:17" s="17" customFormat="1" ht="29" customHeight="1" x14ac:dyDescent="0.45">
      <c r="A5" s="64" t="s">
        <v>78</v>
      </c>
      <c r="B5" s="7" t="s">
        <v>8</v>
      </c>
      <c r="C5" s="11"/>
      <c r="D5" s="2"/>
      <c r="E5" s="3"/>
      <c r="F5" s="12"/>
      <c r="G5" s="2"/>
      <c r="H5" s="3"/>
      <c r="I5" s="12"/>
      <c r="J5" s="2"/>
      <c r="K5" s="5"/>
      <c r="L5" s="12"/>
      <c r="M5" s="2"/>
      <c r="N5" s="3"/>
      <c r="O5" s="12"/>
      <c r="P5" s="2"/>
      <c r="Q5" s="3"/>
    </row>
    <row r="6" spans="1:17" s="17" customFormat="1" ht="29" customHeight="1" x14ac:dyDescent="0.45">
      <c r="A6" s="64" t="s">
        <v>84</v>
      </c>
      <c r="B6" s="7" t="s">
        <v>6</v>
      </c>
      <c r="C6" s="11"/>
      <c r="D6" s="2"/>
      <c r="E6" s="3"/>
      <c r="F6" s="12"/>
      <c r="G6" s="2"/>
      <c r="H6" s="3"/>
      <c r="I6" s="12"/>
      <c r="J6" s="2"/>
      <c r="K6" s="5"/>
      <c r="L6" s="12"/>
      <c r="M6" s="2"/>
      <c r="N6" s="3"/>
      <c r="O6" s="12"/>
      <c r="P6" s="2"/>
      <c r="Q6" s="3"/>
    </row>
    <row r="7" spans="1:17" s="17" customFormat="1" ht="29" customHeight="1" x14ac:dyDescent="0.45">
      <c r="A7" s="66" t="s">
        <v>79</v>
      </c>
      <c r="B7" s="7" t="s">
        <v>9</v>
      </c>
      <c r="C7" s="11"/>
      <c r="D7" s="2"/>
      <c r="E7" s="3"/>
      <c r="F7" s="12" t="s">
        <v>20</v>
      </c>
      <c r="G7" s="2">
        <v>6</v>
      </c>
      <c r="H7" s="3"/>
      <c r="I7" s="12" t="s">
        <v>20</v>
      </c>
      <c r="J7" s="2">
        <v>6</v>
      </c>
      <c r="K7" s="5"/>
      <c r="L7" s="12" t="s">
        <v>20</v>
      </c>
      <c r="M7" s="2">
        <v>6</v>
      </c>
      <c r="N7" s="3"/>
      <c r="O7" s="12" t="s">
        <v>20</v>
      </c>
      <c r="P7" s="2">
        <v>6</v>
      </c>
      <c r="Q7" s="3"/>
    </row>
    <row r="8" spans="1:17" s="17" customFormat="1" ht="29" customHeight="1" x14ac:dyDescent="0.45">
      <c r="A8" s="66" t="s">
        <v>80</v>
      </c>
      <c r="B8" s="7" t="s">
        <v>10</v>
      </c>
      <c r="C8" s="11"/>
      <c r="D8" s="2"/>
      <c r="E8" s="3"/>
      <c r="F8" s="12" t="s">
        <v>20</v>
      </c>
      <c r="G8" s="2">
        <v>6</v>
      </c>
      <c r="H8" s="3"/>
      <c r="I8" s="12" t="s">
        <v>20</v>
      </c>
      <c r="J8" s="2">
        <v>6</v>
      </c>
      <c r="K8" s="5"/>
      <c r="L8" s="12" t="s">
        <v>20</v>
      </c>
      <c r="M8" s="2">
        <v>6</v>
      </c>
      <c r="N8" s="3"/>
      <c r="O8" s="12" t="s">
        <v>20</v>
      </c>
      <c r="P8" s="2">
        <v>6</v>
      </c>
      <c r="Q8" s="3"/>
    </row>
    <row r="9" spans="1:17" s="17" customFormat="1" ht="29" customHeight="1" x14ac:dyDescent="0.45">
      <c r="A9" s="65">
        <v>46242</v>
      </c>
      <c r="B9" s="7" t="s">
        <v>11</v>
      </c>
      <c r="C9" s="11"/>
      <c r="D9" s="2"/>
      <c r="E9" s="3"/>
      <c r="F9" s="12" t="s">
        <v>19</v>
      </c>
      <c r="G9" s="2">
        <v>3</v>
      </c>
      <c r="H9" s="3"/>
      <c r="I9" s="12" t="s">
        <v>19</v>
      </c>
      <c r="J9" s="2">
        <v>3</v>
      </c>
      <c r="K9" s="5"/>
      <c r="L9" s="12" t="s">
        <v>19</v>
      </c>
      <c r="M9" s="2">
        <v>3</v>
      </c>
      <c r="N9" s="3" t="s">
        <v>3</v>
      </c>
      <c r="O9" s="12" t="s">
        <v>19</v>
      </c>
      <c r="P9" s="2">
        <v>3</v>
      </c>
      <c r="Q9" s="3"/>
    </row>
    <row r="10" spans="1:17" s="17" customFormat="1" ht="29" customHeight="1" x14ac:dyDescent="0.45">
      <c r="A10" s="65">
        <v>46243</v>
      </c>
      <c r="B10" s="67" t="s">
        <v>70</v>
      </c>
      <c r="C10" s="11"/>
      <c r="D10" s="2"/>
      <c r="E10" s="3"/>
      <c r="F10" s="12"/>
      <c r="G10" s="2"/>
      <c r="H10" s="3"/>
      <c r="I10" s="12"/>
      <c r="J10" s="2"/>
      <c r="K10" s="5"/>
      <c r="L10" s="12"/>
      <c r="M10" s="2"/>
      <c r="N10" s="3"/>
      <c r="O10" s="12"/>
      <c r="P10" s="2"/>
      <c r="Q10" s="3"/>
    </row>
    <row r="11" spans="1:17" s="17" customFormat="1" ht="29" customHeight="1" x14ac:dyDescent="0.45">
      <c r="A11" s="65">
        <v>46244</v>
      </c>
      <c r="B11" s="7" t="s">
        <v>7</v>
      </c>
      <c r="C11" s="11"/>
      <c r="D11" s="2"/>
      <c r="E11" s="3"/>
      <c r="F11" s="12" t="s">
        <v>20</v>
      </c>
      <c r="G11" s="2">
        <v>6</v>
      </c>
      <c r="H11" s="3" t="s">
        <v>17</v>
      </c>
      <c r="I11" s="12" t="s">
        <v>20</v>
      </c>
      <c r="J11" s="2">
        <v>6</v>
      </c>
      <c r="K11" s="5"/>
      <c r="L11" s="12" t="s">
        <v>20</v>
      </c>
      <c r="M11" s="2">
        <v>6</v>
      </c>
      <c r="N11" s="3" t="s">
        <v>3</v>
      </c>
      <c r="O11" s="12" t="s">
        <v>20</v>
      </c>
      <c r="P11" s="2">
        <v>6</v>
      </c>
      <c r="Q11" s="3" t="s">
        <v>3</v>
      </c>
    </row>
    <row r="12" spans="1:17" s="17" customFormat="1" ht="29" customHeight="1" x14ac:dyDescent="0.45">
      <c r="A12" s="65">
        <v>46245</v>
      </c>
      <c r="B12" s="7" t="s">
        <v>8</v>
      </c>
      <c r="C12" s="11"/>
      <c r="D12" s="2"/>
      <c r="E12" s="3"/>
      <c r="F12" s="12" t="s">
        <v>20</v>
      </c>
      <c r="G12" s="2">
        <v>6</v>
      </c>
      <c r="H12" s="3" t="s">
        <v>17</v>
      </c>
      <c r="I12" s="12" t="s">
        <v>20</v>
      </c>
      <c r="J12" s="2">
        <v>6</v>
      </c>
      <c r="K12" s="5"/>
      <c r="L12" s="12" t="s">
        <v>20</v>
      </c>
      <c r="M12" s="2">
        <v>6</v>
      </c>
      <c r="N12" s="3" t="s">
        <v>3</v>
      </c>
      <c r="O12" s="12" t="s">
        <v>20</v>
      </c>
      <c r="P12" s="2">
        <v>6</v>
      </c>
      <c r="Q12" s="3" t="s">
        <v>3</v>
      </c>
    </row>
    <row r="13" spans="1:17" s="17" customFormat="1" ht="29" customHeight="1" x14ac:dyDescent="0.45">
      <c r="A13" s="66" t="s">
        <v>81</v>
      </c>
      <c r="B13" s="7" t="s">
        <v>6</v>
      </c>
      <c r="C13" s="11"/>
      <c r="D13" s="2"/>
      <c r="E13" s="3"/>
      <c r="F13" s="12" t="s">
        <v>20</v>
      </c>
      <c r="G13" s="2">
        <v>6</v>
      </c>
      <c r="H13" s="3"/>
      <c r="I13" s="12" t="s">
        <v>20</v>
      </c>
      <c r="J13" s="2">
        <v>6</v>
      </c>
      <c r="K13" s="5"/>
      <c r="L13" s="12" t="s">
        <v>20</v>
      </c>
      <c r="M13" s="2">
        <v>6</v>
      </c>
      <c r="N13" s="3"/>
      <c r="O13" s="12" t="s">
        <v>20</v>
      </c>
      <c r="P13" s="2">
        <v>6</v>
      </c>
      <c r="Q13" s="3"/>
    </row>
    <row r="14" spans="1:17" s="17" customFormat="1" ht="29" customHeight="1" x14ac:dyDescent="0.45">
      <c r="A14" s="65">
        <v>46247</v>
      </c>
      <c r="B14" s="7" t="s">
        <v>9</v>
      </c>
      <c r="C14" s="11"/>
      <c r="D14" s="2"/>
      <c r="E14" s="3"/>
      <c r="F14" s="12" t="s">
        <v>20</v>
      </c>
      <c r="G14" s="2">
        <v>6</v>
      </c>
      <c r="H14" s="3"/>
      <c r="I14" s="12" t="s">
        <v>20</v>
      </c>
      <c r="J14" s="2">
        <v>6</v>
      </c>
      <c r="K14" s="5"/>
      <c r="L14" s="12" t="str">
        <f t="shared" ref="L14:M19" si="0">I14</f>
        <v>0830~1700</v>
      </c>
      <c r="M14" s="2">
        <f t="shared" si="0"/>
        <v>6</v>
      </c>
      <c r="N14" s="3"/>
      <c r="O14" s="12" t="str">
        <f t="shared" ref="O14:P19" si="1">L14</f>
        <v>0830~1700</v>
      </c>
      <c r="P14" s="2">
        <f t="shared" si="1"/>
        <v>6</v>
      </c>
      <c r="Q14" s="3"/>
    </row>
    <row r="15" spans="1:17" s="17" customFormat="1" ht="29" customHeight="1" x14ac:dyDescent="0.45">
      <c r="A15" s="65">
        <v>46248</v>
      </c>
      <c r="B15" s="7" t="s">
        <v>10</v>
      </c>
      <c r="C15" s="11"/>
      <c r="D15" s="2"/>
      <c r="E15" s="3"/>
      <c r="F15" s="12" t="s">
        <v>20</v>
      </c>
      <c r="G15" s="2">
        <v>6</v>
      </c>
      <c r="H15" s="3"/>
      <c r="I15" s="12" t="s">
        <v>20</v>
      </c>
      <c r="J15" s="2">
        <v>6</v>
      </c>
      <c r="K15" s="5"/>
      <c r="L15" s="12" t="str">
        <f t="shared" si="0"/>
        <v>0830~1700</v>
      </c>
      <c r="M15" s="2">
        <f t="shared" si="0"/>
        <v>6</v>
      </c>
      <c r="N15" s="3"/>
      <c r="O15" s="12" t="str">
        <f t="shared" si="1"/>
        <v>0830~1700</v>
      </c>
      <c r="P15" s="2">
        <f t="shared" si="1"/>
        <v>6</v>
      </c>
      <c r="Q15" s="3"/>
    </row>
    <row r="16" spans="1:17" s="17" customFormat="1" ht="29" customHeight="1" x14ac:dyDescent="0.45">
      <c r="A16" s="65">
        <v>46249</v>
      </c>
      <c r="B16" s="7" t="s">
        <v>11</v>
      </c>
      <c r="C16" s="11"/>
      <c r="D16" s="2"/>
      <c r="E16" s="3"/>
      <c r="F16" s="12" t="s">
        <v>19</v>
      </c>
      <c r="G16" s="2">
        <v>3</v>
      </c>
      <c r="H16" s="3"/>
      <c r="I16" s="12" t="s">
        <v>19</v>
      </c>
      <c r="J16" s="2">
        <v>3</v>
      </c>
      <c r="K16" s="5"/>
      <c r="L16" s="12" t="s">
        <v>19</v>
      </c>
      <c r="M16" s="2">
        <v>3</v>
      </c>
      <c r="N16" s="3" t="s">
        <v>3</v>
      </c>
      <c r="O16" s="12" t="s">
        <v>19</v>
      </c>
      <c r="P16" s="2">
        <v>3</v>
      </c>
      <c r="Q16" s="3"/>
    </row>
    <row r="17" spans="1:17" s="17" customFormat="1" ht="29" customHeight="1" x14ac:dyDescent="0.45">
      <c r="A17" s="65">
        <v>46250</v>
      </c>
      <c r="B17" s="67" t="s">
        <v>70</v>
      </c>
      <c r="C17" s="11"/>
      <c r="D17" s="2"/>
      <c r="E17" s="4"/>
      <c r="F17" s="12"/>
      <c r="G17" s="2"/>
      <c r="H17" s="4"/>
      <c r="I17" s="12"/>
      <c r="J17" s="2"/>
      <c r="K17" s="5"/>
      <c r="L17" s="12"/>
      <c r="M17" s="2"/>
      <c r="N17" s="3"/>
      <c r="O17" s="12"/>
      <c r="P17" s="2"/>
      <c r="Q17" s="3"/>
    </row>
    <row r="18" spans="1:17" s="17" customFormat="1" ht="29" customHeight="1" x14ac:dyDescent="0.45">
      <c r="A18" s="65">
        <v>46251</v>
      </c>
      <c r="B18" s="7" t="s">
        <v>7</v>
      </c>
      <c r="C18" s="11"/>
      <c r="D18" s="2"/>
      <c r="E18" s="4"/>
      <c r="F18" s="12" t="s">
        <v>20</v>
      </c>
      <c r="G18" s="2">
        <v>6</v>
      </c>
      <c r="H18" s="4" t="s">
        <v>17</v>
      </c>
      <c r="I18" s="12" t="s">
        <v>20</v>
      </c>
      <c r="J18" s="2">
        <v>6</v>
      </c>
      <c r="K18" s="5"/>
      <c r="L18" s="12" t="str">
        <f t="shared" si="0"/>
        <v>0830~1700</v>
      </c>
      <c r="M18" s="2">
        <f t="shared" si="0"/>
        <v>6</v>
      </c>
      <c r="N18" s="4" t="s">
        <v>3</v>
      </c>
      <c r="O18" s="12" t="str">
        <f t="shared" si="1"/>
        <v>0830~1700</v>
      </c>
      <c r="P18" s="2">
        <f t="shared" si="1"/>
        <v>6</v>
      </c>
      <c r="Q18" s="4" t="s">
        <v>3</v>
      </c>
    </row>
    <row r="19" spans="1:17" s="17" customFormat="1" ht="29" customHeight="1" x14ac:dyDescent="0.45">
      <c r="A19" s="65">
        <v>46252</v>
      </c>
      <c r="B19" s="7" t="s">
        <v>8</v>
      </c>
      <c r="C19" s="11"/>
      <c r="D19" s="2"/>
      <c r="E19" s="3"/>
      <c r="F19" s="12" t="s">
        <v>20</v>
      </c>
      <c r="G19" s="2">
        <v>6</v>
      </c>
      <c r="H19" s="3" t="s">
        <v>17</v>
      </c>
      <c r="I19" s="12" t="s">
        <v>20</v>
      </c>
      <c r="J19" s="2">
        <v>6</v>
      </c>
      <c r="K19" s="5"/>
      <c r="L19" s="12" t="s">
        <v>20</v>
      </c>
      <c r="M19" s="2">
        <v>6</v>
      </c>
      <c r="N19" s="3" t="s">
        <v>3</v>
      </c>
      <c r="O19" s="12" t="s">
        <v>20</v>
      </c>
      <c r="P19" s="2">
        <v>6</v>
      </c>
      <c r="Q19" s="4" t="s">
        <v>3</v>
      </c>
    </row>
    <row r="20" spans="1:17" s="17" customFormat="1" ht="29" customHeight="1" x14ac:dyDescent="0.45">
      <c r="A20" s="66" t="s">
        <v>82</v>
      </c>
      <c r="B20" s="7" t="s">
        <v>6</v>
      </c>
      <c r="C20" s="11"/>
      <c r="D20" s="2"/>
      <c r="E20" s="3"/>
      <c r="F20" s="12" t="s">
        <v>19</v>
      </c>
      <c r="G20" s="2">
        <v>3</v>
      </c>
      <c r="H20" s="3"/>
      <c r="I20" s="12" t="s">
        <v>19</v>
      </c>
      <c r="J20" s="2">
        <v>3</v>
      </c>
      <c r="K20" s="5"/>
      <c r="L20" s="12" t="s">
        <v>19</v>
      </c>
      <c r="M20" s="2">
        <v>3</v>
      </c>
      <c r="N20" s="3" t="s">
        <v>3</v>
      </c>
      <c r="O20" s="12" t="s">
        <v>19</v>
      </c>
      <c r="P20" s="2">
        <v>3</v>
      </c>
      <c r="Q20" s="4"/>
    </row>
    <row r="21" spans="1:17" s="17" customFormat="1" ht="30" customHeight="1" x14ac:dyDescent="0.45">
      <c r="A21" s="6" t="s">
        <v>0</v>
      </c>
      <c r="B21" s="9" t="s">
        <v>12</v>
      </c>
      <c r="C21" s="12" t="s">
        <v>5</v>
      </c>
      <c r="D21" s="1" t="s">
        <v>1</v>
      </c>
      <c r="E21" s="1" t="s">
        <v>2</v>
      </c>
      <c r="F21" s="12" t="s">
        <v>15</v>
      </c>
      <c r="G21" s="2" t="s">
        <v>1</v>
      </c>
      <c r="H21" s="1" t="s">
        <v>2</v>
      </c>
      <c r="I21" s="63" t="s">
        <v>16</v>
      </c>
      <c r="J21" s="2" t="s">
        <v>1</v>
      </c>
      <c r="K21" s="1" t="s">
        <v>2</v>
      </c>
      <c r="L21" s="63" t="s">
        <v>16</v>
      </c>
      <c r="M21" s="2" t="s">
        <v>1</v>
      </c>
      <c r="N21" s="1" t="s">
        <v>2</v>
      </c>
      <c r="O21" s="63" t="s">
        <v>16</v>
      </c>
      <c r="P21" s="2" t="s">
        <v>1</v>
      </c>
      <c r="Q21" s="1" t="s">
        <v>2</v>
      </c>
    </row>
    <row r="22" spans="1:17" s="17" customFormat="1" ht="29" customHeight="1" x14ac:dyDescent="0.45">
      <c r="A22" s="65">
        <v>46254</v>
      </c>
      <c r="B22" s="7" t="s">
        <v>9</v>
      </c>
      <c r="C22" s="11"/>
      <c r="D22" s="2"/>
      <c r="E22" s="3"/>
      <c r="F22" s="12" t="s">
        <v>20</v>
      </c>
      <c r="G22" s="2">
        <v>6</v>
      </c>
      <c r="H22" s="3"/>
      <c r="I22" s="12" t="s">
        <v>20</v>
      </c>
      <c r="J22" s="2">
        <v>6</v>
      </c>
      <c r="K22" s="5"/>
      <c r="L22" s="12" t="str">
        <f t="shared" ref="L22:M33" si="2">I22</f>
        <v>0830~1700</v>
      </c>
      <c r="M22" s="2">
        <f t="shared" si="2"/>
        <v>6</v>
      </c>
      <c r="N22" s="3"/>
      <c r="O22" s="12" t="str">
        <f t="shared" ref="O22:P33" si="3">L22</f>
        <v>0830~1700</v>
      </c>
      <c r="P22" s="2">
        <f t="shared" si="3"/>
        <v>6</v>
      </c>
      <c r="Q22" s="3"/>
    </row>
    <row r="23" spans="1:17" s="17" customFormat="1" ht="29" customHeight="1" x14ac:dyDescent="0.45">
      <c r="A23" s="65">
        <v>46255</v>
      </c>
      <c r="B23" s="7" t="s">
        <v>10</v>
      </c>
      <c r="C23" s="11"/>
      <c r="D23" s="2"/>
      <c r="E23" s="3"/>
      <c r="F23" s="12" t="s">
        <v>20</v>
      </c>
      <c r="G23" s="2">
        <v>6</v>
      </c>
      <c r="H23" s="3"/>
      <c r="I23" s="12" t="s">
        <v>20</v>
      </c>
      <c r="J23" s="2">
        <v>6</v>
      </c>
      <c r="K23" s="5"/>
      <c r="L23" s="12" t="str">
        <f t="shared" si="2"/>
        <v>0830~1700</v>
      </c>
      <c r="M23" s="2">
        <f t="shared" si="2"/>
        <v>6</v>
      </c>
      <c r="N23" s="3"/>
      <c r="O23" s="12" t="str">
        <f t="shared" si="3"/>
        <v>0830~1700</v>
      </c>
      <c r="P23" s="2">
        <f t="shared" si="3"/>
        <v>6</v>
      </c>
      <c r="Q23" s="3"/>
    </row>
    <row r="24" spans="1:17" s="17" customFormat="1" ht="29" customHeight="1" x14ac:dyDescent="0.45">
      <c r="A24" s="65">
        <v>46256</v>
      </c>
      <c r="B24" s="7" t="s">
        <v>11</v>
      </c>
      <c r="C24" s="11"/>
      <c r="D24" s="2"/>
      <c r="E24" s="3"/>
      <c r="F24" s="12" t="s">
        <v>19</v>
      </c>
      <c r="G24" s="2">
        <v>3</v>
      </c>
      <c r="H24" s="3"/>
      <c r="I24" s="12" t="s">
        <v>19</v>
      </c>
      <c r="J24" s="2">
        <v>3</v>
      </c>
      <c r="K24" s="5"/>
      <c r="L24" s="12" t="s">
        <v>19</v>
      </c>
      <c r="M24" s="2">
        <v>3</v>
      </c>
      <c r="N24" s="3" t="s">
        <v>3</v>
      </c>
      <c r="O24" s="12" t="s">
        <v>19</v>
      </c>
      <c r="P24" s="2">
        <v>3</v>
      </c>
      <c r="Q24" s="3"/>
    </row>
    <row r="25" spans="1:17" s="17" customFormat="1" ht="29" customHeight="1" x14ac:dyDescent="0.45">
      <c r="A25" s="65">
        <v>46257</v>
      </c>
      <c r="B25" s="67" t="s">
        <v>70</v>
      </c>
      <c r="C25" s="11"/>
      <c r="D25" s="2"/>
      <c r="E25" s="4"/>
      <c r="F25" s="12"/>
      <c r="G25" s="2"/>
      <c r="H25" s="4"/>
      <c r="I25" s="12"/>
      <c r="J25" s="2"/>
      <c r="K25" s="5"/>
      <c r="L25" s="12"/>
      <c r="M25" s="2"/>
      <c r="N25" s="3"/>
      <c r="O25" s="12"/>
      <c r="P25" s="2"/>
      <c r="Q25" s="3"/>
    </row>
    <row r="26" spans="1:17" s="17" customFormat="1" ht="29" customHeight="1" x14ac:dyDescent="0.45">
      <c r="A26" s="65">
        <v>46258</v>
      </c>
      <c r="B26" s="7" t="s">
        <v>7</v>
      </c>
      <c r="C26" s="11"/>
      <c r="D26" s="2"/>
      <c r="E26" s="3"/>
      <c r="F26" s="12" t="s">
        <v>20</v>
      </c>
      <c r="G26" s="2">
        <v>6</v>
      </c>
      <c r="H26" s="3"/>
      <c r="I26" s="12" t="s">
        <v>20</v>
      </c>
      <c r="J26" s="2">
        <v>6</v>
      </c>
      <c r="K26" s="5"/>
      <c r="L26" s="12" t="str">
        <f t="shared" si="2"/>
        <v>0830~1700</v>
      </c>
      <c r="M26" s="2">
        <f t="shared" si="2"/>
        <v>6</v>
      </c>
      <c r="N26" s="3" t="s">
        <v>3</v>
      </c>
      <c r="O26" s="12" t="str">
        <f t="shared" si="3"/>
        <v>0830~1700</v>
      </c>
      <c r="P26" s="2">
        <f t="shared" si="3"/>
        <v>6</v>
      </c>
      <c r="Q26" s="3" t="s">
        <v>3</v>
      </c>
    </row>
    <row r="27" spans="1:17" s="17" customFormat="1" ht="29" customHeight="1" x14ac:dyDescent="0.45">
      <c r="A27" s="65">
        <v>46259</v>
      </c>
      <c r="B27" s="7" t="s">
        <v>8</v>
      </c>
      <c r="C27" s="11"/>
      <c r="D27" s="2"/>
      <c r="E27" s="3"/>
      <c r="F27" s="12" t="s">
        <v>20</v>
      </c>
      <c r="G27" s="2">
        <v>6</v>
      </c>
      <c r="H27" s="3" t="s">
        <v>17</v>
      </c>
      <c r="I27" s="12" t="s">
        <v>20</v>
      </c>
      <c r="J27" s="2">
        <v>6</v>
      </c>
      <c r="K27" s="5"/>
      <c r="L27" s="12" t="s">
        <v>20</v>
      </c>
      <c r="M27" s="2">
        <v>6</v>
      </c>
      <c r="N27" s="3" t="s">
        <v>3</v>
      </c>
      <c r="O27" s="12" t="s">
        <v>20</v>
      </c>
      <c r="P27" s="2">
        <v>6</v>
      </c>
      <c r="Q27" s="3" t="s">
        <v>3</v>
      </c>
    </row>
    <row r="28" spans="1:17" s="17" customFormat="1" ht="29" customHeight="1" x14ac:dyDescent="0.45">
      <c r="A28" s="66" t="s">
        <v>83</v>
      </c>
      <c r="B28" s="7" t="s">
        <v>6</v>
      </c>
      <c r="C28" s="11"/>
      <c r="D28" s="2"/>
      <c r="E28" s="3"/>
      <c r="F28" s="12" t="s">
        <v>20</v>
      </c>
      <c r="G28" s="2">
        <v>6</v>
      </c>
      <c r="H28" s="3" t="s">
        <v>17</v>
      </c>
      <c r="I28" s="12" t="s">
        <v>20</v>
      </c>
      <c r="J28" s="2">
        <v>6</v>
      </c>
      <c r="K28" s="5"/>
      <c r="L28" s="12" t="s">
        <v>20</v>
      </c>
      <c r="M28" s="2">
        <v>6</v>
      </c>
      <c r="N28" s="3" t="s">
        <v>3</v>
      </c>
      <c r="O28" s="12" t="s">
        <v>20</v>
      </c>
      <c r="P28" s="2">
        <v>6</v>
      </c>
      <c r="Q28" s="3"/>
    </row>
    <row r="29" spans="1:17" s="17" customFormat="1" ht="29" customHeight="1" x14ac:dyDescent="0.45">
      <c r="A29" s="65">
        <v>46261</v>
      </c>
      <c r="B29" s="7" t="s">
        <v>9</v>
      </c>
      <c r="C29" s="11"/>
      <c r="D29" s="2"/>
      <c r="E29" s="3"/>
      <c r="F29" s="12" t="s">
        <v>20</v>
      </c>
      <c r="G29" s="2">
        <v>6</v>
      </c>
      <c r="H29" s="3"/>
      <c r="I29" s="12" t="s">
        <v>20</v>
      </c>
      <c r="J29" s="2">
        <v>6</v>
      </c>
      <c r="K29" s="5"/>
      <c r="L29" s="12" t="str">
        <f t="shared" si="2"/>
        <v>0830~1700</v>
      </c>
      <c r="M29" s="2">
        <f t="shared" si="2"/>
        <v>6</v>
      </c>
      <c r="N29" s="3"/>
      <c r="O29" s="12" t="str">
        <f t="shared" si="3"/>
        <v>0830~1700</v>
      </c>
      <c r="P29" s="2">
        <f t="shared" si="3"/>
        <v>6</v>
      </c>
      <c r="Q29" s="3"/>
    </row>
    <row r="30" spans="1:17" s="17" customFormat="1" ht="29" customHeight="1" x14ac:dyDescent="0.45">
      <c r="A30" s="65">
        <v>46262</v>
      </c>
      <c r="B30" s="7" t="s">
        <v>10</v>
      </c>
      <c r="C30" s="11"/>
      <c r="D30" s="2"/>
      <c r="E30" s="3"/>
      <c r="F30" s="12" t="s">
        <v>20</v>
      </c>
      <c r="G30" s="2">
        <v>6</v>
      </c>
      <c r="H30" s="3"/>
      <c r="I30" s="12" t="s">
        <v>20</v>
      </c>
      <c r="J30" s="2">
        <v>6</v>
      </c>
      <c r="K30" s="5"/>
      <c r="L30" s="12" t="str">
        <f t="shared" si="2"/>
        <v>0830~1700</v>
      </c>
      <c r="M30" s="2">
        <f t="shared" si="2"/>
        <v>6</v>
      </c>
      <c r="N30" s="3"/>
      <c r="O30" s="12" t="str">
        <f t="shared" si="3"/>
        <v>0830~1700</v>
      </c>
      <c r="P30" s="2">
        <f t="shared" si="3"/>
        <v>6</v>
      </c>
      <c r="Q30" s="3"/>
    </row>
    <row r="31" spans="1:17" s="17" customFormat="1" ht="29" customHeight="1" x14ac:dyDescent="0.45">
      <c r="A31" s="65">
        <v>46263</v>
      </c>
      <c r="B31" s="7" t="s">
        <v>11</v>
      </c>
      <c r="C31" s="11"/>
      <c r="D31" s="2"/>
      <c r="E31" s="3"/>
      <c r="F31" s="12" t="s">
        <v>19</v>
      </c>
      <c r="G31" s="2">
        <v>3</v>
      </c>
      <c r="H31" s="3"/>
      <c r="I31" s="12" t="s">
        <v>19</v>
      </c>
      <c r="J31" s="2">
        <v>3</v>
      </c>
      <c r="K31" s="5"/>
      <c r="L31" s="12" t="s">
        <v>19</v>
      </c>
      <c r="M31" s="2">
        <v>3</v>
      </c>
      <c r="N31" s="3" t="s">
        <v>3</v>
      </c>
      <c r="O31" s="12" t="s">
        <v>19</v>
      </c>
      <c r="P31" s="2">
        <v>3</v>
      </c>
      <c r="Q31" s="3"/>
    </row>
    <row r="32" spans="1:17" s="17" customFormat="1" ht="29" customHeight="1" x14ac:dyDescent="0.45">
      <c r="A32" s="65">
        <v>46264</v>
      </c>
      <c r="B32" s="67" t="s">
        <v>70</v>
      </c>
      <c r="C32" s="11"/>
      <c r="D32" s="2"/>
      <c r="E32" s="3"/>
      <c r="F32" s="12"/>
      <c r="G32" s="2"/>
      <c r="H32" s="3"/>
      <c r="I32" s="12"/>
      <c r="J32" s="2"/>
      <c r="K32" s="5"/>
      <c r="L32" s="12"/>
      <c r="M32" s="2"/>
      <c r="N32" s="3"/>
      <c r="O32" s="12"/>
      <c r="P32" s="2"/>
      <c r="Q32" s="3"/>
    </row>
    <row r="33" spans="1:17" s="17" customFormat="1" ht="29" customHeight="1" x14ac:dyDescent="0.45">
      <c r="A33" s="65">
        <v>46265</v>
      </c>
      <c r="B33" s="7" t="s">
        <v>7</v>
      </c>
      <c r="C33" s="11"/>
      <c r="D33" s="2"/>
      <c r="E33" s="3"/>
      <c r="F33" s="12"/>
      <c r="G33" s="2"/>
      <c r="H33" s="3"/>
      <c r="I33" s="12" t="s">
        <v>13</v>
      </c>
      <c r="J33" s="12">
        <v>2</v>
      </c>
      <c r="K33" s="31"/>
      <c r="L33" s="12" t="str">
        <f t="shared" si="2"/>
        <v>1610~1810</v>
      </c>
      <c r="M33" s="12">
        <f t="shared" si="2"/>
        <v>2</v>
      </c>
      <c r="N33" s="32"/>
      <c r="O33" s="12" t="str">
        <f t="shared" si="3"/>
        <v>1610~1810</v>
      </c>
      <c r="P33" s="12">
        <f t="shared" si="3"/>
        <v>2</v>
      </c>
      <c r="Q33" s="4"/>
    </row>
    <row r="34" spans="1:17" s="17" customFormat="1" ht="29" customHeight="1" x14ac:dyDescent="0.45">
      <c r="A34" s="77" t="s">
        <v>85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</row>
    <row r="35" spans="1:17" s="17" customFormat="1" ht="30" customHeight="1" x14ac:dyDescent="0.45">
      <c r="A35" s="6" t="s">
        <v>0</v>
      </c>
      <c r="B35" s="9" t="s">
        <v>12</v>
      </c>
      <c r="C35" s="63" t="s">
        <v>16</v>
      </c>
      <c r="D35" s="1" t="s">
        <v>1</v>
      </c>
      <c r="E35" s="1" t="s">
        <v>2</v>
      </c>
      <c r="F35" s="63" t="s">
        <v>16</v>
      </c>
      <c r="G35" s="2" t="s">
        <v>1</v>
      </c>
      <c r="H35" s="1" t="s">
        <v>2</v>
      </c>
      <c r="I35" s="63" t="s">
        <v>16</v>
      </c>
      <c r="J35" s="2" t="s">
        <v>1</v>
      </c>
      <c r="K35" s="1" t="s">
        <v>2</v>
      </c>
      <c r="L35" s="63" t="s">
        <v>16</v>
      </c>
      <c r="M35" s="2" t="s">
        <v>1</v>
      </c>
      <c r="N35" s="1" t="s">
        <v>2</v>
      </c>
      <c r="O35" s="63" t="s">
        <v>16</v>
      </c>
      <c r="P35" s="2" t="s">
        <v>1</v>
      </c>
      <c r="Q35" s="1" t="s">
        <v>2</v>
      </c>
    </row>
    <row r="36" spans="1:17" s="17" customFormat="1" ht="29" customHeight="1" x14ac:dyDescent="0.45">
      <c r="A36" s="64" t="s">
        <v>75</v>
      </c>
      <c r="B36" s="7" t="s">
        <v>11</v>
      </c>
      <c r="C36" s="11"/>
      <c r="D36" s="2"/>
      <c r="E36" s="3"/>
      <c r="F36" s="12"/>
      <c r="G36" s="2"/>
      <c r="H36" s="3"/>
      <c r="I36" s="12"/>
      <c r="J36" s="2"/>
      <c r="K36" s="5"/>
      <c r="L36" s="12"/>
      <c r="M36" s="2"/>
      <c r="N36" s="3"/>
      <c r="O36" s="12"/>
      <c r="P36" s="2"/>
      <c r="Q36" s="3"/>
    </row>
    <row r="37" spans="1:17" s="17" customFormat="1" ht="29" customHeight="1" x14ac:dyDescent="0.45">
      <c r="A37" s="64" t="s">
        <v>76</v>
      </c>
      <c r="B37" s="67" t="s">
        <v>70</v>
      </c>
      <c r="C37" s="11"/>
      <c r="D37" s="2"/>
      <c r="E37" s="3"/>
      <c r="F37" s="12"/>
      <c r="G37" s="2"/>
      <c r="H37" s="3"/>
      <c r="I37" s="12"/>
      <c r="J37" s="2"/>
      <c r="K37" s="5"/>
      <c r="L37" s="12"/>
      <c r="M37" s="2"/>
      <c r="N37" s="3"/>
      <c r="O37" s="12"/>
      <c r="P37" s="2"/>
      <c r="Q37" s="3"/>
    </row>
    <row r="38" spans="1:17" s="17" customFormat="1" ht="29" customHeight="1" x14ac:dyDescent="0.45">
      <c r="A38" s="64" t="s">
        <v>77</v>
      </c>
      <c r="B38" s="7" t="s">
        <v>7</v>
      </c>
      <c r="C38" s="11"/>
      <c r="D38" s="2"/>
      <c r="E38" s="3"/>
      <c r="F38" s="12"/>
      <c r="G38" s="2"/>
      <c r="H38" s="3"/>
      <c r="I38" s="12"/>
      <c r="J38" s="2"/>
      <c r="K38" s="5"/>
      <c r="L38" s="12"/>
      <c r="M38" s="2"/>
      <c r="N38" s="3"/>
      <c r="O38" s="12"/>
      <c r="P38" s="2"/>
      <c r="Q38" s="3"/>
    </row>
    <row r="39" spans="1:17" s="17" customFormat="1" ht="29" customHeight="1" x14ac:dyDescent="0.45">
      <c r="A39" s="64" t="s">
        <v>78</v>
      </c>
      <c r="B39" s="7" t="s">
        <v>8</v>
      </c>
      <c r="C39" s="11"/>
      <c r="D39" s="2"/>
      <c r="E39" s="3"/>
      <c r="F39" s="12"/>
      <c r="G39" s="2"/>
      <c r="H39" s="3"/>
      <c r="I39" s="12"/>
      <c r="J39" s="2"/>
      <c r="K39" s="5"/>
      <c r="L39" s="12"/>
      <c r="M39" s="2"/>
      <c r="N39" s="3"/>
      <c r="O39" s="12"/>
      <c r="P39" s="2"/>
      <c r="Q39" s="3"/>
    </row>
    <row r="40" spans="1:17" s="17" customFormat="1" ht="29" customHeight="1" x14ac:dyDescent="0.45">
      <c r="A40" s="64" t="s">
        <v>84</v>
      </c>
      <c r="B40" s="7" t="s">
        <v>6</v>
      </c>
      <c r="C40" s="11"/>
      <c r="D40" s="2"/>
      <c r="E40" s="3"/>
      <c r="F40" s="12"/>
      <c r="G40" s="2"/>
      <c r="H40" s="3"/>
      <c r="I40" s="12"/>
      <c r="J40" s="2"/>
      <c r="K40" s="5"/>
      <c r="L40" s="12"/>
      <c r="M40" s="2"/>
      <c r="N40" s="3"/>
      <c r="O40" s="12"/>
      <c r="P40" s="2"/>
      <c r="Q40" s="3"/>
    </row>
    <row r="41" spans="1:17" s="17" customFormat="1" ht="29" customHeight="1" x14ac:dyDescent="0.45">
      <c r="A41" s="66" t="s">
        <v>79</v>
      </c>
      <c r="B41" s="7" t="s">
        <v>9</v>
      </c>
      <c r="C41" s="11"/>
      <c r="D41" s="2"/>
      <c r="E41" s="3"/>
      <c r="F41" s="12"/>
      <c r="G41" s="2"/>
      <c r="H41" s="3"/>
      <c r="I41" s="12" t="s">
        <v>20</v>
      </c>
      <c r="J41" s="2">
        <v>6</v>
      </c>
      <c r="K41" s="5"/>
      <c r="L41" s="12" t="s">
        <v>20</v>
      </c>
      <c r="M41" s="2">
        <v>6</v>
      </c>
      <c r="N41" s="3"/>
      <c r="O41" s="12" t="s">
        <v>20</v>
      </c>
      <c r="P41" s="2">
        <v>6</v>
      </c>
      <c r="Q41" s="3"/>
    </row>
    <row r="42" spans="1:17" s="17" customFormat="1" ht="29" customHeight="1" x14ac:dyDescent="0.45">
      <c r="A42" s="66" t="s">
        <v>80</v>
      </c>
      <c r="B42" s="7" t="s">
        <v>10</v>
      </c>
      <c r="C42" s="11"/>
      <c r="D42" s="2"/>
      <c r="E42" s="3"/>
      <c r="F42" s="12"/>
      <c r="G42" s="2"/>
      <c r="H42" s="3"/>
      <c r="I42" s="12" t="s">
        <v>20</v>
      </c>
      <c r="J42" s="2">
        <v>6</v>
      </c>
      <c r="K42" s="5"/>
      <c r="L42" s="12" t="s">
        <v>20</v>
      </c>
      <c r="M42" s="2">
        <v>6</v>
      </c>
      <c r="N42" s="3"/>
      <c r="O42" s="12" t="s">
        <v>20</v>
      </c>
      <c r="P42" s="2">
        <v>6</v>
      </c>
      <c r="Q42" s="3"/>
    </row>
    <row r="43" spans="1:17" s="17" customFormat="1" ht="29" customHeight="1" x14ac:dyDescent="0.45">
      <c r="A43" s="65">
        <v>46242</v>
      </c>
      <c r="B43" s="7" t="s">
        <v>11</v>
      </c>
      <c r="C43" s="11"/>
      <c r="D43" s="2"/>
      <c r="E43" s="3"/>
      <c r="F43" s="12"/>
      <c r="G43" s="2"/>
      <c r="H43" s="3"/>
      <c r="I43" s="12" t="s">
        <v>19</v>
      </c>
      <c r="J43" s="2">
        <v>3</v>
      </c>
      <c r="K43" s="5"/>
      <c r="L43" s="12" t="s">
        <v>19</v>
      </c>
      <c r="M43" s="2">
        <v>3</v>
      </c>
      <c r="N43" s="3" t="s">
        <v>3</v>
      </c>
      <c r="O43" s="12" t="s">
        <v>19</v>
      </c>
      <c r="P43" s="2">
        <v>3</v>
      </c>
      <c r="Q43" s="3"/>
    </row>
    <row r="44" spans="1:17" s="17" customFormat="1" ht="29" customHeight="1" x14ac:dyDescent="0.45">
      <c r="A44" s="65">
        <v>46243</v>
      </c>
      <c r="B44" s="67" t="s">
        <v>70</v>
      </c>
      <c r="C44" s="11"/>
      <c r="D44" s="2"/>
      <c r="E44" s="3"/>
      <c r="F44" s="12"/>
      <c r="G44" s="2"/>
      <c r="H44" s="3" t="s">
        <v>3</v>
      </c>
      <c r="I44" s="12"/>
      <c r="J44" s="2"/>
      <c r="K44" s="5"/>
      <c r="L44" s="12"/>
      <c r="M44" s="2"/>
      <c r="N44" s="3"/>
      <c r="O44" s="12"/>
      <c r="P44" s="2"/>
      <c r="Q44" s="3"/>
    </row>
    <row r="45" spans="1:17" s="17" customFormat="1" ht="29" customHeight="1" x14ac:dyDescent="0.45">
      <c r="A45" s="65">
        <v>46244</v>
      </c>
      <c r="B45" s="7" t="s">
        <v>7</v>
      </c>
      <c r="C45" s="11"/>
      <c r="D45" s="2"/>
      <c r="E45" s="3"/>
      <c r="F45" s="12"/>
      <c r="G45" s="2"/>
      <c r="H45" s="3" t="s">
        <v>17</v>
      </c>
      <c r="I45" s="12" t="s">
        <v>20</v>
      </c>
      <c r="J45" s="2">
        <v>6</v>
      </c>
      <c r="K45" s="5"/>
      <c r="L45" s="12" t="s">
        <v>20</v>
      </c>
      <c r="M45" s="2">
        <v>6</v>
      </c>
      <c r="N45" s="3" t="s">
        <v>3</v>
      </c>
      <c r="O45" s="12" t="s">
        <v>20</v>
      </c>
      <c r="P45" s="2">
        <v>6</v>
      </c>
      <c r="Q45" s="3" t="s">
        <v>3</v>
      </c>
    </row>
    <row r="46" spans="1:17" s="17" customFormat="1" ht="29" customHeight="1" x14ac:dyDescent="0.45">
      <c r="A46" s="65">
        <v>46245</v>
      </c>
      <c r="B46" s="7" t="s">
        <v>8</v>
      </c>
      <c r="C46" s="11"/>
      <c r="D46" s="2"/>
      <c r="E46" s="3"/>
      <c r="F46" s="12"/>
      <c r="G46" s="2"/>
      <c r="H46" s="3"/>
      <c r="I46" s="12" t="s">
        <v>20</v>
      </c>
      <c r="J46" s="2">
        <v>6</v>
      </c>
      <c r="K46" s="5"/>
      <c r="L46" s="12" t="s">
        <v>20</v>
      </c>
      <c r="M46" s="2">
        <v>6</v>
      </c>
      <c r="N46" s="3" t="s">
        <v>3</v>
      </c>
      <c r="O46" s="12" t="s">
        <v>20</v>
      </c>
      <c r="P46" s="2">
        <v>6</v>
      </c>
      <c r="Q46" s="3" t="s">
        <v>3</v>
      </c>
    </row>
    <row r="47" spans="1:17" s="17" customFormat="1" ht="29" customHeight="1" x14ac:dyDescent="0.45">
      <c r="A47" s="66" t="s">
        <v>81</v>
      </c>
      <c r="B47" s="7" t="s">
        <v>6</v>
      </c>
      <c r="C47" s="11"/>
      <c r="D47" s="2"/>
      <c r="E47" s="3"/>
      <c r="F47" s="12"/>
      <c r="G47" s="2"/>
      <c r="H47" s="3"/>
      <c r="I47" s="12" t="s">
        <v>20</v>
      </c>
      <c r="J47" s="2">
        <v>6</v>
      </c>
      <c r="K47" s="5"/>
      <c r="L47" s="12" t="s">
        <v>20</v>
      </c>
      <c r="M47" s="2">
        <v>6</v>
      </c>
      <c r="N47" s="3" t="s">
        <v>3</v>
      </c>
      <c r="O47" s="12" t="s">
        <v>20</v>
      </c>
      <c r="P47" s="2">
        <v>6</v>
      </c>
      <c r="Q47" s="3"/>
    </row>
    <row r="48" spans="1:17" s="17" customFormat="1" ht="29" customHeight="1" x14ac:dyDescent="0.45">
      <c r="A48" s="65">
        <v>46247</v>
      </c>
      <c r="B48" s="7" t="s">
        <v>9</v>
      </c>
      <c r="C48" s="11"/>
      <c r="D48" s="2"/>
      <c r="E48" s="3"/>
      <c r="F48" s="12"/>
      <c r="G48" s="2"/>
      <c r="H48" s="3"/>
      <c r="I48" s="12" t="s">
        <v>20</v>
      </c>
      <c r="J48" s="2">
        <v>6</v>
      </c>
      <c r="K48" s="5"/>
      <c r="L48" s="12" t="str">
        <f t="shared" ref="L48:M53" si="4">I48</f>
        <v>0830~1700</v>
      </c>
      <c r="M48" s="2">
        <f t="shared" si="4"/>
        <v>6</v>
      </c>
      <c r="N48" s="3"/>
      <c r="O48" s="12" t="str">
        <f t="shared" ref="O48:P53" si="5">L48</f>
        <v>0830~1700</v>
      </c>
      <c r="P48" s="2">
        <f t="shared" si="5"/>
        <v>6</v>
      </c>
      <c r="Q48" s="3"/>
    </row>
    <row r="49" spans="1:17" s="17" customFormat="1" ht="29" customHeight="1" x14ac:dyDescent="0.45">
      <c r="A49" s="65">
        <v>46248</v>
      </c>
      <c r="B49" s="7" t="s">
        <v>10</v>
      </c>
      <c r="C49" s="11"/>
      <c r="D49" s="2"/>
      <c r="E49" s="3"/>
      <c r="F49" s="12"/>
      <c r="G49" s="2"/>
      <c r="H49" s="3"/>
      <c r="I49" s="12" t="s">
        <v>20</v>
      </c>
      <c r="J49" s="2">
        <v>6</v>
      </c>
      <c r="K49" s="5"/>
      <c r="L49" s="12" t="str">
        <f t="shared" si="4"/>
        <v>0830~1700</v>
      </c>
      <c r="M49" s="2">
        <f t="shared" si="4"/>
        <v>6</v>
      </c>
      <c r="N49" s="3"/>
      <c r="O49" s="12" t="str">
        <f t="shared" si="5"/>
        <v>0830~1700</v>
      </c>
      <c r="P49" s="2">
        <f t="shared" si="5"/>
        <v>6</v>
      </c>
      <c r="Q49" s="3"/>
    </row>
    <row r="50" spans="1:17" s="17" customFormat="1" ht="29" customHeight="1" x14ac:dyDescent="0.45">
      <c r="A50" s="65">
        <v>46249</v>
      </c>
      <c r="B50" s="7" t="s">
        <v>11</v>
      </c>
      <c r="C50" s="11"/>
      <c r="D50" s="2"/>
      <c r="E50" s="3"/>
      <c r="F50" s="12"/>
      <c r="G50" s="2"/>
      <c r="H50" s="3"/>
      <c r="I50" s="12" t="s">
        <v>19</v>
      </c>
      <c r="J50" s="2">
        <v>3</v>
      </c>
      <c r="K50" s="5"/>
      <c r="L50" s="12" t="s">
        <v>19</v>
      </c>
      <c r="M50" s="2">
        <v>3</v>
      </c>
      <c r="N50" s="3" t="s">
        <v>3</v>
      </c>
      <c r="O50" s="12" t="s">
        <v>19</v>
      </c>
      <c r="P50" s="2">
        <v>3</v>
      </c>
      <c r="Q50" s="3"/>
    </row>
    <row r="51" spans="1:17" s="17" customFormat="1" ht="29" customHeight="1" x14ac:dyDescent="0.45">
      <c r="A51" s="65">
        <v>46250</v>
      </c>
      <c r="B51" s="67" t="s">
        <v>70</v>
      </c>
      <c r="C51" s="11"/>
      <c r="D51" s="2"/>
      <c r="E51" s="4"/>
      <c r="F51" s="11"/>
      <c r="G51" s="2"/>
      <c r="H51" s="4" t="s">
        <v>3</v>
      </c>
      <c r="I51" s="12"/>
      <c r="J51" s="2"/>
      <c r="K51" s="5"/>
      <c r="L51" s="12"/>
      <c r="M51" s="2"/>
      <c r="N51" s="3"/>
      <c r="O51" s="12"/>
      <c r="P51" s="2"/>
      <c r="Q51" s="3"/>
    </row>
    <row r="52" spans="1:17" s="17" customFormat="1" ht="29" customHeight="1" x14ac:dyDescent="0.45">
      <c r="A52" s="65">
        <v>46251</v>
      </c>
      <c r="B52" s="7" t="s">
        <v>7</v>
      </c>
      <c r="C52" s="11"/>
      <c r="D52" s="2"/>
      <c r="E52" s="4"/>
      <c r="F52" s="12"/>
      <c r="G52" s="2"/>
      <c r="H52" s="4" t="s">
        <v>17</v>
      </c>
      <c r="I52" s="12" t="s">
        <v>20</v>
      </c>
      <c r="J52" s="2">
        <v>6</v>
      </c>
      <c r="K52" s="5"/>
      <c r="L52" s="12" t="str">
        <f t="shared" si="4"/>
        <v>0830~1700</v>
      </c>
      <c r="M52" s="2">
        <f t="shared" si="4"/>
        <v>6</v>
      </c>
      <c r="N52" s="4" t="s">
        <v>3</v>
      </c>
      <c r="O52" s="12" t="str">
        <f t="shared" si="5"/>
        <v>0830~1700</v>
      </c>
      <c r="P52" s="2">
        <f t="shared" si="5"/>
        <v>6</v>
      </c>
      <c r="Q52" s="4" t="s">
        <v>3</v>
      </c>
    </row>
    <row r="53" spans="1:17" s="17" customFormat="1" ht="29" customHeight="1" x14ac:dyDescent="0.45">
      <c r="A53" s="65">
        <v>46252</v>
      </c>
      <c r="B53" s="7" t="s">
        <v>8</v>
      </c>
      <c r="C53" s="11"/>
      <c r="D53" s="2"/>
      <c r="E53" s="3"/>
      <c r="F53" s="11"/>
      <c r="G53" s="2"/>
      <c r="H53" s="3"/>
      <c r="I53" s="12" t="s">
        <v>20</v>
      </c>
      <c r="J53" s="2">
        <v>6</v>
      </c>
      <c r="K53" s="5"/>
      <c r="L53" s="12" t="str">
        <f t="shared" ref="L53:L54" si="6">I53</f>
        <v>0830~1700</v>
      </c>
      <c r="M53" s="2">
        <f t="shared" ref="M53:M54" si="7">J53</f>
        <v>6</v>
      </c>
      <c r="N53" s="4" t="s">
        <v>3</v>
      </c>
      <c r="O53" s="12" t="str">
        <f t="shared" ref="O53:O54" si="8">L53</f>
        <v>0830~1700</v>
      </c>
      <c r="P53" s="2">
        <f t="shared" ref="P53:P54" si="9">M53</f>
        <v>6</v>
      </c>
      <c r="Q53" s="4" t="s">
        <v>3</v>
      </c>
    </row>
    <row r="54" spans="1:17" s="17" customFormat="1" ht="29" customHeight="1" x14ac:dyDescent="0.45">
      <c r="A54" s="66" t="s">
        <v>82</v>
      </c>
      <c r="B54" s="7" t="s">
        <v>6</v>
      </c>
      <c r="C54" s="11"/>
      <c r="D54" s="2"/>
      <c r="E54" s="3"/>
      <c r="F54" s="11"/>
      <c r="G54" s="2"/>
      <c r="H54" s="3"/>
      <c r="I54" s="12" t="s">
        <v>20</v>
      </c>
      <c r="J54" s="2">
        <v>6</v>
      </c>
      <c r="K54" s="5"/>
      <c r="L54" s="12" t="str">
        <f t="shared" si="6"/>
        <v>0830~1700</v>
      </c>
      <c r="M54" s="2">
        <f t="shared" si="7"/>
        <v>6</v>
      </c>
      <c r="N54" s="4" t="s">
        <v>3</v>
      </c>
      <c r="O54" s="12" t="str">
        <f t="shared" si="8"/>
        <v>0830~1700</v>
      </c>
      <c r="P54" s="2">
        <f t="shared" si="9"/>
        <v>6</v>
      </c>
      <c r="Q54" s="4"/>
    </row>
    <row r="55" spans="1:17" s="17" customFormat="1" ht="30" customHeight="1" x14ac:dyDescent="0.45">
      <c r="A55" s="6" t="s">
        <v>0</v>
      </c>
      <c r="B55" s="9" t="s">
        <v>12</v>
      </c>
      <c r="C55" s="63" t="s">
        <v>16</v>
      </c>
      <c r="D55" s="1" t="s">
        <v>1</v>
      </c>
      <c r="E55" s="1" t="s">
        <v>2</v>
      </c>
      <c r="F55" s="63" t="s">
        <v>16</v>
      </c>
      <c r="G55" s="2" t="s">
        <v>1</v>
      </c>
      <c r="H55" s="1" t="s">
        <v>2</v>
      </c>
      <c r="I55" s="63" t="s">
        <v>16</v>
      </c>
      <c r="J55" s="2" t="s">
        <v>1</v>
      </c>
      <c r="K55" s="1" t="s">
        <v>2</v>
      </c>
      <c r="L55" s="63" t="s">
        <v>16</v>
      </c>
      <c r="M55" s="2" t="s">
        <v>1</v>
      </c>
      <c r="N55" s="1" t="s">
        <v>2</v>
      </c>
      <c r="O55" s="63" t="s">
        <v>16</v>
      </c>
      <c r="P55" s="2" t="s">
        <v>1</v>
      </c>
      <c r="Q55" s="1" t="s">
        <v>2</v>
      </c>
    </row>
    <row r="56" spans="1:17" s="17" customFormat="1" ht="29" customHeight="1" x14ac:dyDescent="0.45">
      <c r="A56" s="65">
        <v>46254</v>
      </c>
      <c r="B56" s="7" t="s">
        <v>9</v>
      </c>
      <c r="C56" s="11"/>
      <c r="D56" s="2"/>
      <c r="E56" s="3"/>
      <c r="F56" s="11"/>
      <c r="G56" s="2"/>
      <c r="H56" s="3"/>
      <c r="I56" s="12" t="s">
        <v>20</v>
      </c>
      <c r="J56" s="2">
        <v>6</v>
      </c>
      <c r="K56" s="5"/>
      <c r="L56" s="12" t="str">
        <f t="shared" ref="L56" si="10">I56</f>
        <v>0830~1700</v>
      </c>
      <c r="M56" s="2">
        <f t="shared" ref="M56" si="11">J56</f>
        <v>6</v>
      </c>
      <c r="N56" s="4" t="s">
        <v>3</v>
      </c>
      <c r="O56" s="12" t="str">
        <f t="shared" ref="O56" si="12">L56</f>
        <v>0830~1700</v>
      </c>
      <c r="P56" s="2">
        <f t="shared" ref="P56" si="13">M56</f>
        <v>6</v>
      </c>
      <c r="Q56" s="3"/>
    </row>
    <row r="57" spans="1:17" s="17" customFormat="1" ht="29" customHeight="1" x14ac:dyDescent="0.45">
      <c r="A57" s="65">
        <v>46255</v>
      </c>
      <c r="B57" s="7" t="s">
        <v>10</v>
      </c>
      <c r="C57" s="11"/>
      <c r="D57" s="2"/>
      <c r="E57" s="3"/>
      <c r="F57" s="11"/>
      <c r="G57" s="2"/>
      <c r="H57" s="3"/>
      <c r="I57" s="12" t="s">
        <v>20</v>
      </c>
      <c r="J57" s="2">
        <v>6</v>
      </c>
      <c r="K57" s="5"/>
      <c r="L57" s="12" t="str">
        <f t="shared" ref="L56:M67" si="14">I57</f>
        <v>0830~1700</v>
      </c>
      <c r="M57" s="2">
        <f t="shared" si="14"/>
        <v>6</v>
      </c>
      <c r="N57" s="3"/>
      <c r="O57" s="12" t="str">
        <f t="shared" ref="O56:P67" si="15">L57</f>
        <v>0830~1700</v>
      </c>
      <c r="P57" s="2">
        <f t="shared" si="15"/>
        <v>6</v>
      </c>
      <c r="Q57" s="3"/>
    </row>
    <row r="58" spans="1:17" s="17" customFormat="1" ht="29" customHeight="1" x14ac:dyDescent="0.45">
      <c r="A58" s="65">
        <v>46256</v>
      </c>
      <c r="B58" s="7" t="s">
        <v>11</v>
      </c>
      <c r="C58" s="11"/>
      <c r="D58" s="2"/>
      <c r="E58" s="3"/>
      <c r="F58" s="11"/>
      <c r="G58" s="2"/>
      <c r="H58" s="3"/>
      <c r="I58" s="12" t="s">
        <v>19</v>
      </c>
      <c r="J58" s="2">
        <v>3</v>
      </c>
      <c r="K58" s="5"/>
      <c r="L58" s="12" t="s">
        <v>19</v>
      </c>
      <c r="M58" s="2">
        <v>3</v>
      </c>
      <c r="N58" s="3" t="s">
        <v>3</v>
      </c>
      <c r="O58" s="12" t="s">
        <v>19</v>
      </c>
      <c r="P58" s="2">
        <v>3</v>
      </c>
      <c r="Q58" s="3"/>
    </row>
    <row r="59" spans="1:17" s="17" customFormat="1" ht="29" customHeight="1" x14ac:dyDescent="0.45">
      <c r="A59" s="65">
        <v>46257</v>
      </c>
      <c r="B59" s="67" t="s">
        <v>70</v>
      </c>
      <c r="C59" s="11"/>
      <c r="D59" s="2"/>
      <c r="E59" s="4"/>
      <c r="F59" s="11"/>
      <c r="G59" s="2"/>
      <c r="H59" s="4"/>
      <c r="I59" s="12"/>
      <c r="J59" s="2"/>
      <c r="K59" s="5"/>
      <c r="L59" s="12"/>
      <c r="M59" s="2"/>
      <c r="N59" s="3"/>
      <c r="O59" s="12"/>
      <c r="P59" s="2"/>
      <c r="Q59" s="3"/>
    </row>
    <row r="60" spans="1:17" s="17" customFormat="1" ht="29" customHeight="1" x14ac:dyDescent="0.45">
      <c r="A60" s="65">
        <v>46258</v>
      </c>
      <c r="B60" s="7" t="s">
        <v>7</v>
      </c>
      <c r="C60" s="11"/>
      <c r="D60" s="2"/>
      <c r="E60" s="3"/>
      <c r="F60" s="11"/>
      <c r="G60" s="2"/>
      <c r="H60" s="3"/>
      <c r="I60" s="12" t="s">
        <v>20</v>
      </c>
      <c r="J60" s="2">
        <v>6</v>
      </c>
      <c r="K60" s="5"/>
      <c r="L60" s="12" t="str">
        <f t="shared" si="14"/>
        <v>0830~1700</v>
      </c>
      <c r="M60" s="2">
        <f t="shared" si="14"/>
        <v>6</v>
      </c>
      <c r="N60" s="3" t="s">
        <v>3</v>
      </c>
      <c r="O60" s="12" t="str">
        <f t="shared" si="15"/>
        <v>0830~1700</v>
      </c>
      <c r="P60" s="2">
        <f t="shared" si="15"/>
        <v>6</v>
      </c>
      <c r="Q60" s="3" t="s">
        <v>3</v>
      </c>
    </row>
    <row r="61" spans="1:17" s="17" customFormat="1" ht="29" customHeight="1" x14ac:dyDescent="0.45">
      <c r="A61" s="65">
        <v>46259</v>
      </c>
      <c r="B61" s="7" t="s">
        <v>8</v>
      </c>
      <c r="C61" s="11"/>
      <c r="D61" s="2"/>
      <c r="E61" s="3"/>
      <c r="F61" s="11"/>
      <c r="G61" s="2"/>
      <c r="H61" s="3"/>
      <c r="I61" s="12" t="s">
        <v>20</v>
      </c>
      <c r="J61" s="2">
        <v>6</v>
      </c>
      <c r="K61" s="5"/>
      <c r="L61" s="12" t="str">
        <f t="shared" ref="L61:L62" si="16">I61</f>
        <v>0830~1700</v>
      </c>
      <c r="M61" s="2">
        <f t="shared" ref="M61:M62" si="17">J61</f>
        <v>6</v>
      </c>
      <c r="N61" s="3" t="s">
        <v>3</v>
      </c>
      <c r="O61" s="12" t="str">
        <f t="shared" ref="O61:O62" si="18">L61</f>
        <v>0830~1700</v>
      </c>
      <c r="P61" s="2">
        <f t="shared" ref="P61:P62" si="19">M61</f>
        <v>6</v>
      </c>
      <c r="Q61" s="3" t="s">
        <v>3</v>
      </c>
    </row>
    <row r="62" spans="1:17" s="17" customFormat="1" ht="29" customHeight="1" x14ac:dyDescent="0.45">
      <c r="A62" s="66" t="s">
        <v>83</v>
      </c>
      <c r="B62" s="7" t="s">
        <v>6</v>
      </c>
      <c r="C62" s="11"/>
      <c r="D62" s="2"/>
      <c r="E62" s="3"/>
      <c r="F62" s="11"/>
      <c r="G62" s="2"/>
      <c r="H62" s="3"/>
      <c r="I62" s="12" t="s">
        <v>20</v>
      </c>
      <c r="J62" s="2">
        <v>6</v>
      </c>
      <c r="K62" s="5"/>
      <c r="L62" s="12" t="str">
        <f t="shared" si="16"/>
        <v>0830~1700</v>
      </c>
      <c r="M62" s="2">
        <f t="shared" si="17"/>
        <v>6</v>
      </c>
      <c r="N62" s="3" t="s">
        <v>3</v>
      </c>
      <c r="O62" s="12" t="str">
        <f t="shared" si="18"/>
        <v>0830~1700</v>
      </c>
      <c r="P62" s="2">
        <f t="shared" si="19"/>
        <v>6</v>
      </c>
      <c r="Q62" s="3"/>
    </row>
    <row r="63" spans="1:17" s="17" customFormat="1" ht="29" customHeight="1" x14ac:dyDescent="0.45">
      <c r="A63" s="65">
        <v>46261</v>
      </c>
      <c r="B63" s="7" t="s">
        <v>9</v>
      </c>
      <c r="C63" s="11"/>
      <c r="D63" s="2"/>
      <c r="E63" s="3"/>
      <c r="F63" s="11"/>
      <c r="G63" s="2"/>
      <c r="H63" s="3"/>
      <c r="I63" s="12" t="s">
        <v>20</v>
      </c>
      <c r="J63" s="2">
        <v>6</v>
      </c>
      <c r="K63" s="5"/>
      <c r="L63" s="12" t="str">
        <f t="shared" si="14"/>
        <v>0830~1700</v>
      </c>
      <c r="M63" s="2">
        <f t="shared" si="14"/>
        <v>6</v>
      </c>
      <c r="N63" s="3"/>
      <c r="O63" s="12" t="str">
        <f t="shared" si="15"/>
        <v>0830~1700</v>
      </c>
      <c r="P63" s="2">
        <f t="shared" si="15"/>
        <v>6</v>
      </c>
      <c r="Q63" s="3"/>
    </row>
    <row r="64" spans="1:17" s="17" customFormat="1" ht="29" customHeight="1" x14ac:dyDescent="0.45">
      <c r="A64" s="65">
        <v>46262</v>
      </c>
      <c r="B64" s="7" t="s">
        <v>10</v>
      </c>
      <c r="C64" s="11"/>
      <c r="D64" s="2"/>
      <c r="E64" s="3"/>
      <c r="F64" s="11"/>
      <c r="G64" s="2"/>
      <c r="H64" s="3"/>
      <c r="I64" s="12" t="s">
        <v>20</v>
      </c>
      <c r="J64" s="2">
        <v>6</v>
      </c>
      <c r="K64" s="5"/>
      <c r="L64" s="12" t="str">
        <f t="shared" si="14"/>
        <v>0830~1700</v>
      </c>
      <c r="M64" s="2">
        <f t="shared" si="14"/>
        <v>6</v>
      </c>
      <c r="N64" s="3"/>
      <c r="O64" s="12" t="str">
        <f t="shared" si="15"/>
        <v>0830~1700</v>
      </c>
      <c r="P64" s="2">
        <f t="shared" si="15"/>
        <v>6</v>
      </c>
      <c r="Q64" s="3"/>
    </row>
    <row r="65" spans="1:17" s="17" customFormat="1" ht="29" customHeight="1" x14ac:dyDescent="0.45">
      <c r="A65" s="65">
        <v>46263</v>
      </c>
      <c r="B65" s="7" t="s">
        <v>11</v>
      </c>
      <c r="C65" s="11"/>
      <c r="D65" s="2"/>
      <c r="E65" s="3"/>
      <c r="F65" s="11"/>
      <c r="G65" s="2"/>
      <c r="H65" s="3"/>
      <c r="I65" s="12" t="s">
        <v>19</v>
      </c>
      <c r="J65" s="2">
        <v>3</v>
      </c>
      <c r="K65" s="5"/>
      <c r="L65" s="12" t="s">
        <v>19</v>
      </c>
      <c r="M65" s="2">
        <v>3</v>
      </c>
      <c r="N65" s="3" t="s">
        <v>3</v>
      </c>
      <c r="O65" s="12" t="s">
        <v>19</v>
      </c>
      <c r="P65" s="2">
        <v>3</v>
      </c>
      <c r="Q65" s="3"/>
    </row>
    <row r="66" spans="1:17" s="17" customFormat="1" ht="29" customHeight="1" x14ac:dyDescent="0.45">
      <c r="A66" s="65">
        <v>46264</v>
      </c>
      <c r="B66" s="67" t="s">
        <v>70</v>
      </c>
      <c r="C66" s="11"/>
      <c r="D66" s="2"/>
      <c r="E66" s="3"/>
      <c r="F66" s="11"/>
      <c r="G66" s="2"/>
      <c r="H66" s="3"/>
      <c r="I66" s="12"/>
      <c r="J66" s="2"/>
      <c r="K66" s="5"/>
      <c r="L66" s="12"/>
      <c r="M66" s="2"/>
      <c r="N66" s="3"/>
      <c r="O66" s="12"/>
      <c r="P66" s="2"/>
      <c r="Q66" s="3"/>
    </row>
    <row r="67" spans="1:17" s="17" customFormat="1" ht="29" customHeight="1" x14ac:dyDescent="0.45">
      <c r="A67" s="65">
        <v>46265</v>
      </c>
      <c r="B67" s="7" t="s">
        <v>7</v>
      </c>
      <c r="C67" s="11"/>
      <c r="D67" s="2"/>
      <c r="E67" s="3"/>
      <c r="F67" s="11"/>
      <c r="G67" s="2"/>
      <c r="H67" s="3"/>
      <c r="I67" s="12" t="s">
        <v>13</v>
      </c>
      <c r="J67" s="12">
        <v>2</v>
      </c>
      <c r="K67" s="31"/>
      <c r="L67" s="12" t="str">
        <f t="shared" si="14"/>
        <v>1610~1810</v>
      </c>
      <c r="M67" s="12">
        <f t="shared" si="14"/>
        <v>2</v>
      </c>
      <c r="N67" s="32"/>
      <c r="O67" s="12" t="str">
        <f t="shared" si="15"/>
        <v>1610~1810</v>
      </c>
      <c r="P67" s="12">
        <f t="shared" si="15"/>
        <v>2</v>
      </c>
      <c r="Q67" s="32"/>
    </row>
    <row r="68" spans="1:17" s="17" customFormat="1" ht="29" customHeight="1" x14ac:dyDescent="0.45">
      <c r="A68" s="77" t="s">
        <v>85</v>
      </c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</row>
    <row r="69" spans="1:17" s="17" customFormat="1" ht="29" customHeight="1" x14ac:dyDescent="0.45">
      <c r="A69" s="76"/>
      <c r="B69" s="69"/>
      <c r="C69" s="70"/>
      <c r="D69" s="71"/>
      <c r="E69" s="72"/>
      <c r="F69" s="73"/>
      <c r="G69" s="71"/>
      <c r="H69" s="72"/>
      <c r="I69" s="73"/>
      <c r="J69" s="71"/>
      <c r="K69" s="72"/>
      <c r="L69" s="73"/>
      <c r="M69" s="71"/>
      <c r="N69" s="72"/>
      <c r="O69" s="73"/>
      <c r="P69" s="71"/>
      <c r="Q69" s="72"/>
    </row>
    <row r="70" spans="1:17" s="17" customFormat="1" ht="29" customHeight="1" x14ac:dyDescent="0.45">
      <c r="A70" s="76"/>
      <c r="B70" s="69"/>
      <c r="C70" s="70"/>
      <c r="D70" s="71"/>
      <c r="E70" s="75"/>
      <c r="F70" s="70"/>
      <c r="G70" s="71"/>
      <c r="H70" s="75"/>
      <c r="I70" s="73"/>
      <c r="J70" s="71"/>
      <c r="K70" s="75"/>
      <c r="L70" s="73"/>
      <c r="M70" s="71"/>
      <c r="N70" s="75"/>
      <c r="O70" s="73"/>
      <c r="P70" s="71"/>
      <c r="Q70" s="75"/>
    </row>
    <row r="71" spans="1:17" s="17" customFormat="1" ht="29" customHeight="1" x14ac:dyDescent="0.45">
      <c r="A71" s="76"/>
      <c r="B71" s="69"/>
      <c r="C71" s="70"/>
      <c r="D71" s="71"/>
      <c r="E71" s="75"/>
      <c r="F71" s="70"/>
      <c r="G71" s="71"/>
      <c r="H71" s="75"/>
      <c r="I71" s="73"/>
      <c r="J71" s="71"/>
      <c r="K71" s="75"/>
      <c r="L71" s="73"/>
      <c r="M71" s="71"/>
      <c r="N71" s="75"/>
      <c r="O71" s="73"/>
      <c r="P71" s="71"/>
      <c r="Q71" s="75"/>
    </row>
    <row r="72" spans="1:17" s="17" customFormat="1" ht="29" customHeight="1" x14ac:dyDescent="0.45">
      <c r="A72" s="76"/>
      <c r="B72" s="69"/>
      <c r="C72" s="70"/>
      <c r="D72" s="71"/>
      <c r="E72" s="75"/>
      <c r="F72" s="70"/>
      <c r="G72" s="71"/>
      <c r="H72" s="75"/>
      <c r="I72" s="73"/>
      <c r="J72" s="71"/>
      <c r="K72" s="75"/>
      <c r="L72" s="73"/>
      <c r="M72" s="71"/>
      <c r="N72" s="75"/>
      <c r="O72" s="73"/>
      <c r="P72" s="71"/>
      <c r="Q72" s="75"/>
    </row>
  </sheetData>
  <mergeCells count="2">
    <mergeCell ref="A34:Q34"/>
    <mergeCell ref="A68:Q68"/>
  </mergeCells>
  <phoneticPr fontId="2" type="noConversion"/>
  <printOptions horizontalCentered="1"/>
  <pageMargins left="0.31496062992125984" right="0.31496062992125984" top="0.59055118110236227" bottom="0.47244094488188981" header="0.31496062992125984" footer="0"/>
  <pageSetup paperSize="9" scale="90" orientation="landscape" r:id="rId1"/>
  <headerFooter alignWithMargins="0">
    <oddHeader>&amp;C&amp;"標楷體,標準"&amp;20福山國小桌球隊115年8月份教練簽到表</oddHeader>
    <oddFooter>&amp;C&amp;"Helvetica Neue,標準"&amp;K000000&amp;P</oddFooter>
  </headerFooter>
  <rowBreaks count="3" manualBreakCount="3">
    <brk id="20" max="16383" man="1"/>
    <brk id="34" max="16383" man="1"/>
    <brk id="5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2553-D211-4CF2-81A2-CC305EA228AE}">
  <sheetPr>
    <tabColor rgb="FF92D050"/>
  </sheetPr>
  <dimension ref="A1:IT68"/>
  <sheetViews>
    <sheetView showGridLines="0" view="pageBreakPreview" topLeftCell="A28" zoomScale="114" zoomScaleNormal="114" zoomScaleSheetLayoutView="114" zoomScalePageLayoutView="114" workbookViewId="0">
      <selection activeCell="O53" sqref="O53:P61"/>
    </sheetView>
  </sheetViews>
  <sheetFormatPr defaultColWidth="8.796875" defaultRowHeight="22.5" customHeight="1" x14ac:dyDescent="0.45"/>
  <cols>
    <col min="1" max="1" width="9.9296875" style="16" bestFit="1" customWidth="1"/>
    <col min="2" max="2" width="3" style="8" customWidth="1"/>
    <col min="3" max="3" width="10.53125" style="20" customWidth="1"/>
    <col min="4" max="4" width="5" style="17" customWidth="1"/>
    <col min="5" max="5" width="12.796875" style="17" customWidth="1"/>
    <col min="6" max="6" width="10.53125" style="20" customWidth="1"/>
    <col min="7" max="7" width="5" style="17" customWidth="1"/>
    <col min="8" max="8" width="12.796875" style="17" customWidth="1"/>
    <col min="9" max="9" width="10.53125" style="20" customWidth="1"/>
    <col min="10" max="10" width="5" style="17" customWidth="1"/>
    <col min="11" max="11" width="12.796875" style="17" customWidth="1"/>
    <col min="12" max="12" width="10.53125" style="20" customWidth="1"/>
    <col min="13" max="13" width="5" style="17" customWidth="1"/>
    <col min="14" max="14" width="12.796875" style="17" customWidth="1"/>
    <col min="15" max="15" width="10.46484375" style="17" customWidth="1"/>
    <col min="16" max="16" width="5" style="17" customWidth="1"/>
    <col min="17" max="17" width="12.796875" style="17" customWidth="1"/>
    <col min="18" max="254" width="8.796875" style="17" customWidth="1"/>
    <col min="255" max="16384" width="8.796875" style="21"/>
  </cols>
  <sheetData>
    <row r="1" spans="1:17" s="17" customFormat="1" ht="29.25" customHeight="1" x14ac:dyDescent="0.45">
      <c r="A1" s="6" t="s">
        <v>0</v>
      </c>
      <c r="B1" s="9" t="s">
        <v>12</v>
      </c>
      <c r="C1" s="12" t="s">
        <v>21</v>
      </c>
      <c r="D1" s="1" t="s">
        <v>1</v>
      </c>
      <c r="E1" s="1" t="s">
        <v>2</v>
      </c>
      <c r="F1" s="12" t="s">
        <v>15</v>
      </c>
      <c r="G1" s="2" t="s">
        <v>1</v>
      </c>
      <c r="H1" s="1" t="s">
        <v>2</v>
      </c>
      <c r="I1" s="63" t="s">
        <v>16</v>
      </c>
      <c r="J1" s="2" t="s">
        <v>1</v>
      </c>
      <c r="K1" s="1" t="s">
        <v>2</v>
      </c>
      <c r="L1" s="63" t="s">
        <v>16</v>
      </c>
      <c r="M1" s="2" t="s">
        <v>1</v>
      </c>
      <c r="N1" s="1" t="s">
        <v>2</v>
      </c>
      <c r="O1" s="63" t="s">
        <v>16</v>
      </c>
      <c r="P1" s="2" t="s">
        <v>1</v>
      </c>
      <c r="Q1" s="1" t="s">
        <v>2</v>
      </c>
    </row>
    <row r="2" spans="1:17" s="17" customFormat="1" ht="29" customHeight="1" x14ac:dyDescent="0.45">
      <c r="A2" s="14">
        <v>45537</v>
      </c>
      <c r="B2" s="7" t="s">
        <v>7</v>
      </c>
      <c r="C2" s="11"/>
      <c r="D2" s="2"/>
      <c r="E2" s="3"/>
      <c r="F2" s="12"/>
      <c r="G2" s="2"/>
      <c r="H2" s="3"/>
      <c r="I2" s="12" t="s">
        <v>22</v>
      </c>
      <c r="J2" s="2">
        <v>2</v>
      </c>
      <c r="K2" s="5"/>
      <c r="L2" s="12" t="str">
        <f t="shared" ref="L2:M4" si="0">I2</f>
        <v>1610~1810</v>
      </c>
      <c r="M2" s="2">
        <f t="shared" si="0"/>
        <v>2</v>
      </c>
      <c r="N2" s="3" t="s">
        <v>3</v>
      </c>
      <c r="O2" s="12" t="str">
        <f t="shared" ref="O2:P4" si="1">L2</f>
        <v>1610~1810</v>
      </c>
      <c r="P2" s="2">
        <f t="shared" si="1"/>
        <v>2</v>
      </c>
      <c r="Q2" s="3"/>
    </row>
    <row r="3" spans="1:17" s="17" customFormat="1" ht="29" customHeight="1" x14ac:dyDescent="0.45">
      <c r="A3" s="14">
        <v>45538</v>
      </c>
      <c r="B3" s="7" t="s">
        <v>8</v>
      </c>
      <c r="C3" s="11"/>
      <c r="D3" s="2"/>
      <c r="E3" s="3"/>
      <c r="F3" s="12"/>
      <c r="G3" s="2"/>
      <c r="H3" s="3"/>
      <c r="I3" s="12" t="s">
        <v>22</v>
      </c>
      <c r="J3" s="2">
        <v>2</v>
      </c>
      <c r="K3" s="5"/>
      <c r="L3" s="12" t="str">
        <f t="shared" si="0"/>
        <v>1610~1810</v>
      </c>
      <c r="M3" s="2">
        <f t="shared" si="0"/>
        <v>2</v>
      </c>
      <c r="N3" s="3"/>
      <c r="O3" s="12" t="str">
        <f t="shared" si="1"/>
        <v>1610~1810</v>
      </c>
      <c r="P3" s="2">
        <f t="shared" si="1"/>
        <v>2</v>
      </c>
      <c r="Q3" s="3"/>
    </row>
    <row r="4" spans="1:17" s="17" customFormat="1" ht="29" customHeight="1" x14ac:dyDescent="0.45">
      <c r="A4" s="14">
        <v>45539</v>
      </c>
      <c r="B4" s="7" t="s">
        <v>6</v>
      </c>
      <c r="C4" s="11"/>
      <c r="D4" s="2"/>
      <c r="E4" s="3"/>
      <c r="F4" s="12"/>
      <c r="G4" s="2"/>
      <c r="H4" s="3"/>
      <c r="I4" s="12" t="s">
        <v>25</v>
      </c>
      <c r="J4" s="2">
        <v>4</v>
      </c>
      <c r="K4" s="5"/>
      <c r="L4" s="12" t="str">
        <f t="shared" si="0"/>
        <v>1410~1810</v>
      </c>
      <c r="M4" s="2">
        <f t="shared" si="0"/>
        <v>4</v>
      </c>
      <c r="N4" s="3"/>
      <c r="O4" s="12" t="str">
        <f t="shared" si="1"/>
        <v>1410~1810</v>
      </c>
      <c r="P4" s="2">
        <f t="shared" si="1"/>
        <v>4</v>
      </c>
      <c r="Q4" s="3"/>
    </row>
    <row r="5" spans="1:17" s="17" customFormat="1" ht="29" customHeight="1" x14ac:dyDescent="0.45">
      <c r="A5" s="14">
        <v>45540</v>
      </c>
      <c r="B5" s="7" t="s">
        <v>9</v>
      </c>
      <c r="C5" s="11"/>
      <c r="D5" s="2"/>
      <c r="E5" s="3"/>
      <c r="F5" s="12"/>
      <c r="G5" s="2"/>
      <c r="H5" s="3"/>
      <c r="I5" s="12" t="s">
        <v>22</v>
      </c>
      <c r="J5" s="2">
        <v>2</v>
      </c>
      <c r="K5" s="5"/>
      <c r="L5" s="12" t="str">
        <f t="shared" ref="L5:L7" si="2">I5</f>
        <v>1610~1810</v>
      </c>
      <c r="M5" s="2">
        <f t="shared" ref="M5:M7" si="3">J5</f>
        <v>2</v>
      </c>
      <c r="N5" s="3"/>
      <c r="O5" s="12" t="str">
        <f t="shared" ref="O5:O7" si="4">L5</f>
        <v>1610~1810</v>
      </c>
      <c r="P5" s="2">
        <f t="shared" ref="P5:P7" si="5">M5</f>
        <v>2</v>
      </c>
      <c r="Q5" s="3"/>
    </row>
    <row r="6" spans="1:17" s="17" customFormat="1" ht="29" customHeight="1" x14ac:dyDescent="0.45">
      <c r="A6" s="14">
        <v>45541</v>
      </c>
      <c r="B6" s="7" t="s">
        <v>10</v>
      </c>
      <c r="C6" s="11"/>
      <c r="D6" s="2"/>
      <c r="E6" s="3"/>
      <c r="F6" s="12"/>
      <c r="G6" s="2"/>
      <c r="H6" s="3"/>
      <c r="I6" s="12" t="s">
        <v>25</v>
      </c>
      <c r="J6" s="2">
        <v>4</v>
      </c>
      <c r="K6" s="5"/>
      <c r="L6" s="12" t="str">
        <f t="shared" si="2"/>
        <v>1410~1810</v>
      </c>
      <c r="M6" s="2">
        <f t="shared" si="3"/>
        <v>4</v>
      </c>
      <c r="N6" s="3"/>
      <c r="O6" s="12" t="str">
        <f t="shared" si="4"/>
        <v>1410~1810</v>
      </c>
      <c r="P6" s="2">
        <f t="shared" si="5"/>
        <v>4</v>
      </c>
      <c r="Q6" s="3"/>
    </row>
    <row r="7" spans="1:17" s="17" customFormat="1" ht="29" customHeight="1" x14ac:dyDescent="0.45">
      <c r="A7" s="14">
        <v>45542</v>
      </c>
      <c r="B7" s="7" t="s">
        <v>11</v>
      </c>
      <c r="C7" s="11"/>
      <c r="D7" s="2"/>
      <c r="E7" s="3"/>
      <c r="F7" s="12"/>
      <c r="G7" s="2"/>
      <c r="H7" s="3"/>
      <c r="I7" s="12" t="s">
        <v>4</v>
      </c>
      <c r="J7" s="2">
        <v>3</v>
      </c>
      <c r="K7" s="5"/>
      <c r="L7" s="12" t="str">
        <f t="shared" si="2"/>
        <v>0830~1130</v>
      </c>
      <c r="M7" s="2">
        <f t="shared" si="3"/>
        <v>3</v>
      </c>
      <c r="N7" s="3"/>
      <c r="O7" s="12" t="str">
        <f t="shared" si="4"/>
        <v>0830~1130</v>
      </c>
      <c r="P7" s="2">
        <f t="shared" si="5"/>
        <v>3</v>
      </c>
      <c r="Q7" s="3"/>
    </row>
    <row r="8" spans="1:17" s="17" customFormat="1" ht="29" customHeight="1" x14ac:dyDescent="0.45">
      <c r="A8" s="14">
        <v>45544</v>
      </c>
      <c r="B8" s="7" t="s">
        <v>7</v>
      </c>
      <c r="C8" s="11"/>
      <c r="D8" s="2"/>
      <c r="E8" s="3"/>
      <c r="F8" s="12"/>
      <c r="G8" s="2"/>
      <c r="H8" s="3"/>
      <c r="I8" s="12" t="s">
        <v>22</v>
      </c>
      <c r="J8" s="2">
        <v>2</v>
      </c>
      <c r="K8" s="5"/>
      <c r="L8" s="12" t="str">
        <f t="shared" ref="L8" si="6">I8</f>
        <v>1610~1810</v>
      </c>
      <c r="M8" s="2">
        <f t="shared" ref="M8" si="7">J8</f>
        <v>2</v>
      </c>
      <c r="N8" s="3"/>
      <c r="O8" s="12" t="str">
        <f t="shared" ref="O8" si="8">L8</f>
        <v>1610~1810</v>
      </c>
      <c r="P8" s="2">
        <f t="shared" ref="P8" si="9">M8</f>
        <v>2</v>
      </c>
      <c r="Q8" s="3"/>
    </row>
    <row r="9" spans="1:17" s="17" customFormat="1" ht="29" customHeight="1" x14ac:dyDescent="0.45">
      <c r="A9" s="14">
        <v>45545</v>
      </c>
      <c r="B9" s="7" t="s">
        <v>8</v>
      </c>
      <c r="C9" s="11"/>
      <c r="D9" s="2"/>
      <c r="E9" s="3"/>
      <c r="F9" s="12"/>
      <c r="G9" s="2"/>
      <c r="H9" s="3" t="s">
        <v>3</v>
      </c>
      <c r="I9" s="12" t="s">
        <v>22</v>
      </c>
      <c r="J9" s="2">
        <v>2</v>
      </c>
      <c r="K9" s="5"/>
      <c r="L9" s="12" t="str">
        <f t="shared" ref="L9:M17" si="10">I9</f>
        <v>1610~1810</v>
      </c>
      <c r="M9" s="2">
        <f t="shared" si="10"/>
        <v>2</v>
      </c>
      <c r="N9" s="3"/>
      <c r="O9" s="12" t="str">
        <f t="shared" ref="O9:P17" si="11">L9</f>
        <v>1610~1810</v>
      </c>
      <c r="P9" s="2">
        <f t="shared" si="11"/>
        <v>2</v>
      </c>
      <c r="Q9" s="3"/>
    </row>
    <row r="10" spans="1:17" s="17" customFormat="1" ht="29" customHeight="1" x14ac:dyDescent="0.45">
      <c r="A10" s="14">
        <v>45546</v>
      </c>
      <c r="B10" s="7" t="s">
        <v>6</v>
      </c>
      <c r="C10" s="11"/>
      <c r="D10" s="2"/>
      <c r="E10" s="3"/>
      <c r="F10" s="12"/>
      <c r="G10" s="2"/>
      <c r="H10" s="3" t="s">
        <v>17</v>
      </c>
      <c r="I10" s="12" t="s">
        <v>25</v>
      </c>
      <c r="J10" s="2">
        <v>4</v>
      </c>
      <c r="K10" s="5"/>
      <c r="L10" s="12" t="str">
        <f t="shared" si="10"/>
        <v>1410~1810</v>
      </c>
      <c r="M10" s="2">
        <f t="shared" si="10"/>
        <v>4</v>
      </c>
      <c r="N10" s="3"/>
      <c r="O10" s="12" t="str">
        <f t="shared" si="11"/>
        <v>1410~1810</v>
      </c>
      <c r="P10" s="2">
        <f t="shared" si="11"/>
        <v>4</v>
      </c>
      <c r="Q10" s="3" t="s">
        <v>3</v>
      </c>
    </row>
    <row r="11" spans="1:17" s="17" customFormat="1" ht="29" customHeight="1" x14ac:dyDescent="0.45">
      <c r="A11" s="14">
        <v>45547</v>
      </c>
      <c r="B11" s="7" t="s">
        <v>9</v>
      </c>
      <c r="C11" s="11"/>
      <c r="D11" s="2"/>
      <c r="E11" s="3"/>
      <c r="F11" s="12"/>
      <c r="G11" s="2"/>
      <c r="H11" s="3"/>
      <c r="I11" s="12" t="s">
        <v>22</v>
      </c>
      <c r="J11" s="2">
        <v>2</v>
      </c>
      <c r="K11" s="5"/>
      <c r="L11" s="12" t="str">
        <f t="shared" si="10"/>
        <v>1610~1810</v>
      </c>
      <c r="M11" s="2">
        <f t="shared" si="10"/>
        <v>2</v>
      </c>
      <c r="N11" s="3" t="s">
        <v>3</v>
      </c>
      <c r="O11" s="12" t="str">
        <f t="shared" si="11"/>
        <v>1610~1810</v>
      </c>
      <c r="P11" s="2">
        <f t="shared" si="11"/>
        <v>2</v>
      </c>
      <c r="Q11" s="3" t="s">
        <v>3</v>
      </c>
    </row>
    <row r="12" spans="1:17" s="17" customFormat="1" ht="29" customHeight="1" x14ac:dyDescent="0.45">
      <c r="A12" s="14">
        <v>45548</v>
      </c>
      <c r="B12" s="7" t="s">
        <v>10</v>
      </c>
      <c r="C12" s="11"/>
      <c r="D12" s="2"/>
      <c r="E12" s="3"/>
      <c r="F12" s="12"/>
      <c r="G12" s="2"/>
      <c r="H12" s="3"/>
      <c r="I12" s="12" t="s">
        <v>25</v>
      </c>
      <c r="J12" s="2">
        <v>4</v>
      </c>
      <c r="K12" s="5"/>
      <c r="L12" s="12" t="str">
        <f t="shared" si="10"/>
        <v>1410~1810</v>
      </c>
      <c r="M12" s="2">
        <f t="shared" si="10"/>
        <v>4</v>
      </c>
      <c r="N12" s="3"/>
      <c r="O12" s="12" t="str">
        <f t="shared" si="11"/>
        <v>1410~1810</v>
      </c>
      <c r="P12" s="2">
        <f t="shared" si="11"/>
        <v>4</v>
      </c>
      <c r="Q12" s="3"/>
    </row>
    <row r="13" spans="1:17" s="17" customFormat="1" ht="29" customHeight="1" x14ac:dyDescent="0.45">
      <c r="A13" s="14">
        <v>45549</v>
      </c>
      <c r="B13" s="7" t="s">
        <v>11</v>
      </c>
      <c r="C13" s="11"/>
      <c r="D13" s="2"/>
      <c r="E13" s="3"/>
      <c r="F13" s="12"/>
      <c r="G13" s="2"/>
      <c r="H13" s="3"/>
      <c r="I13" s="12" t="s">
        <v>4</v>
      </c>
      <c r="J13" s="2">
        <v>3</v>
      </c>
      <c r="K13" s="5"/>
      <c r="L13" s="12" t="str">
        <f t="shared" si="10"/>
        <v>0830~1130</v>
      </c>
      <c r="M13" s="2">
        <f t="shared" si="10"/>
        <v>3</v>
      </c>
      <c r="N13" s="3"/>
      <c r="O13" s="12" t="str">
        <f t="shared" si="11"/>
        <v>0830~1130</v>
      </c>
      <c r="P13" s="2">
        <f t="shared" si="11"/>
        <v>3</v>
      </c>
      <c r="Q13" s="3"/>
    </row>
    <row r="14" spans="1:17" s="17" customFormat="1" ht="29" customHeight="1" x14ac:dyDescent="0.45">
      <c r="A14" s="26" t="s">
        <v>23</v>
      </c>
      <c r="B14" s="7" t="s">
        <v>7</v>
      </c>
      <c r="C14" s="11"/>
      <c r="D14" s="2"/>
      <c r="E14" s="3"/>
      <c r="F14" s="12"/>
      <c r="G14" s="2"/>
      <c r="H14" s="3"/>
      <c r="I14" s="12"/>
      <c r="J14" s="2"/>
      <c r="K14" s="5"/>
      <c r="L14" s="12"/>
      <c r="M14" s="2"/>
      <c r="N14" s="3"/>
      <c r="O14" s="12"/>
      <c r="P14" s="2"/>
      <c r="Q14" s="3"/>
    </row>
    <row r="15" spans="1:17" s="17" customFormat="1" ht="29" customHeight="1" x14ac:dyDescent="0.45">
      <c r="A15" s="26" t="s">
        <v>24</v>
      </c>
      <c r="B15" s="7" t="s">
        <v>8</v>
      </c>
      <c r="C15" s="11"/>
      <c r="D15" s="2"/>
      <c r="E15" s="4"/>
      <c r="F15" s="11"/>
      <c r="G15" s="2"/>
      <c r="H15" s="4" t="s">
        <v>3</v>
      </c>
      <c r="I15" s="12"/>
      <c r="J15" s="2"/>
      <c r="K15" s="5"/>
      <c r="L15" s="12"/>
      <c r="M15" s="2"/>
      <c r="N15" s="3"/>
      <c r="O15" s="12"/>
      <c r="P15" s="2"/>
      <c r="Q15" s="3"/>
    </row>
    <row r="16" spans="1:17" s="17" customFormat="1" ht="29" customHeight="1" x14ac:dyDescent="0.45">
      <c r="A16" s="14">
        <v>45553</v>
      </c>
      <c r="B16" s="7" t="s">
        <v>6</v>
      </c>
      <c r="C16" s="11"/>
      <c r="D16" s="2"/>
      <c r="E16" s="4"/>
      <c r="F16" s="12"/>
      <c r="G16" s="2"/>
      <c r="H16" s="4" t="s">
        <v>17</v>
      </c>
      <c r="I16" s="12" t="s">
        <v>25</v>
      </c>
      <c r="J16" s="2">
        <v>4</v>
      </c>
      <c r="K16" s="5"/>
      <c r="L16" s="12" t="str">
        <f t="shared" si="10"/>
        <v>1410~1810</v>
      </c>
      <c r="M16" s="2">
        <f t="shared" si="10"/>
        <v>4</v>
      </c>
      <c r="N16" s="3"/>
      <c r="O16" s="12" t="str">
        <f t="shared" si="11"/>
        <v>1410~1810</v>
      </c>
      <c r="P16" s="2">
        <f t="shared" si="11"/>
        <v>4</v>
      </c>
      <c r="Q16" s="4" t="s">
        <v>3</v>
      </c>
    </row>
    <row r="17" spans="1:17" s="17" customFormat="1" ht="29" customHeight="1" x14ac:dyDescent="0.45">
      <c r="A17" s="14">
        <v>45554</v>
      </c>
      <c r="B17" s="7" t="s">
        <v>9</v>
      </c>
      <c r="C17" s="11"/>
      <c r="D17" s="2"/>
      <c r="E17" s="3"/>
      <c r="F17" s="11"/>
      <c r="G17" s="2"/>
      <c r="H17" s="3"/>
      <c r="I17" s="12" t="s">
        <v>22</v>
      </c>
      <c r="J17" s="2">
        <v>2</v>
      </c>
      <c r="K17" s="5"/>
      <c r="L17" s="12" t="str">
        <f t="shared" si="10"/>
        <v>1610~1810</v>
      </c>
      <c r="M17" s="2">
        <f t="shared" si="10"/>
        <v>2</v>
      </c>
      <c r="N17" s="4" t="s">
        <v>3</v>
      </c>
      <c r="O17" s="12" t="str">
        <f t="shared" si="11"/>
        <v>1610~1810</v>
      </c>
      <c r="P17" s="2">
        <f t="shared" si="11"/>
        <v>2</v>
      </c>
      <c r="Q17" s="4" t="s">
        <v>3</v>
      </c>
    </row>
    <row r="18" spans="1:17" s="17" customFormat="1" ht="30" customHeight="1" x14ac:dyDescent="0.45">
      <c r="A18" s="6" t="s">
        <v>0</v>
      </c>
      <c r="B18" s="9" t="s">
        <v>12</v>
      </c>
      <c r="C18" s="12" t="s">
        <v>5</v>
      </c>
      <c r="D18" s="1" t="s">
        <v>1</v>
      </c>
      <c r="E18" s="1" t="s">
        <v>2</v>
      </c>
      <c r="F18" s="12" t="s">
        <v>15</v>
      </c>
      <c r="G18" s="2" t="s">
        <v>1</v>
      </c>
      <c r="H18" s="1" t="s">
        <v>2</v>
      </c>
      <c r="I18" s="63" t="s">
        <v>16</v>
      </c>
      <c r="J18" s="2" t="s">
        <v>1</v>
      </c>
      <c r="K18" s="1" t="s">
        <v>2</v>
      </c>
      <c r="L18" s="63" t="s">
        <v>16</v>
      </c>
      <c r="M18" s="2" t="s">
        <v>1</v>
      </c>
      <c r="N18" s="1" t="s">
        <v>2</v>
      </c>
      <c r="O18" s="63" t="s">
        <v>16</v>
      </c>
      <c r="P18" s="2" t="s">
        <v>1</v>
      </c>
      <c r="Q18" s="1" t="s">
        <v>2</v>
      </c>
    </row>
    <row r="19" spans="1:17" s="17" customFormat="1" ht="29" customHeight="1" x14ac:dyDescent="0.45">
      <c r="A19" s="14">
        <v>45555</v>
      </c>
      <c r="B19" s="7" t="s">
        <v>10</v>
      </c>
      <c r="C19" s="11"/>
      <c r="D19" s="2"/>
      <c r="E19" s="3"/>
      <c r="F19" s="11"/>
      <c r="G19" s="2"/>
      <c r="H19" s="3"/>
      <c r="I19" s="12" t="s">
        <v>25</v>
      </c>
      <c r="J19" s="2">
        <v>4</v>
      </c>
      <c r="K19" s="5"/>
      <c r="L19" s="12" t="str">
        <f t="shared" ref="L19:M27" si="12">I19</f>
        <v>1410~1810</v>
      </c>
      <c r="M19" s="2">
        <f t="shared" si="12"/>
        <v>4</v>
      </c>
      <c r="N19" s="3"/>
      <c r="O19" s="12" t="str">
        <f t="shared" ref="O19:P27" si="13">L19</f>
        <v>1410~1810</v>
      </c>
      <c r="P19" s="2">
        <f t="shared" si="13"/>
        <v>4</v>
      </c>
      <c r="Q19" s="3"/>
    </row>
    <row r="20" spans="1:17" s="17" customFormat="1" ht="29" customHeight="1" x14ac:dyDescent="0.45">
      <c r="A20" s="14">
        <v>45556</v>
      </c>
      <c r="B20" s="7" t="s">
        <v>11</v>
      </c>
      <c r="C20" s="11"/>
      <c r="D20" s="2"/>
      <c r="E20" s="3"/>
      <c r="F20" s="11"/>
      <c r="G20" s="2"/>
      <c r="H20" s="3"/>
      <c r="I20" s="12" t="s">
        <v>4</v>
      </c>
      <c r="J20" s="2">
        <v>3</v>
      </c>
      <c r="K20" s="5"/>
      <c r="L20" s="12" t="str">
        <f t="shared" si="12"/>
        <v>0830~1130</v>
      </c>
      <c r="M20" s="2">
        <f t="shared" si="12"/>
        <v>3</v>
      </c>
      <c r="N20" s="3"/>
      <c r="O20" s="12" t="str">
        <f t="shared" si="13"/>
        <v>0830~1130</v>
      </c>
      <c r="P20" s="2">
        <f t="shared" si="13"/>
        <v>3</v>
      </c>
      <c r="Q20" s="3"/>
    </row>
    <row r="21" spans="1:17" s="17" customFormat="1" ht="29" customHeight="1" x14ac:dyDescent="0.45">
      <c r="A21" s="14">
        <v>45558</v>
      </c>
      <c r="B21" s="7" t="s">
        <v>7</v>
      </c>
      <c r="C21" s="11"/>
      <c r="D21" s="2"/>
      <c r="E21" s="3"/>
      <c r="F21" s="11"/>
      <c r="G21" s="2"/>
      <c r="H21" s="3"/>
      <c r="I21" s="12" t="s">
        <v>22</v>
      </c>
      <c r="J21" s="2">
        <v>2</v>
      </c>
      <c r="K21" s="5"/>
      <c r="L21" s="12" t="str">
        <f t="shared" si="12"/>
        <v>1610~1810</v>
      </c>
      <c r="M21" s="2">
        <f t="shared" si="12"/>
        <v>2</v>
      </c>
      <c r="N21" s="3"/>
      <c r="O21" s="12" t="str">
        <f t="shared" si="13"/>
        <v>1610~1810</v>
      </c>
      <c r="P21" s="2">
        <f t="shared" si="13"/>
        <v>2</v>
      </c>
      <c r="Q21" s="3"/>
    </row>
    <row r="22" spans="1:17" s="17" customFormat="1" ht="29" customHeight="1" x14ac:dyDescent="0.45">
      <c r="A22" s="14">
        <v>45559</v>
      </c>
      <c r="B22" s="7" t="s">
        <v>8</v>
      </c>
      <c r="C22" s="11"/>
      <c r="D22" s="2"/>
      <c r="E22" s="4"/>
      <c r="F22" s="11"/>
      <c r="G22" s="2"/>
      <c r="H22" s="4"/>
      <c r="I22" s="12" t="s">
        <v>22</v>
      </c>
      <c r="J22" s="2">
        <v>2</v>
      </c>
      <c r="K22" s="5"/>
      <c r="L22" s="12" t="str">
        <f t="shared" si="12"/>
        <v>1610~1810</v>
      </c>
      <c r="M22" s="2">
        <f t="shared" si="12"/>
        <v>2</v>
      </c>
      <c r="N22" s="3"/>
      <c r="O22" s="12" t="str">
        <f t="shared" si="13"/>
        <v>1610~1810</v>
      </c>
      <c r="P22" s="2">
        <f t="shared" si="13"/>
        <v>2</v>
      </c>
      <c r="Q22" s="3"/>
    </row>
    <row r="23" spans="1:17" s="17" customFormat="1" ht="29" customHeight="1" x14ac:dyDescent="0.45">
      <c r="A23" s="14">
        <v>45560</v>
      </c>
      <c r="B23" s="7" t="s">
        <v>6</v>
      </c>
      <c r="C23" s="11"/>
      <c r="D23" s="2"/>
      <c r="E23" s="3"/>
      <c r="F23" s="11"/>
      <c r="G23" s="2"/>
      <c r="H23" s="3"/>
      <c r="I23" s="12" t="s">
        <v>25</v>
      </c>
      <c r="J23" s="2">
        <v>4</v>
      </c>
      <c r="K23" s="5"/>
      <c r="L23" s="12" t="str">
        <f t="shared" si="12"/>
        <v>1410~1810</v>
      </c>
      <c r="M23" s="2">
        <f t="shared" si="12"/>
        <v>4</v>
      </c>
      <c r="N23" s="3" t="s">
        <v>3</v>
      </c>
      <c r="O23" s="12" t="str">
        <f t="shared" si="13"/>
        <v>1410~1810</v>
      </c>
      <c r="P23" s="2">
        <f t="shared" si="13"/>
        <v>4</v>
      </c>
      <c r="Q23" s="3" t="s">
        <v>3</v>
      </c>
    </row>
    <row r="24" spans="1:17" s="17" customFormat="1" ht="29" customHeight="1" x14ac:dyDescent="0.45">
      <c r="A24" s="14">
        <v>45561</v>
      </c>
      <c r="B24" s="7" t="s">
        <v>9</v>
      </c>
      <c r="C24" s="11"/>
      <c r="D24" s="2"/>
      <c r="E24" s="3"/>
      <c r="F24" s="11"/>
      <c r="G24" s="2"/>
      <c r="H24" s="3"/>
      <c r="I24" s="12" t="s">
        <v>22</v>
      </c>
      <c r="J24" s="2">
        <v>2</v>
      </c>
      <c r="K24" s="5"/>
      <c r="L24" s="12" t="str">
        <f t="shared" si="12"/>
        <v>1610~1810</v>
      </c>
      <c r="M24" s="2">
        <f t="shared" si="12"/>
        <v>2</v>
      </c>
      <c r="N24" s="3" t="s">
        <v>3</v>
      </c>
      <c r="O24" s="12" t="str">
        <f t="shared" si="13"/>
        <v>1610~1810</v>
      </c>
      <c r="P24" s="2">
        <f t="shared" si="13"/>
        <v>2</v>
      </c>
      <c r="Q24" s="3" t="s">
        <v>3</v>
      </c>
    </row>
    <row r="25" spans="1:17" s="17" customFormat="1" ht="29" customHeight="1" x14ac:dyDescent="0.45">
      <c r="A25" s="14">
        <v>45562</v>
      </c>
      <c r="B25" s="7" t="s">
        <v>10</v>
      </c>
      <c r="C25" s="11"/>
      <c r="D25" s="2"/>
      <c r="E25" s="3"/>
      <c r="F25" s="11"/>
      <c r="G25" s="2"/>
      <c r="H25" s="3"/>
      <c r="I25" s="12" t="s">
        <v>25</v>
      </c>
      <c r="J25" s="2">
        <v>4</v>
      </c>
      <c r="K25" s="5"/>
      <c r="L25" s="12" t="str">
        <f t="shared" si="12"/>
        <v>1410~1810</v>
      </c>
      <c r="M25" s="2">
        <f t="shared" si="12"/>
        <v>4</v>
      </c>
      <c r="N25" s="3"/>
      <c r="O25" s="12" t="str">
        <f t="shared" si="13"/>
        <v>1410~1810</v>
      </c>
      <c r="P25" s="2">
        <f t="shared" si="13"/>
        <v>4</v>
      </c>
      <c r="Q25" s="3"/>
    </row>
    <row r="26" spans="1:17" s="17" customFormat="1" ht="29" customHeight="1" x14ac:dyDescent="0.45">
      <c r="A26" s="14">
        <v>45563</v>
      </c>
      <c r="B26" s="7" t="s">
        <v>11</v>
      </c>
      <c r="C26" s="11"/>
      <c r="D26" s="2"/>
      <c r="E26" s="3"/>
      <c r="F26" s="11"/>
      <c r="G26" s="2"/>
      <c r="H26" s="3"/>
      <c r="I26" s="12" t="s">
        <v>4</v>
      </c>
      <c r="J26" s="2">
        <v>3</v>
      </c>
      <c r="K26" s="5"/>
      <c r="L26" s="12" t="str">
        <f t="shared" si="12"/>
        <v>0830~1130</v>
      </c>
      <c r="M26" s="2">
        <f t="shared" si="12"/>
        <v>3</v>
      </c>
      <c r="N26" s="3"/>
      <c r="O26" s="12" t="str">
        <f t="shared" si="13"/>
        <v>0830~1130</v>
      </c>
      <c r="P26" s="2">
        <f t="shared" si="13"/>
        <v>3</v>
      </c>
      <c r="Q26" s="3"/>
    </row>
    <row r="27" spans="1:17" s="17" customFormat="1" ht="29" customHeight="1" x14ac:dyDescent="0.45">
      <c r="A27" s="14">
        <v>45565</v>
      </c>
      <c r="B27" s="7" t="s">
        <v>7</v>
      </c>
      <c r="C27" s="11"/>
      <c r="D27" s="2"/>
      <c r="E27" s="3"/>
      <c r="F27" s="11"/>
      <c r="G27" s="2"/>
      <c r="H27" s="3"/>
      <c r="I27" s="12" t="s">
        <v>22</v>
      </c>
      <c r="J27" s="2">
        <v>2</v>
      </c>
      <c r="K27" s="5"/>
      <c r="L27" s="12" t="str">
        <f t="shared" si="12"/>
        <v>1610~1810</v>
      </c>
      <c r="M27" s="2">
        <f t="shared" si="12"/>
        <v>2</v>
      </c>
      <c r="N27" s="3"/>
      <c r="O27" s="12" t="str">
        <f t="shared" si="13"/>
        <v>1610~1810</v>
      </c>
      <c r="P27" s="2">
        <f t="shared" si="13"/>
        <v>2</v>
      </c>
      <c r="Q27" s="3"/>
    </row>
    <row r="28" spans="1:17" s="17" customFormat="1" ht="29" customHeight="1" x14ac:dyDescent="0.45">
      <c r="A28" s="26"/>
      <c r="B28" s="7"/>
      <c r="C28" s="11"/>
      <c r="D28" s="2"/>
      <c r="E28" s="3"/>
      <c r="F28" s="11"/>
      <c r="G28" s="2"/>
      <c r="H28" s="3"/>
      <c r="I28" s="12"/>
      <c r="J28" s="2"/>
      <c r="K28" s="5"/>
      <c r="L28" s="12"/>
      <c r="M28" s="2"/>
      <c r="N28" s="3"/>
      <c r="O28" s="12"/>
      <c r="P28" s="2"/>
      <c r="Q28" s="3"/>
    </row>
    <row r="29" spans="1:17" s="17" customFormat="1" ht="29" customHeight="1" x14ac:dyDescent="0.45">
      <c r="A29" s="14"/>
      <c r="B29" s="7"/>
      <c r="C29" s="11"/>
      <c r="D29" s="2"/>
      <c r="E29" s="3"/>
      <c r="F29" s="11"/>
      <c r="G29" s="2"/>
      <c r="H29" s="3"/>
      <c r="I29" s="12"/>
      <c r="J29" s="2"/>
      <c r="K29" s="5"/>
      <c r="L29" s="12"/>
      <c r="M29" s="2"/>
      <c r="N29" s="4"/>
      <c r="O29" s="12"/>
      <c r="P29" s="2"/>
      <c r="Q29" s="4"/>
    </row>
    <row r="30" spans="1:17" s="17" customFormat="1" ht="29" customHeight="1" x14ac:dyDescent="0.45">
      <c r="A30" s="14"/>
      <c r="B30" s="7"/>
      <c r="C30" s="11"/>
      <c r="D30" s="2"/>
      <c r="E30" s="3"/>
      <c r="F30" s="11"/>
      <c r="G30" s="2"/>
      <c r="H30" s="3"/>
      <c r="I30" s="12"/>
      <c r="J30" s="2"/>
      <c r="K30" s="5"/>
      <c r="L30" s="12"/>
      <c r="M30" s="2"/>
      <c r="N30" s="4" t="s">
        <v>3</v>
      </c>
      <c r="O30" s="12"/>
      <c r="P30" s="2"/>
      <c r="Q30" s="4" t="s">
        <v>3</v>
      </c>
    </row>
    <row r="31" spans="1:17" s="17" customFormat="1" ht="29" customHeight="1" x14ac:dyDescent="0.45">
      <c r="A31" s="15"/>
      <c r="B31" s="7"/>
      <c r="C31" s="11"/>
      <c r="D31" s="2"/>
      <c r="E31" s="3"/>
      <c r="F31" s="12"/>
      <c r="G31" s="2"/>
      <c r="H31" s="3"/>
      <c r="I31" s="12"/>
      <c r="J31" s="2"/>
      <c r="K31" s="3"/>
      <c r="L31" s="12"/>
      <c r="M31" s="2"/>
      <c r="N31" s="3"/>
      <c r="O31" s="12"/>
      <c r="P31" s="2"/>
      <c r="Q31" s="3"/>
    </row>
    <row r="32" spans="1:17" s="17" customFormat="1" ht="29" customHeight="1" x14ac:dyDescent="0.45">
      <c r="A32" s="15"/>
      <c r="B32" s="7"/>
      <c r="C32" s="11"/>
      <c r="D32" s="2"/>
      <c r="E32" s="4"/>
      <c r="F32" s="11"/>
      <c r="G32" s="2"/>
      <c r="H32" s="4"/>
      <c r="I32" s="12"/>
      <c r="J32" s="2"/>
      <c r="K32" s="4"/>
      <c r="L32" s="12"/>
      <c r="M32" s="2"/>
      <c r="N32" s="4"/>
      <c r="O32" s="12"/>
      <c r="P32" s="2"/>
      <c r="Q32" s="4"/>
    </row>
    <row r="33" spans="1:17" s="17" customFormat="1" ht="29" customHeight="1" x14ac:dyDescent="0.45">
      <c r="A33" s="15"/>
      <c r="B33" s="7"/>
      <c r="C33" s="11"/>
      <c r="D33" s="2"/>
      <c r="E33" s="4"/>
      <c r="F33" s="11"/>
      <c r="G33" s="2"/>
      <c r="H33" s="4"/>
      <c r="I33" s="12"/>
      <c r="J33" s="2"/>
      <c r="K33" s="4"/>
      <c r="L33" s="12"/>
      <c r="M33" s="2"/>
      <c r="N33" s="4"/>
      <c r="O33" s="12"/>
      <c r="P33" s="2"/>
      <c r="Q33" s="4"/>
    </row>
    <row r="34" spans="1:17" s="17" customFormat="1" ht="29" customHeight="1" x14ac:dyDescent="0.45">
      <c r="A34" s="15"/>
      <c r="B34" s="7"/>
      <c r="C34" s="11"/>
      <c r="D34" s="2"/>
      <c r="E34" s="4"/>
      <c r="F34" s="11"/>
      <c r="G34" s="2"/>
      <c r="H34" s="4"/>
      <c r="I34" s="12"/>
      <c r="J34" s="2"/>
      <c r="K34" s="4"/>
      <c r="L34" s="12"/>
      <c r="M34" s="2"/>
      <c r="N34" s="4"/>
      <c r="O34" s="12"/>
      <c r="P34" s="2"/>
      <c r="Q34" s="4"/>
    </row>
    <row r="35" spans="1:17" s="17" customFormat="1" ht="30" customHeight="1" x14ac:dyDescent="0.45">
      <c r="A35" s="6" t="s">
        <v>0</v>
      </c>
      <c r="B35" s="9" t="s">
        <v>12</v>
      </c>
      <c r="C35" s="63" t="s">
        <v>16</v>
      </c>
      <c r="D35" s="1" t="s">
        <v>1</v>
      </c>
      <c r="E35" s="1" t="s">
        <v>2</v>
      </c>
      <c r="F35" s="63" t="s">
        <v>16</v>
      </c>
      <c r="G35" s="2" t="s">
        <v>1</v>
      </c>
      <c r="H35" s="1" t="s">
        <v>2</v>
      </c>
      <c r="I35" s="63" t="s">
        <v>16</v>
      </c>
      <c r="J35" s="2" t="s">
        <v>1</v>
      </c>
      <c r="K35" s="1" t="s">
        <v>2</v>
      </c>
      <c r="L35" s="63" t="s">
        <v>16</v>
      </c>
      <c r="M35" s="2" t="s">
        <v>1</v>
      </c>
      <c r="N35" s="1" t="s">
        <v>2</v>
      </c>
      <c r="O35" s="63" t="s">
        <v>16</v>
      </c>
      <c r="P35" s="2" t="s">
        <v>1</v>
      </c>
      <c r="Q35" s="1" t="s">
        <v>2</v>
      </c>
    </row>
    <row r="36" spans="1:17" s="17" customFormat="1" ht="29" customHeight="1" x14ac:dyDescent="0.45">
      <c r="A36" s="14">
        <v>45537</v>
      </c>
      <c r="B36" s="7" t="s">
        <v>7</v>
      </c>
      <c r="C36" s="12" t="s">
        <v>22</v>
      </c>
      <c r="D36" s="2">
        <v>2</v>
      </c>
      <c r="E36" s="5"/>
      <c r="F36" s="12" t="s">
        <v>22</v>
      </c>
      <c r="G36" s="2">
        <v>2</v>
      </c>
      <c r="H36" s="3" t="s">
        <v>3</v>
      </c>
      <c r="I36" s="12" t="s">
        <v>22</v>
      </c>
      <c r="J36" s="2">
        <v>2</v>
      </c>
      <c r="K36" s="3"/>
      <c r="L36" s="12" t="s">
        <v>22</v>
      </c>
      <c r="M36" s="2">
        <v>2</v>
      </c>
      <c r="N36" s="4"/>
      <c r="O36" s="12" t="s">
        <v>22</v>
      </c>
      <c r="P36" s="2">
        <v>2</v>
      </c>
      <c r="Q36" s="4"/>
    </row>
    <row r="37" spans="1:17" s="17" customFormat="1" ht="29" customHeight="1" x14ac:dyDescent="0.45">
      <c r="A37" s="14">
        <v>45538</v>
      </c>
      <c r="B37" s="7" t="s">
        <v>8</v>
      </c>
      <c r="C37" s="12" t="s">
        <v>22</v>
      </c>
      <c r="D37" s="2">
        <v>2</v>
      </c>
      <c r="E37" s="5"/>
      <c r="F37" s="12" t="s">
        <v>22</v>
      </c>
      <c r="G37" s="2">
        <v>2</v>
      </c>
      <c r="H37" s="3"/>
      <c r="I37" s="12" t="s">
        <v>22</v>
      </c>
      <c r="J37" s="2">
        <v>2</v>
      </c>
      <c r="K37" s="3"/>
      <c r="L37" s="12" t="s">
        <v>22</v>
      </c>
      <c r="M37" s="2">
        <v>2</v>
      </c>
      <c r="N37" s="4"/>
      <c r="O37" s="12" t="s">
        <v>22</v>
      </c>
      <c r="P37" s="2">
        <v>2</v>
      </c>
      <c r="Q37" s="4"/>
    </row>
    <row r="38" spans="1:17" s="17" customFormat="1" ht="29" customHeight="1" x14ac:dyDescent="0.45">
      <c r="A38" s="14">
        <v>45539</v>
      </c>
      <c r="B38" s="7" t="s">
        <v>6</v>
      </c>
      <c r="C38" s="12" t="s">
        <v>25</v>
      </c>
      <c r="D38" s="2">
        <v>4</v>
      </c>
      <c r="E38" s="5"/>
      <c r="F38" s="12" t="s">
        <v>25</v>
      </c>
      <c r="G38" s="2">
        <v>4</v>
      </c>
      <c r="H38" s="3"/>
      <c r="I38" s="12" t="s">
        <v>25</v>
      </c>
      <c r="J38" s="2">
        <v>4</v>
      </c>
      <c r="K38" s="3"/>
      <c r="L38" s="12" t="s">
        <v>25</v>
      </c>
      <c r="M38" s="2">
        <v>4</v>
      </c>
      <c r="N38" s="4"/>
      <c r="O38" s="12" t="s">
        <v>25</v>
      </c>
      <c r="P38" s="2">
        <v>4</v>
      </c>
      <c r="Q38" s="4"/>
    </row>
    <row r="39" spans="1:17" s="17" customFormat="1" ht="29" customHeight="1" x14ac:dyDescent="0.45">
      <c r="A39" s="14">
        <v>45540</v>
      </c>
      <c r="B39" s="7" t="s">
        <v>9</v>
      </c>
      <c r="C39" s="12" t="s">
        <v>22</v>
      </c>
      <c r="D39" s="2">
        <v>2</v>
      </c>
      <c r="E39" s="5"/>
      <c r="F39" s="12" t="s">
        <v>22</v>
      </c>
      <c r="G39" s="2">
        <v>2</v>
      </c>
      <c r="H39" s="3"/>
      <c r="I39" s="12" t="s">
        <v>22</v>
      </c>
      <c r="J39" s="2">
        <v>2</v>
      </c>
      <c r="K39" s="3"/>
      <c r="L39" s="12" t="s">
        <v>22</v>
      </c>
      <c r="M39" s="2">
        <v>2</v>
      </c>
      <c r="N39" s="4"/>
      <c r="O39" s="12" t="s">
        <v>22</v>
      </c>
      <c r="P39" s="2">
        <v>2</v>
      </c>
      <c r="Q39" s="4"/>
    </row>
    <row r="40" spans="1:17" s="17" customFormat="1" ht="29" customHeight="1" x14ac:dyDescent="0.45">
      <c r="A40" s="14">
        <v>45541</v>
      </c>
      <c r="B40" s="7" t="s">
        <v>10</v>
      </c>
      <c r="C40" s="12" t="s">
        <v>25</v>
      </c>
      <c r="D40" s="2">
        <v>4</v>
      </c>
      <c r="E40" s="5"/>
      <c r="F40" s="12" t="s">
        <v>25</v>
      </c>
      <c r="G40" s="2">
        <v>4</v>
      </c>
      <c r="H40" s="3"/>
      <c r="I40" s="12" t="s">
        <v>25</v>
      </c>
      <c r="J40" s="2">
        <v>4</v>
      </c>
      <c r="K40" s="3"/>
      <c r="L40" s="12" t="s">
        <v>25</v>
      </c>
      <c r="M40" s="2">
        <v>4</v>
      </c>
      <c r="N40" s="4"/>
      <c r="O40" s="12" t="s">
        <v>25</v>
      </c>
      <c r="P40" s="2">
        <v>4</v>
      </c>
      <c r="Q40" s="4"/>
    </row>
    <row r="41" spans="1:17" s="17" customFormat="1" ht="29" customHeight="1" x14ac:dyDescent="0.45">
      <c r="A41" s="14">
        <v>45542</v>
      </c>
      <c r="B41" s="7" t="s">
        <v>11</v>
      </c>
      <c r="C41" s="12" t="s">
        <v>4</v>
      </c>
      <c r="D41" s="2">
        <v>3</v>
      </c>
      <c r="E41" s="5"/>
      <c r="F41" s="12" t="s">
        <v>4</v>
      </c>
      <c r="G41" s="2">
        <v>3</v>
      </c>
      <c r="H41" s="3"/>
      <c r="I41" s="12" t="s">
        <v>4</v>
      </c>
      <c r="J41" s="2">
        <v>3</v>
      </c>
      <c r="K41" s="3"/>
      <c r="L41" s="12" t="s">
        <v>4</v>
      </c>
      <c r="M41" s="2">
        <v>3</v>
      </c>
      <c r="N41" s="4"/>
      <c r="O41" s="12" t="s">
        <v>4</v>
      </c>
      <c r="P41" s="2">
        <v>3</v>
      </c>
      <c r="Q41" s="4"/>
    </row>
    <row r="42" spans="1:17" s="17" customFormat="1" ht="29" customHeight="1" x14ac:dyDescent="0.45">
      <c r="A42" s="14">
        <v>45544</v>
      </c>
      <c r="B42" s="7" t="s">
        <v>7</v>
      </c>
      <c r="C42" s="12" t="s">
        <v>22</v>
      </c>
      <c r="D42" s="2">
        <v>2</v>
      </c>
      <c r="E42" s="5"/>
      <c r="F42" s="12" t="s">
        <v>22</v>
      </c>
      <c r="G42" s="2">
        <v>2</v>
      </c>
      <c r="H42" s="3"/>
      <c r="I42" s="12" t="s">
        <v>22</v>
      </c>
      <c r="J42" s="2">
        <v>2</v>
      </c>
      <c r="K42" s="3"/>
      <c r="L42" s="12" t="s">
        <v>22</v>
      </c>
      <c r="M42" s="2">
        <v>2</v>
      </c>
      <c r="N42" s="4"/>
      <c r="O42" s="12" t="s">
        <v>22</v>
      </c>
      <c r="P42" s="2">
        <v>2</v>
      </c>
      <c r="Q42" s="4"/>
    </row>
    <row r="43" spans="1:17" s="17" customFormat="1" ht="29" customHeight="1" x14ac:dyDescent="0.45">
      <c r="A43" s="14">
        <v>45545</v>
      </c>
      <c r="B43" s="7" t="s">
        <v>8</v>
      </c>
      <c r="C43" s="12" t="s">
        <v>22</v>
      </c>
      <c r="D43" s="2">
        <v>2</v>
      </c>
      <c r="E43" s="5"/>
      <c r="F43" s="12" t="s">
        <v>22</v>
      </c>
      <c r="G43" s="2">
        <v>2</v>
      </c>
      <c r="H43" s="3"/>
      <c r="I43" s="12" t="s">
        <v>22</v>
      </c>
      <c r="J43" s="2">
        <v>2</v>
      </c>
      <c r="K43" s="3"/>
      <c r="L43" s="12" t="s">
        <v>22</v>
      </c>
      <c r="M43" s="2">
        <v>2</v>
      </c>
      <c r="N43" s="4"/>
      <c r="O43" s="12" t="s">
        <v>22</v>
      </c>
      <c r="P43" s="2">
        <v>2</v>
      </c>
      <c r="Q43" s="4"/>
    </row>
    <row r="44" spans="1:17" s="17" customFormat="1" ht="29" customHeight="1" x14ac:dyDescent="0.45">
      <c r="A44" s="14">
        <v>45546</v>
      </c>
      <c r="B44" s="7" t="s">
        <v>6</v>
      </c>
      <c r="C44" s="12" t="s">
        <v>25</v>
      </c>
      <c r="D44" s="2">
        <v>4</v>
      </c>
      <c r="E44" s="5"/>
      <c r="F44" s="12" t="s">
        <v>25</v>
      </c>
      <c r="G44" s="2">
        <v>4</v>
      </c>
      <c r="H44" s="3"/>
      <c r="I44" s="12" t="s">
        <v>25</v>
      </c>
      <c r="J44" s="2">
        <v>4</v>
      </c>
      <c r="K44" s="3" t="s">
        <v>3</v>
      </c>
      <c r="L44" s="12" t="s">
        <v>25</v>
      </c>
      <c r="M44" s="2">
        <v>4</v>
      </c>
      <c r="N44" s="4" t="s">
        <v>3</v>
      </c>
      <c r="O44" s="12" t="s">
        <v>25</v>
      </c>
      <c r="P44" s="2">
        <v>4</v>
      </c>
      <c r="Q44" s="4" t="s">
        <v>3</v>
      </c>
    </row>
    <row r="45" spans="1:17" s="17" customFormat="1" ht="29" customHeight="1" x14ac:dyDescent="0.45">
      <c r="A45" s="14">
        <v>45547</v>
      </c>
      <c r="B45" s="7" t="s">
        <v>9</v>
      </c>
      <c r="C45" s="12" t="s">
        <v>22</v>
      </c>
      <c r="D45" s="2">
        <v>2</v>
      </c>
      <c r="E45" s="5"/>
      <c r="F45" s="12" t="s">
        <v>22</v>
      </c>
      <c r="G45" s="2">
        <v>2</v>
      </c>
      <c r="H45" s="3" t="s">
        <v>3</v>
      </c>
      <c r="I45" s="12" t="s">
        <v>22</v>
      </c>
      <c r="J45" s="2">
        <v>2</v>
      </c>
      <c r="K45" s="3" t="s">
        <v>3</v>
      </c>
      <c r="L45" s="12" t="s">
        <v>22</v>
      </c>
      <c r="M45" s="2">
        <v>2</v>
      </c>
      <c r="N45" s="4" t="s">
        <v>3</v>
      </c>
      <c r="O45" s="12" t="s">
        <v>22</v>
      </c>
      <c r="P45" s="2">
        <v>2</v>
      </c>
      <c r="Q45" s="4" t="s">
        <v>3</v>
      </c>
    </row>
    <row r="46" spans="1:17" s="17" customFormat="1" ht="29" customHeight="1" x14ac:dyDescent="0.45">
      <c r="A46" s="14">
        <v>45548</v>
      </c>
      <c r="B46" s="7" t="s">
        <v>10</v>
      </c>
      <c r="C46" s="12" t="s">
        <v>25</v>
      </c>
      <c r="D46" s="2">
        <v>4</v>
      </c>
      <c r="E46" s="5"/>
      <c r="F46" s="12" t="s">
        <v>25</v>
      </c>
      <c r="G46" s="2">
        <v>4</v>
      </c>
      <c r="H46" s="3"/>
      <c r="I46" s="12" t="s">
        <v>25</v>
      </c>
      <c r="J46" s="2">
        <v>4</v>
      </c>
      <c r="K46" s="3"/>
      <c r="L46" s="12" t="s">
        <v>25</v>
      </c>
      <c r="M46" s="2">
        <v>4</v>
      </c>
      <c r="N46" s="3"/>
      <c r="O46" s="12" t="s">
        <v>25</v>
      </c>
      <c r="P46" s="2">
        <v>4</v>
      </c>
      <c r="Q46" s="3"/>
    </row>
    <row r="47" spans="1:17" s="17" customFormat="1" ht="29" customHeight="1" x14ac:dyDescent="0.45">
      <c r="A47" s="14">
        <v>45549</v>
      </c>
      <c r="B47" s="7" t="s">
        <v>11</v>
      </c>
      <c r="C47" s="12" t="s">
        <v>4</v>
      </c>
      <c r="D47" s="2">
        <v>3</v>
      </c>
      <c r="E47" s="5"/>
      <c r="F47" s="12" t="s">
        <v>4</v>
      </c>
      <c r="G47" s="2">
        <v>3</v>
      </c>
      <c r="H47" s="3"/>
      <c r="I47" s="12" t="s">
        <v>4</v>
      </c>
      <c r="J47" s="2">
        <v>3</v>
      </c>
      <c r="K47" s="3"/>
      <c r="L47" s="12" t="s">
        <v>4</v>
      </c>
      <c r="M47" s="2">
        <v>3</v>
      </c>
      <c r="N47" s="3"/>
      <c r="O47" s="12" t="s">
        <v>4</v>
      </c>
      <c r="P47" s="2">
        <v>3</v>
      </c>
      <c r="Q47" s="3"/>
    </row>
    <row r="48" spans="1:17" s="17" customFormat="1" ht="29" customHeight="1" x14ac:dyDescent="0.45">
      <c r="A48" s="26" t="s">
        <v>23</v>
      </c>
      <c r="B48" s="7" t="s">
        <v>7</v>
      </c>
      <c r="C48" s="12"/>
      <c r="D48" s="2"/>
      <c r="E48" s="5"/>
      <c r="F48" s="12"/>
      <c r="G48" s="2"/>
      <c r="H48" s="3"/>
      <c r="I48" s="12"/>
      <c r="J48" s="2"/>
      <c r="K48" s="3"/>
      <c r="L48" s="12"/>
      <c r="M48" s="2"/>
      <c r="N48" s="3"/>
      <c r="O48" s="12"/>
      <c r="P48" s="2"/>
      <c r="Q48" s="3"/>
    </row>
    <row r="49" spans="1:17" s="17" customFormat="1" ht="29" customHeight="1" x14ac:dyDescent="0.45">
      <c r="A49" s="26" t="s">
        <v>24</v>
      </c>
      <c r="B49" s="7" t="s">
        <v>8</v>
      </c>
      <c r="C49" s="12"/>
      <c r="D49" s="2"/>
      <c r="E49" s="5"/>
      <c r="F49" s="12"/>
      <c r="G49" s="2"/>
      <c r="H49" s="3"/>
      <c r="I49" s="12"/>
      <c r="J49" s="2"/>
      <c r="K49" s="3"/>
      <c r="L49" s="12"/>
      <c r="M49" s="2"/>
      <c r="N49" s="3"/>
      <c r="O49" s="12"/>
      <c r="P49" s="2"/>
      <c r="Q49" s="3"/>
    </row>
    <row r="50" spans="1:17" s="17" customFormat="1" ht="29" customHeight="1" x14ac:dyDescent="0.45">
      <c r="A50" s="14">
        <v>45553</v>
      </c>
      <c r="B50" s="7" t="s">
        <v>6</v>
      </c>
      <c r="C50" s="12" t="s">
        <v>25</v>
      </c>
      <c r="D50" s="2">
        <v>4</v>
      </c>
      <c r="E50" s="5"/>
      <c r="F50" s="12" t="s">
        <v>25</v>
      </c>
      <c r="G50" s="2">
        <v>4</v>
      </c>
      <c r="H50" s="3"/>
      <c r="I50" s="12" t="s">
        <v>25</v>
      </c>
      <c r="J50" s="2">
        <v>4</v>
      </c>
      <c r="K50" s="3" t="s">
        <v>3</v>
      </c>
      <c r="L50" s="12" t="s">
        <v>25</v>
      </c>
      <c r="M50" s="2">
        <v>4</v>
      </c>
      <c r="N50" s="3" t="s">
        <v>3</v>
      </c>
      <c r="O50" s="12" t="s">
        <v>25</v>
      </c>
      <c r="P50" s="2">
        <v>4</v>
      </c>
      <c r="Q50" s="3" t="s">
        <v>3</v>
      </c>
    </row>
    <row r="51" spans="1:17" s="17" customFormat="1" ht="29" customHeight="1" x14ac:dyDescent="0.45">
      <c r="A51" s="14">
        <v>45554</v>
      </c>
      <c r="B51" s="7" t="s">
        <v>9</v>
      </c>
      <c r="C51" s="12" t="s">
        <v>22</v>
      </c>
      <c r="D51" s="2">
        <v>2</v>
      </c>
      <c r="E51" s="5"/>
      <c r="F51" s="12" t="s">
        <v>22</v>
      </c>
      <c r="G51" s="2">
        <v>2</v>
      </c>
      <c r="H51" s="4" t="s">
        <v>3</v>
      </c>
      <c r="I51" s="12" t="s">
        <v>22</v>
      </c>
      <c r="J51" s="2">
        <v>2</v>
      </c>
      <c r="K51" s="4" t="s">
        <v>3</v>
      </c>
      <c r="L51" s="12" t="s">
        <v>22</v>
      </c>
      <c r="M51" s="2">
        <v>2</v>
      </c>
      <c r="N51" s="4" t="s">
        <v>3</v>
      </c>
      <c r="O51" s="12" t="s">
        <v>22</v>
      </c>
      <c r="P51" s="2">
        <v>2</v>
      </c>
      <c r="Q51" s="4" t="s">
        <v>3</v>
      </c>
    </row>
    <row r="52" spans="1:17" s="17" customFormat="1" ht="30" customHeight="1" x14ac:dyDescent="0.45">
      <c r="A52" s="6" t="s">
        <v>0</v>
      </c>
      <c r="B52" s="9" t="s">
        <v>12</v>
      </c>
      <c r="C52" s="63" t="s">
        <v>16</v>
      </c>
      <c r="D52" s="1" t="s">
        <v>1</v>
      </c>
      <c r="E52" s="1" t="s">
        <v>2</v>
      </c>
      <c r="F52" s="63" t="s">
        <v>16</v>
      </c>
      <c r="G52" s="2" t="s">
        <v>1</v>
      </c>
      <c r="H52" s="1" t="s">
        <v>2</v>
      </c>
      <c r="I52" s="63" t="s">
        <v>16</v>
      </c>
      <c r="J52" s="2" t="s">
        <v>1</v>
      </c>
      <c r="K52" s="1" t="s">
        <v>2</v>
      </c>
      <c r="L52" s="63" t="s">
        <v>16</v>
      </c>
      <c r="M52" s="2" t="s">
        <v>1</v>
      </c>
      <c r="N52" s="1" t="s">
        <v>2</v>
      </c>
      <c r="O52" s="63" t="s">
        <v>16</v>
      </c>
      <c r="P52" s="2" t="s">
        <v>1</v>
      </c>
      <c r="Q52" s="1" t="s">
        <v>2</v>
      </c>
    </row>
    <row r="53" spans="1:17" s="17" customFormat="1" ht="29" customHeight="1" x14ac:dyDescent="0.45">
      <c r="A53" s="14">
        <v>45555</v>
      </c>
      <c r="B53" s="7" t="s">
        <v>10</v>
      </c>
      <c r="C53" s="12" t="s">
        <v>25</v>
      </c>
      <c r="D53" s="2">
        <v>4</v>
      </c>
      <c r="E53" s="4"/>
      <c r="F53" s="12" t="s">
        <v>25</v>
      </c>
      <c r="G53" s="2">
        <v>4</v>
      </c>
      <c r="H53" s="4"/>
      <c r="I53" s="12" t="s">
        <v>25</v>
      </c>
      <c r="J53" s="2">
        <v>4</v>
      </c>
      <c r="K53" s="4"/>
      <c r="L53" s="12" t="s">
        <v>25</v>
      </c>
      <c r="M53" s="2">
        <v>4</v>
      </c>
      <c r="N53" s="4"/>
      <c r="O53" s="12" t="s">
        <v>25</v>
      </c>
      <c r="P53" s="2">
        <v>4</v>
      </c>
      <c r="Q53" s="4"/>
    </row>
    <row r="54" spans="1:17" s="17" customFormat="1" ht="29" customHeight="1" x14ac:dyDescent="0.45">
      <c r="A54" s="14">
        <v>45556</v>
      </c>
      <c r="B54" s="7" t="s">
        <v>11</v>
      </c>
      <c r="C54" s="12" t="s">
        <v>4</v>
      </c>
      <c r="D54" s="2">
        <v>3</v>
      </c>
      <c r="E54" s="4"/>
      <c r="F54" s="12" t="s">
        <v>4</v>
      </c>
      <c r="G54" s="2">
        <v>3</v>
      </c>
      <c r="H54" s="4"/>
      <c r="I54" s="12" t="s">
        <v>4</v>
      </c>
      <c r="J54" s="2">
        <v>3</v>
      </c>
      <c r="K54" s="4"/>
      <c r="L54" s="12" t="s">
        <v>4</v>
      </c>
      <c r="M54" s="2">
        <v>3</v>
      </c>
      <c r="N54" s="4"/>
      <c r="O54" s="12" t="s">
        <v>4</v>
      </c>
      <c r="P54" s="2">
        <v>3</v>
      </c>
      <c r="Q54" s="4"/>
    </row>
    <row r="55" spans="1:17" s="17" customFormat="1" ht="29" customHeight="1" x14ac:dyDescent="0.45">
      <c r="A55" s="14">
        <v>45558</v>
      </c>
      <c r="B55" s="7" t="s">
        <v>7</v>
      </c>
      <c r="C55" s="12" t="s">
        <v>22</v>
      </c>
      <c r="D55" s="2">
        <v>2</v>
      </c>
      <c r="E55" s="4"/>
      <c r="F55" s="12" t="s">
        <v>22</v>
      </c>
      <c r="G55" s="2">
        <v>2</v>
      </c>
      <c r="H55" s="4"/>
      <c r="I55" s="12" t="s">
        <v>22</v>
      </c>
      <c r="J55" s="2">
        <v>2</v>
      </c>
      <c r="K55" s="4"/>
      <c r="L55" s="12" t="s">
        <v>22</v>
      </c>
      <c r="M55" s="2">
        <v>2</v>
      </c>
      <c r="N55" s="4"/>
      <c r="O55" s="12" t="s">
        <v>22</v>
      </c>
      <c r="P55" s="2">
        <v>2</v>
      </c>
      <c r="Q55" s="4"/>
    </row>
    <row r="56" spans="1:17" s="17" customFormat="1" ht="29" customHeight="1" x14ac:dyDescent="0.45">
      <c r="A56" s="14">
        <v>45559</v>
      </c>
      <c r="B56" s="7" t="s">
        <v>8</v>
      </c>
      <c r="C56" s="12" t="s">
        <v>22</v>
      </c>
      <c r="D56" s="2">
        <v>2</v>
      </c>
      <c r="E56" s="4"/>
      <c r="F56" s="12" t="s">
        <v>22</v>
      </c>
      <c r="G56" s="2">
        <v>2</v>
      </c>
      <c r="H56" s="4"/>
      <c r="I56" s="12" t="s">
        <v>22</v>
      </c>
      <c r="J56" s="2">
        <v>2</v>
      </c>
      <c r="K56" s="4"/>
      <c r="L56" s="12" t="s">
        <v>22</v>
      </c>
      <c r="M56" s="2">
        <v>2</v>
      </c>
      <c r="N56" s="4"/>
      <c r="O56" s="12" t="s">
        <v>22</v>
      </c>
      <c r="P56" s="2">
        <v>2</v>
      </c>
      <c r="Q56" s="4"/>
    </row>
    <row r="57" spans="1:17" s="17" customFormat="1" ht="29" customHeight="1" x14ac:dyDescent="0.45">
      <c r="A57" s="14">
        <v>45560</v>
      </c>
      <c r="B57" s="7" t="s">
        <v>6</v>
      </c>
      <c r="C57" s="12" t="s">
        <v>25</v>
      </c>
      <c r="D57" s="2">
        <v>4</v>
      </c>
      <c r="E57" s="4"/>
      <c r="F57" s="12" t="s">
        <v>25</v>
      </c>
      <c r="G57" s="2">
        <v>4</v>
      </c>
      <c r="H57" s="4"/>
      <c r="I57" s="12" t="s">
        <v>25</v>
      </c>
      <c r="J57" s="2">
        <v>4</v>
      </c>
      <c r="K57" s="4"/>
      <c r="L57" s="12" t="s">
        <v>25</v>
      </c>
      <c r="M57" s="2">
        <v>4</v>
      </c>
      <c r="N57" s="4"/>
      <c r="O57" s="12" t="s">
        <v>25</v>
      </c>
      <c r="P57" s="2">
        <v>4</v>
      </c>
      <c r="Q57" s="4"/>
    </row>
    <row r="58" spans="1:17" s="17" customFormat="1" ht="29" customHeight="1" x14ac:dyDescent="0.45">
      <c r="A58" s="14">
        <v>45561</v>
      </c>
      <c r="B58" s="7" t="s">
        <v>9</v>
      </c>
      <c r="C58" s="12" t="s">
        <v>22</v>
      </c>
      <c r="D58" s="2">
        <v>2</v>
      </c>
      <c r="E58" s="4"/>
      <c r="F58" s="12" t="s">
        <v>22</v>
      </c>
      <c r="G58" s="2">
        <v>2</v>
      </c>
      <c r="H58" s="4"/>
      <c r="I58" s="12" t="s">
        <v>22</v>
      </c>
      <c r="J58" s="2">
        <v>2</v>
      </c>
      <c r="K58" s="4"/>
      <c r="L58" s="12" t="s">
        <v>22</v>
      </c>
      <c r="M58" s="2">
        <v>2</v>
      </c>
      <c r="N58" s="4"/>
      <c r="O58" s="12" t="s">
        <v>22</v>
      </c>
      <c r="P58" s="2">
        <v>2</v>
      </c>
      <c r="Q58" s="4"/>
    </row>
    <row r="59" spans="1:17" s="17" customFormat="1" ht="29" customHeight="1" x14ac:dyDescent="0.45">
      <c r="A59" s="14">
        <v>45562</v>
      </c>
      <c r="B59" s="7" t="s">
        <v>10</v>
      </c>
      <c r="C59" s="12" t="s">
        <v>25</v>
      </c>
      <c r="D59" s="2">
        <v>4</v>
      </c>
      <c r="E59" s="3"/>
      <c r="F59" s="12" t="s">
        <v>25</v>
      </c>
      <c r="G59" s="2">
        <v>4</v>
      </c>
      <c r="H59" s="4"/>
      <c r="I59" s="12" t="s">
        <v>25</v>
      </c>
      <c r="J59" s="2">
        <v>4</v>
      </c>
      <c r="K59" s="4"/>
      <c r="L59" s="12" t="s">
        <v>25</v>
      </c>
      <c r="M59" s="2">
        <v>4</v>
      </c>
      <c r="N59" s="3"/>
      <c r="O59" s="12" t="s">
        <v>25</v>
      </c>
      <c r="P59" s="2">
        <v>4</v>
      </c>
      <c r="Q59" s="3"/>
    </row>
    <row r="60" spans="1:17" s="17" customFormat="1" ht="29" customHeight="1" x14ac:dyDescent="0.45">
      <c r="A60" s="14">
        <v>45563</v>
      </c>
      <c r="B60" s="7" t="s">
        <v>11</v>
      </c>
      <c r="C60" s="12" t="s">
        <v>4</v>
      </c>
      <c r="D60" s="2">
        <v>3</v>
      </c>
      <c r="E60" s="3"/>
      <c r="F60" s="12" t="s">
        <v>4</v>
      </c>
      <c r="G60" s="2">
        <v>3</v>
      </c>
      <c r="H60" s="4"/>
      <c r="I60" s="12" t="s">
        <v>4</v>
      </c>
      <c r="J60" s="2">
        <v>3</v>
      </c>
      <c r="K60" s="4"/>
      <c r="L60" s="12" t="s">
        <v>4</v>
      </c>
      <c r="M60" s="2">
        <v>3</v>
      </c>
      <c r="N60" s="3"/>
      <c r="O60" s="12" t="s">
        <v>4</v>
      </c>
      <c r="P60" s="2">
        <v>3</v>
      </c>
      <c r="Q60" s="3"/>
    </row>
    <row r="61" spans="1:17" s="17" customFormat="1" ht="29" customHeight="1" x14ac:dyDescent="0.45">
      <c r="A61" s="14">
        <v>45565</v>
      </c>
      <c r="B61" s="7" t="s">
        <v>7</v>
      </c>
      <c r="C61" s="12" t="s">
        <v>22</v>
      </c>
      <c r="D61" s="2">
        <v>2</v>
      </c>
      <c r="E61" s="3"/>
      <c r="F61" s="12" t="s">
        <v>22</v>
      </c>
      <c r="G61" s="2">
        <v>2</v>
      </c>
      <c r="H61" s="4"/>
      <c r="I61" s="12" t="s">
        <v>22</v>
      </c>
      <c r="J61" s="2">
        <v>2</v>
      </c>
      <c r="K61" s="4"/>
      <c r="L61" s="12" t="s">
        <v>22</v>
      </c>
      <c r="M61" s="2">
        <v>2</v>
      </c>
      <c r="N61" s="3"/>
      <c r="O61" s="12" t="s">
        <v>22</v>
      </c>
      <c r="P61" s="2">
        <v>2</v>
      </c>
      <c r="Q61" s="3"/>
    </row>
    <row r="62" spans="1:17" s="17" customFormat="1" ht="29" customHeight="1" x14ac:dyDescent="0.45">
      <c r="A62" s="26"/>
      <c r="B62" s="7"/>
      <c r="C62" s="12"/>
      <c r="D62" s="2"/>
      <c r="E62" s="3"/>
      <c r="F62" s="12"/>
      <c r="G62" s="2"/>
      <c r="H62" s="4"/>
      <c r="I62" s="12"/>
      <c r="J62" s="2"/>
      <c r="K62" s="4"/>
      <c r="L62" s="12"/>
      <c r="M62" s="2"/>
      <c r="N62" s="3"/>
      <c r="O62" s="12"/>
      <c r="P62" s="2"/>
      <c r="Q62" s="3"/>
    </row>
    <row r="63" spans="1:17" s="17" customFormat="1" ht="29" customHeight="1" x14ac:dyDescent="0.45">
      <c r="A63" s="14"/>
      <c r="B63" s="7"/>
      <c r="C63" s="12"/>
      <c r="D63" s="2"/>
      <c r="E63" s="3"/>
      <c r="F63" s="10"/>
      <c r="G63" s="2"/>
      <c r="H63" s="4"/>
      <c r="I63" s="12"/>
      <c r="J63" s="2"/>
      <c r="K63" s="4"/>
      <c r="L63" s="12"/>
      <c r="M63" s="2"/>
      <c r="N63" s="3"/>
      <c r="O63" s="12"/>
      <c r="P63" s="2"/>
      <c r="Q63" s="3"/>
    </row>
    <row r="64" spans="1:17" s="17" customFormat="1" ht="29" customHeight="1" x14ac:dyDescent="0.45">
      <c r="A64" s="15"/>
      <c r="B64" s="7"/>
      <c r="C64" s="11"/>
      <c r="D64" s="2"/>
      <c r="E64" s="3"/>
      <c r="F64" s="12"/>
      <c r="G64" s="2"/>
      <c r="H64" s="3"/>
      <c r="I64" s="12"/>
      <c r="J64" s="2"/>
      <c r="K64" s="3"/>
      <c r="L64" s="12"/>
      <c r="M64" s="2"/>
      <c r="N64" s="3"/>
      <c r="O64" s="12"/>
      <c r="P64" s="2"/>
      <c r="Q64" s="3"/>
    </row>
    <row r="65" spans="1:17" s="17" customFormat="1" ht="29" customHeight="1" x14ac:dyDescent="0.45">
      <c r="A65" s="15"/>
      <c r="B65" s="7"/>
      <c r="C65" s="11"/>
      <c r="D65" s="2"/>
      <c r="E65" s="3"/>
      <c r="F65" s="12"/>
      <c r="G65" s="2"/>
      <c r="H65" s="3"/>
      <c r="I65" s="12"/>
      <c r="J65" s="2"/>
      <c r="K65" s="3"/>
      <c r="L65" s="12"/>
      <c r="M65" s="2"/>
      <c r="N65" s="3"/>
      <c r="O65" s="12"/>
      <c r="P65" s="2"/>
      <c r="Q65" s="3"/>
    </row>
    <row r="66" spans="1:17" s="17" customFormat="1" ht="29" customHeight="1" x14ac:dyDescent="0.45">
      <c r="A66" s="15"/>
      <c r="B66" s="7"/>
      <c r="C66" s="11"/>
      <c r="D66" s="2"/>
      <c r="E66" s="3"/>
      <c r="F66" s="12"/>
      <c r="G66" s="2"/>
      <c r="H66" s="3"/>
      <c r="I66" s="12"/>
      <c r="J66" s="2"/>
      <c r="K66" s="3"/>
      <c r="L66" s="12"/>
      <c r="M66" s="2"/>
      <c r="N66" s="3"/>
      <c r="O66" s="12"/>
      <c r="P66" s="2"/>
      <c r="Q66" s="3"/>
    </row>
    <row r="67" spans="1:17" s="17" customFormat="1" ht="29" customHeight="1" x14ac:dyDescent="0.45">
      <c r="A67" s="15"/>
      <c r="B67" s="7"/>
      <c r="C67" s="18"/>
      <c r="D67" s="19"/>
      <c r="E67" s="19"/>
      <c r="F67" s="18"/>
      <c r="G67" s="19"/>
      <c r="H67" s="19"/>
      <c r="I67" s="18"/>
      <c r="J67" s="19"/>
      <c r="K67" s="19"/>
      <c r="L67" s="18"/>
      <c r="M67" s="19"/>
      <c r="N67" s="19"/>
      <c r="O67" s="18"/>
      <c r="P67" s="19"/>
      <c r="Q67" s="19"/>
    </row>
    <row r="68" spans="1:17" s="17" customFormat="1" ht="29" customHeight="1" x14ac:dyDescent="0.45">
      <c r="A68" s="15"/>
      <c r="B68" s="7"/>
      <c r="C68" s="18"/>
      <c r="D68" s="19"/>
      <c r="E68" s="19"/>
      <c r="F68" s="18"/>
      <c r="G68" s="19"/>
      <c r="H68" s="19"/>
      <c r="I68" s="18"/>
      <c r="J68" s="19"/>
      <c r="K68" s="19"/>
      <c r="L68" s="18"/>
      <c r="M68" s="19"/>
      <c r="N68" s="19"/>
      <c r="O68" s="18"/>
      <c r="P68" s="19"/>
      <c r="Q68" s="19"/>
    </row>
  </sheetData>
  <phoneticPr fontId="2" type="noConversion"/>
  <printOptions horizontalCentered="1" verticalCentered="1"/>
  <pageMargins left="0.31496062992125984" right="0.31496062992125984" top="0.59055118110236227" bottom="0.47244094488188981" header="0.31496062992125984" footer="0"/>
  <pageSetup paperSize="9" scale="90" orientation="landscape" r:id="rId1"/>
  <headerFooter alignWithMargins="0">
    <oddHeader>&amp;C&amp;"標楷體,標準"&amp;20福山國小桌球隊113年9月份教練簽到表</oddHeader>
    <oddFooter>&amp;C&amp;"Helvetica Neue,標準"&amp;K000000&amp;P</oddFooter>
  </headerFooter>
  <rowBreaks count="3" manualBreakCount="3">
    <brk id="17" max="16383" man="1"/>
    <brk id="34" max="16383" man="1"/>
    <brk id="5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97EF-58A3-404E-ABFB-87A5A0422D15}">
  <sheetPr>
    <tabColor rgb="FF00B050"/>
  </sheetPr>
  <dimension ref="A1:IT68"/>
  <sheetViews>
    <sheetView showGridLines="0" view="pageBreakPreview" topLeftCell="A44" zoomScale="114" zoomScaleNormal="114" zoomScaleSheetLayoutView="114" zoomScalePageLayoutView="114" workbookViewId="0">
      <selection activeCell="N47" sqref="N47"/>
    </sheetView>
  </sheetViews>
  <sheetFormatPr defaultColWidth="8.796875" defaultRowHeight="22.5" customHeight="1" x14ac:dyDescent="0.45"/>
  <cols>
    <col min="1" max="1" width="9.9296875" style="16" bestFit="1" customWidth="1"/>
    <col min="2" max="2" width="3" style="8" customWidth="1"/>
    <col min="3" max="3" width="10.53125" style="20" customWidth="1"/>
    <col min="4" max="4" width="5" style="17" customWidth="1"/>
    <col min="5" max="5" width="12.796875" style="17" customWidth="1"/>
    <col min="6" max="6" width="10.53125" style="20" customWidth="1"/>
    <col min="7" max="7" width="5" style="17" customWidth="1"/>
    <col min="8" max="8" width="12.796875" style="17" customWidth="1"/>
    <col min="9" max="9" width="10.53125" style="20" customWidth="1"/>
    <col min="10" max="10" width="5" style="17" customWidth="1"/>
    <col min="11" max="11" width="12.796875" style="17" customWidth="1"/>
    <col min="12" max="12" width="10.53125" style="20" customWidth="1"/>
    <col min="13" max="13" width="5" style="17" customWidth="1"/>
    <col min="14" max="14" width="12.796875" style="17" customWidth="1"/>
    <col min="15" max="15" width="10.46484375" style="17" customWidth="1"/>
    <col min="16" max="16" width="5" style="17" customWidth="1"/>
    <col min="17" max="17" width="12.796875" style="17" customWidth="1"/>
    <col min="18" max="254" width="8.796875" style="17" customWidth="1"/>
    <col min="255" max="16384" width="8.796875" style="21"/>
  </cols>
  <sheetData>
    <row r="1" spans="1:17" s="17" customFormat="1" ht="29.25" customHeight="1" x14ac:dyDescent="0.45">
      <c r="A1" s="6" t="s">
        <v>0</v>
      </c>
      <c r="B1" s="9" t="s">
        <v>12</v>
      </c>
      <c r="C1" s="12" t="s">
        <v>21</v>
      </c>
      <c r="D1" s="1" t="s">
        <v>1</v>
      </c>
      <c r="E1" s="1" t="s">
        <v>2</v>
      </c>
      <c r="F1" s="12" t="s">
        <v>15</v>
      </c>
      <c r="G1" s="2" t="s">
        <v>1</v>
      </c>
      <c r="H1" s="1" t="s">
        <v>2</v>
      </c>
      <c r="I1" s="63" t="s">
        <v>16</v>
      </c>
      <c r="J1" s="2" t="s">
        <v>1</v>
      </c>
      <c r="K1" s="1" t="s">
        <v>2</v>
      </c>
      <c r="L1" s="63" t="s">
        <v>16</v>
      </c>
      <c r="M1" s="2" t="s">
        <v>1</v>
      </c>
      <c r="N1" s="1" t="s">
        <v>2</v>
      </c>
      <c r="O1" s="63" t="s">
        <v>16</v>
      </c>
      <c r="P1" s="2" t="s">
        <v>1</v>
      </c>
      <c r="Q1" s="1" t="s">
        <v>2</v>
      </c>
    </row>
    <row r="2" spans="1:17" s="17" customFormat="1" ht="29" customHeight="1" x14ac:dyDescent="0.45">
      <c r="A2" s="14">
        <v>45566</v>
      </c>
      <c r="B2" s="7" t="s">
        <v>8</v>
      </c>
      <c r="C2" s="11"/>
      <c r="D2" s="2"/>
      <c r="E2" s="3"/>
      <c r="F2" s="12"/>
      <c r="G2" s="2"/>
      <c r="H2" s="3"/>
      <c r="I2" s="12" t="s">
        <v>22</v>
      </c>
      <c r="J2" s="2">
        <v>2</v>
      </c>
      <c r="K2" s="5"/>
      <c r="L2" s="12" t="str">
        <f t="shared" ref="L2:M17" si="0">I2</f>
        <v>1610~1810</v>
      </c>
      <c r="M2" s="2">
        <f t="shared" si="0"/>
        <v>2</v>
      </c>
      <c r="N2" s="3" t="s">
        <v>3</v>
      </c>
      <c r="O2" s="12" t="str">
        <f t="shared" ref="O2:P17" si="1">L2</f>
        <v>1610~1810</v>
      </c>
      <c r="P2" s="2">
        <f t="shared" si="1"/>
        <v>2</v>
      </c>
      <c r="Q2" s="3"/>
    </row>
    <row r="3" spans="1:17" s="17" customFormat="1" ht="29" customHeight="1" x14ac:dyDescent="0.45">
      <c r="A3" s="14">
        <v>45567</v>
      </c>
      <c r="B3" s="7" t="s">
        <v>6</v>
      </c>
      <c r="C3" s="11"/>
      <c r="D3" s="2"/>
      <c r="E3" s="3"/>
      <c r="F3" s="12"/>
      <c r="G3" s="2"/>
      <c r="H3" s="3"/>
      <c r="I3" s="12" t="s">
        <v>25</v>
      </c>
      <c r="J3" s="2">
        <v>4</v>
      </c>
      <c r="K3" s="5"/>
      <c r="L3" s="12" t="str">
        <f t="shared" si="0"/>
        <v>1410~1810</v>
      </c>
      <c r="M3" s="2">
        <f t="shared" si="0"/>
        <v>4</v>
      </c>
      <c r="N3" s="3"/>
      <c r="O3" s="12" t="str">
        <f t="shared" si="1"/>
        <v>1410~1810</v>
      </c>
      <c r="P3" s="2">
        <f t="shared" si="1"/>
        <v>4</v>
      </c>
      <c r="Q3" s="3"/>
    </row>
    <row r="4" spans="1:17" s="17" customFormat="1" ht="29" customHeight="1" x14ac:dyDescent="0.45">
      <c r="A4" s="14">
        <v>45568</v>
      </c>
      <c r="B4" s="7" t="s">
        <v>9</v>
      </c>
      <c r="C4" s="11"/>
      <c r="D4" s="2"/>
      <c r="E4" s="3"/>
      <c r="F4" s="12"/>
      <c r="G4" s="2"/>
      <c r="H4" s="3"/>
      <c r="I4" s="12" t="s">
        <v>22</v>
      </c>
      <c r="J4" s="2">
        <v>2</v>
      </c>
      <c r="K4" s="5"/>
      <c r="L4" s="12" t="str">
        <f t="shared" si="0"/>
        <v>1610~1810</v>
      </c>
      <c r="M4" s="2">
        <f t="shared" si="0"/>
        <v>2</v>
      </c>
      <c r="N4" s="3"/>
      <c r="O4" s="12" t="str">
        <f t="shared" si="1"/>
        <v>1610~1810</v>
      </c>
      <c r="P4" s="2">
        <f t="shared" si="1"/>
        <v>2</v>
      </c>
      <c r="Q4" s="3"/>
    </row>
    <row r="5" spans="1:17" s="17" customFormat="1" ht="29" customHeight="1" x14ac:dyDescent="0.45">
      <c r="A5" s="14">
        <v>45569</v>
      </c>
      <c r="B5" s="7" t="s">
        <v>10</v>
      </c>
      <c r="C5" s="11"/>
      <c r="D5" s="2"/>
      <c r="E5" s="3"/>
      <c r="F5" s="12"/>
      <c r="G5" s="2"/>
      <c r="H5" s="3"/>
      <c r="I5" s="12" t="s">
        <v>25</v>
      </c>
      <c r="J5" s="2">
        <v>4</v>
      </c>
      <c r="K5" s="5"/>
      <c r="L5" s="12" t="str">
        <f t="shared" si="0"/>
        <v>1410~1810</v>
      </c>
      <c r="M5" s="2">
        <f t="shared" si="0"/>
        <v>4</v>
      </c>
      <c r="N5" s="3"/>
      <c r="O5" s="12" t="str">
        <f t="shared" si="1"/>
        <v>1410~1810</v>
      </c>
      <c r="P5" s="2">
        <f t="shared" si="1"/>
        <v>4</v>
      </c>
      <c r="Q5" s="3"/>
    </row>
    <row r="6" spans="1:17" s="17" customFormat="1" ht="29" customHeight="1" x14ac:dyDescent="0.45">
      <c r="A6" s="14">
        <v>45570</v>
      </c>
      <c r="B6" s="7" t="s">
        <v>11</v>
      </c>
      <c r="C6" s="11"/>
      <c r="D6" s="2"/>
      <c r="E6" s="3"/>
      <c r="F6" s="12"/>
      <c r="G6" s="2"/>
      <c r="H6" s="3"/>
      <c r="I6" s="12" t="s">
        <v>4</v>
      </c>
      <c r="J6" s="2">
        <v>3</v>
      </c>
      <c r="K6" s="5"/>
      <c r="L6" s="12" t="str">
        <f t="shared" si="0"/>
        <v>0830~1130</v>
      </c>
      <c r="M6" s="2">
        <f t="shared" si="0"/>
        <v>3</v>
      </c>
      <c r="N6" s="3"/>
      <c r="O6" s="12" t="str">
        <f t="shared" si="1"/>
        <v>0830~1130</v>
      </c>
      <c r="P6" s="2">
        <f t="shared" si="1"/>
        <v>3</v>
      </c>
      <c r="Q6" s="3"/>
    </row>
    <row r="7" spans="1:17" s="17" customFormat="1" ht="29" customHeight="1" x14ac:dyDescent="0.45">
      <c r="A7" s="14">
        <v>45572</v>
      </c>
      <c r="B7" s="7" t="s">
        <v>7</v>
      </c>
      <c r="C7" s="11"/>
      <c r="D7" s="2"/>
      <c r="E7" s="3"/>
      <c r="F7" s="12"/>
      <c r="G7" s="2"/>
      <c r="H7" s="3"/>
      <c r="I7" s="12" t="s">
        <v>22</v>
      </c>
      <c r="J7" s="2">
        <v>2</v>
      </c>
      <c r="K7" s="5"/>
      <c r="L7" s="12" t="str">
        <f t="shared" si="0"/>
        <v>1610~1810</v>
      </c>
      <c r="M7" s="2">
        <f t="shared" si="0"/>
        <v>2</v>
      </c>
      <c r="N7" s="3"/>
      <c r="O7" s="12" t="str">
        <f t="shared" si="1"/>
        <v>1610~1810</v>
      </c>
      <c r="P7" s="2">
        <f t="shared" si="1"/>
        <v>2</v>
      </c>
      <c r="Q7" s="3"/>
    </row>
    <row r="8" spans="1:17" s="17" customFormat="1" ht="29" customHeight="1" x14ac:dyDescent="0.45">
      <c r="A8" s="14">
        <v>45573</v>
      </c>
      <c r="B8" s="7" t="s">
        <v>8</v>
      </c>
      <c r="C8" s="11"/>
      <c r="D8" s="2"/>
      <c r="E8" s="3"/>
      <c r="F8" s="12"/>
      <c r="G8" s="2"/>
      <c r="H8" s="3"/>
      <c r="I8" s="12" t="s">
        <v>22</v>
      </c>
      <c r="J8" s="2">
        <v>2</v>
      </c>
      <c r="K8" s="5"/>
      <c r="L8" s="12" t="str">
        <f t="shared" si="0"/>
        <v>1610~1810</v>
      </c>
      <c r="M8" s="2">
        <f t="shared" si="0"/>
        <v>2</v>
      </c>
      <c r="N8" s="3"/>
      <c r="O8" s="12" t="str">
        <f t="shared" si="1"/>
        <v>1610~1810</v>
      </c>
      <c r="P8" s="2">
        <f t="shared" si="1"/>
        <v>2</v>
      </c>
      <c r="Q8" s="3"/>
    </row>
    <row r="9" spans="1:17" s="17" customFormat="1" ht="29" customHeight="1" x14ac:dyDescent="0.45">
      <c r="A9" s="14">
        <v>45574</v>
      </c>
      <c r="B9" s="7" t="s">
        <v>6</v>
      </c>
      <c r="C9" s="11"/>
      <c r="D9" s="2"/>
      <c r="E9" s="3"/>
      <c r="F9" s="12"/>
      <c r="G9" s="2"/>
      <c r="H9" s="3" t="s">
        <v>3</v>
      </c>
      <c r="I9" s="12" t="s">
        <v>25</v>
      </c>
      <c r="J9" s="2">
        <v>4</v>
      </c>
      <c r="K9" s="5"/>
      <c r="L9" s="12" t="str">
        <f t="shared" si="0"/>
        <v>1410~1810</v>
      </c>
      <c r="M9" s="2">
        <f t="shared" si="0"/>
        <v>4</v>
      </c>
      <c r="N9" s="3"/>
      <c r="O9" s="12" t="str">
        <f t="shared" si="1"/>
        <v>1410~1810</v>
      </c>
      <c r="P9" s="2">
        <f t="shared" si="1"/>
        <v>4</v>
      </c>
      <c r="Q9" s="3"/>
    </row>
    <row r="10" spans="1:17" s="17" customFormat="1" ht="29" customHeight="1" x14ac:dyDescent="0.45">
      <c r="A10" s="26" t="s">
        <v>26</v>
      </c>
      <c r="B10" s="7" t="s">
        <v>9</v>
      </c>
      <c r="C10" s="11"/>
      <c r="D10" s="2"/>
      <c r="E10" s="3"/>
      <c r="F10" s="12"/>
      <c r="G10" s="2"/>
      <c r="H10" s="3" t="s">
        <v>17</v>
      </c>
      <c r="I10" s="12"/>
      <c r="J10" s="2"/>
      <c r="K10" s="5"/>
      <c r="L10" s="12"/>
      <c r="M10" s="2"/>
      <c r="N10" s="3"/>
      <c r="O10" s="12"/>
      <c r="P10" s="2"/>
      <c r="Q10" s="3" t="s">
        <v>3</v>
      </c>
    </row>
    <row r="11" spans="1:17" s="17" customFormat="1" ht="29" customHeight="1" x14ac:dyDescent="0.45">
      <c r="A11" s="26" t="s">
        <v>27</v>
      </c>
      <c r="B11" s="7" t="s">
        <v>10</v>
      </c>
      <c r="C11" s="11"/>
      <c r="D11" s="2"/>
      <c r="E11" s="3"/>
      <c r="F11" s="12"/>
      <c r="G11" s="2"/>
      <c r="H11" s="3"/>
      <c r="I11" s="12"/>
      <c r="J11" s="2"/>
      <c r="K11" s="5"/>
      <c r="L11" s="12"/>
      <c r="M11" s="2"/>
      <c r="N11" s="3"/>
      <c r="O11" s="12"/>
      <c r="P11" s="2"/>
      <c r="Q11" s="3" t="s">
        <v>3</v>
      </c>
    </row>
    <row r="12" spans="1:17" s="17" customFormat="1" ht="29" customHeight="1" x14ac:dyDescent="0.45">
      <c r="A12" s="14">
        <v>45577</v>
      </c>
      <c r="B12" s="7" t="s">
        <v>11</v>
      </c>
      <c r="C12" s="11"/>
      <c r="D12" s="2"/>
      <c r="E12" s="3"/>
      <c r="F12" s="12"/>
      <c r="G12" s="2"/>
      <c r="H12" s="3"/>
      <c r="I12" s="12" t="s">
        <v>4</v>
      </c>
      <c r="J12" s="2">
        <v>3</v>
      </c>
      <c r="K12" s="5"/>
      <c r="L12" s="12" t="str">
        <f t="shared" si="0"/>
        <v>0830~1130</v>
      </c>
      <c r="M12" s="2">
        <f t="shared" si="0"/>
        <v>3</v>
      </c>
      <c r="N12" s="3"/>
      <c r="O12" s="12" t="str">
        <f t="shared" si="1"/>
        <v>0830~1130</v>
      </c>
      <c r="P12" s="2">
        <f t="shared" si="1"/>
        <v>3</v>
      </c>
      <c r="Q12" s="3"/>
    </row>
    <row r="13" spans="1:17" s="17" customFormat="1" ht="29" customHeight="1" x14ac:dyDescent="0.45">
      <c r="A13" s="14">
        <v>45579</v>
      </c>
      <c r="B13" s="7" t="s">
        <v>7</v>
      </c>
      <c r="C13" s="11"/>
      <c r="D13" s="2"/>
      <c r="E13" s="3"/>
      <c r="F13" s="12"/>
      <c r="G13" s="2"/>
      <c r="H13" s="3"/>
      <c r="I13" s="12" t="s">
        <v>22</v>
      </c>
      <c r="J13" s="2">
        <v>2</v>
      </c>
      <c r="K13" s="5"/>
      <c r="L13" s="12" t="str">
        <f t="shared" si="0"/>
        <v>1610~1810</v>
      </c>
      <c r="M13" s="2">
        <f t="shared" si="0"/>
        <v>2</v>
      </c>
      <c r="N13" s="3"/>
      <c r="O13" s="12" t="str">
        <f t="shared" si="1"/>
        <v>1610~1810</v>
      </c>
      <c r="P13" s="2">
        <f t="shared" si="1"/>
        <v>2</v>
      </c>
      <c r="Q13" s="3"/>
    </row>
    <row r="14" spans="1:17" s="17" customFormat="1" ht="29" customHeight="1" x14ac:dyDescent="0.45">
      <c r="A14" s="14">
        <v>45580</v>
      </c>
      <c r="B14" s="7" t="s">
        <v>8</v>
      </c>
      <c r="C14" s="11"/>
      <c r="D14" s="2"/>
      <c r="E14" s="3"/>
      <c r="F14" s="12"/>
      <c r="G14" s="2"/>
      <c r="H14" s="3"/>
      <c r="I14" s="12" t="s">
        <v>22</v>
      </c>
      <c r="J14" s="2">
        <v>2</v>
      </c>
      <c r="K14" s="5"/>
      <c r="L14" s="12" t="str">
        <f t="shared" ref="L14:L15" si="2">I14</f>
        <v>1610~1810</v>
      </c>
      <c r="M14" s="2">
        <f t="shared" ref="M14:M15" si="3">J14</f>
        <v>2</v>
      </c>
      <c r="N14" s="3"/>
      <c r="O14" s="12" t="str">
        <f t="shared" ref="O14:O15" si="4">L14</f>
        <v>1610~1810</v>
      </c>
      <c r="P14" s="2">
        <f t="shared" ref="P14:P15" si="5">M14</f>
        <v>2</v>
      </c>
      <c r="Q14" s="3"/>
    </row>
    <row r="15" spans="1:17" s="17" customFormat="1" ht="29" customHeight="1" x14ac:dyDescent="0.45">
      <c r="A15" s="14">
        <v>45581</v>
      </c>
      <c r="B15" s="7" t="s">
        <v>6</v>
      </c>
      <c r="C15" s="11"/>
      <c r="D15" s="2"/>
      <c r="E15" s="4"/>
      <c r="F15" s="11"/>
      <c r="G15" s="2"/>
      <c r="H15" s="4" t="s">
        <v>3</v>
      </c>
      <c r="I15" s="12" t="s">
        <v>25</v>
      </c>
      <c r="J15" s="2">
        <v>4</v>
      </c>
      <c r="K15" s="5"/>
      <c r="L15" s="12" t="str">
        <f t="shared" si="2"/>
        <v>1410~1810</v>
      </c>
      <c r="M15" s="2">
        <f t="shared" si="3"/>
        <v>4</v>
      </c>
      <c r="N15" s="3"/>
      <c r="O15" s="12" t="str">
        <f t="shared" si="4"/>
        <v>1410~1810</v>
      </c>
      <c r="P15" s="2">
        <f t="shared" si="5"/>
        <v>4</v>
      </c>
      <c r="Q15" s="3"/>
    </row>
    <row r="16" spans="1:17" s="17" customFormat="1" ht="29" customHeight="1" x14ac:dyDescent="0.45">
      <c r="A16" s="14">
        <v>45582</v>
      </c>
      <c r="B16" s="7" t="s">
        <v>9</v>
      </c>
      <c r="C16" s="11"/>
      <c r="D16" s="2"/>
      <c r="E16" s="4"/>
      <c r="F16" s="12"/>
      <c r="G16" s="2"/>
      <c r="H16" s="4" t="s">
        <v>17</v>
      </c>
      <c r="I16" s="12" t="s">
        <v>22</v>
      </c>
      <c r="J16" s="2">
        <v>2</v>
      </c>
      <c r="K16" s="5"/>
      <c r="L16" s="12" t="str">
        <f t="shared" si="0"/>
        <v>1610~1810</v>
      </c>
      <c r="M16" s="2">
        <f t="shared" si="0"/>
        <v>2</v>
      </c>
      <c r="N16" s="3"/>
      <c r="O16" s="12" t="str">
        <f t="shared" si="1"/>
        <v>1610~1810</v>
      </c>
      <c r="P16" s="2">
        <f t="shared" si="1"/>
        <v>2</v>
      </c>
      <c r="Q16" s="4" t="s">
        <v>3</v>
      </c>
    </row>
    <row r="17" spans="1:17" s="17" customFormat="1" ht="29" customHeight="1" x14ac:dyDescent="0.45">
      <c r="A17" s="14">
        <v>45583</v>
      </c>
      <c r="B17" s="7" t="s">
        <v>10</v>
      </c>
      <c r="C17" s="11"/>
      <c r="D17" s="2"/>
      <c r="E17" s="3"/>
      <c r="F17" s="11"/>
      <c r="G17" s="2"/>
      <c r="H17" s="3"/>
      <c r="I17" s="12" t="s">
        <v>25</v>
      </c>
      <c r="J17" s="2">
        <v>4</v>
      </c>
      <c r="K17" s="5"/>
      <c r="L17" s="12" t="str">
        <f t="shared" si="0"/>
        <v>1410~1810</v>
      </c>
      <c r="M17" s="2">
        <f t="shared" si="0"/>
        <v>4</v>
      </c>
      <c r="N17" s="4" t="s">
        <v>3</v>
      </c>
      <c r="O17" s="12" t="str">
        <f t="shared" si="1"/>
        <v>1410~1810</v>
      </c>
      <c r="P17" s="2">
        <f t="shared" si="1"/>
        <v>4</v>
      </c>
      <c r="Q17" s="4" t="s">
        <v>3</v>
      </c>
    </row>
    <row r="18" spans="1:17" s="17" customFormat="1" ht="30" customHeight="1" x14ac:dyDescent="0.45">
      <c r="A18" s="6" t="s">
        <v>0</v>
      </c>
      <c r="B18" s="9" t="s">
        <v>12</v>
      </c>
      <c r="C18" s="12" t="s">
        <v>5</v>
      </c>
      <c r="D18" s="1" t="s">
        <v>1</v>
      </c>
      <c r="E18" s="1" t="s">
        <v>2</v>
      </c>
      <c r="F18" s="12" t="s">
        <v>15</v>
      </c>
      <c r="G18" s="2" t="s">
        <v>1</v>
      </c>
      <c r="H18" s="1" t="s">
        <v>2</v>
      </c>
      <c r="I18" s="63" t="s">
        <v>16</v>
      </c>
      <c r="J18" s="2" t="s">
        <v>1</v>
      </c>
      <c r="K18" s="1" t="s">
        <v>2</v>
      </c>
      <c r="L18" s="63" t="s">
        <v>16</v>
      </c>
      <c r="M18" s="2" t="s">
        <v>1</v>
      </c>
      <c r="N18" s="1" t="s">
        <v>2</v>
      </c>
      <c r="O18" s="63" t="s">
        <v>16</v>
      </c>
      <c r="P18" s="2" t="s">
        <v>1</v>
      </c>
      <c r="Q18" s="1" t="s">
        <v>2</v>
      </c>
    </row>
    <row r="19" spans="1:17" s="17" customFormat="1" ht="29" customHeight="1" x14ac:dyDescent="0.45">
      <c r="A19" s="14">
        <v>45584</v>
      </c>
      <c r="B19" s="7" t="s">
        <v>11</v>
      </c>
      <c r="C19" s="11"/>
      <c r="D19" s="2"/>
      <c r="E19" s="3"/>
      <c r="F19" s="11"/>
      <c r="G19" s="2"/>
      <c r="H19" s="3"/>
      <c r="I19" s="12" t="s">
        <v>4</v>
      </c>
      <c r="J19" s="2">
        <v>3</v>
      </c>
      <c r="K19" s="5"/>
      <c r="L19" s="12" t="str">
        <f t="shared" ref="L19:M27" si="6">I19</f>
        <v>0830~1130</v>
      </c>
      <c r="M19" s="2">
        <f t="shared" si="6"/>
        <v>3</v>
      </c>
      <c r="N19" s="3"/>
      <c r="O19" s="12" t="str">
        <f t="shared" ref="O19:P27" si="7">L19</f>
        <v>0830~1130</v>
      </c>
      <c r="P19" s="2">
        <f t="shared" si="7"/>
        <v>3</v>
      </c>
      <c r="Q19" s="3"/>
    </row>
    <row r="20" spans="1:17" s="17" customFormat="1" ht="29" customHeight="1" x14ac:dyDescent="0.45">
      <c r="A20" s="14">
        <v>45586</v>
      </c>
      <c r="B20" s="7" t="s">
        <v>7</v>
      </c>
      <c r="C20" s="11"/>
      <c r="D20" s="2"/>
      <c r="E20" s="3"/>
      <c r="F20" s="11"/>
      <c r="G20" s="2"/>
      <c r="H20" s="3"/>
      <c r="I20" s="12" t="s">
        <v>22</v>
      </c>
      <c r="J20" s="2">
        <v>2</v>
      </c>
      <c r="K20" s="5"/>
      <c r="L20" s="12" t="str">
        <f t="shared" si="6"/>
        <v>1610~1810</v>
      </c>
      <c r="M20" s="2">
        <f t="shared" si="6"/>
        <v>2</v>
      </c>
      <c r="N20" s="3"/>
      <c r="O20" s="12" t="str">
        <f t="shared" si="7"/>
        <v>1610~1810</v>
      </c>
      <c r="P20" s="2">
        <f t="shared" si="7"/>
        <v>2</v>
      </c>
      <c r="Q20" s="3"/>
    </row>
    <row r="21" spans="1:17" s="17" customFormat="1" ht="29" customHeight="1" x14ac:dyDescent="0.45">
      <c r="A21" s="14">
        <v>45587</v>
      </c>
      <c r="B21" s="7" t="s">
        <v>8</v>
      </c>
      <c r="C21" s="11"/>
      <c r="D21" s="2"/>
      <c r="E21" s="3"/>
      <c r="F21" s="11"/>
      <c r="G21" s="2"/>
      <c r="H21" s="3"/>
      <c r="I21" s="12" t="s">
        <v>22</v>
      </c>
      <c r="J21" s="2">
        <v>2</v>
      </c>
      <c r="K21" s="5"/>
      <c r="L21" s="12" t="str">
        <f t="shared" si="6"/>
        <v>1610~1810</v>
      </c>
      <c r="M21" s="2">
        <f t="shared" si="6"/>
        <v>2</v>
      </c>
      <c r="N21" s="3"/>
      <c r="O21" s="12" t="str">
        <f t="shared" si="7"/>
        <v>1610~1810</v>
      </c>
      <c r="P21" s="2">
        <f t="shared" si="7"/>
        <v>2</v>
      </c>
      <c r="Q21" s="3"/>
    </row>
    <row r="22" spans="1:17" s="17" customFormat="1" ht="29" customHeight="1" x14ac:dyDescent="0.45">
      <c r="A22" s="14">
        <v>45588</v>
      </c>
      <c r="B22" s="7" t="s">
        <v>6</v>
      </c>
      <c r="C22" s="11"/>
      <c r="D22" s="2"/>
      <c r="E22" s="4"/>
      <c r="F22" s="11"/>
      <c r="G22" s="2"/>
      <c r="H22" s="4"/>
      <c r="I22" s="12" t="s">
        <v>25</v>
      </c>
      <c r="J22" s="2">
        <v>4</v>
      </c>
      <c r="K22" s="5"/>
      <c r="L22" s="12" t="str">
        <f t="shared" si="6"/>
        <v>1410~1810</v>
      </c>
      <c r="M22" s="2">
        <f t="shared" si="6"/>
        <v>4</v>
      </c>
      <c r="N22" s="3"/>
      <c r="O22" s="12" t="str">
        <f t="shared" si="7"/>
        <v>1410~1810</v>
      </c>
      <c r="P22" s="2">
        <f t="shared" si="7"/>
        <v>4</v>
      </c>
      <c r="Q22" s="3"/>
    </row>
    <row r="23" spans="1:17" s="17" customFormat="1" ht="29" customHeight="1" x14ac:dyDescent="0.45">
      <c r="A23" s="14">
        <v>45589</v>
      </c>
      <c r="B23" s="7" t="s">
        <v>9</v>
      </c>
      <c r="C23" s="11"/>
      <c r="D23" s="2"/>
      <c r="E23" s="3"/>
      <c r="F23" s="11"/>
      <c r="G23" s="2"/>
      <c r="H23" s="3"/>
      <c r="I23" s="12" t="s">
        <v>22</v>
      </c>
      <c r="J23" s="2">
        <v>2</v>
      </c>
      <c r="K23" s="5"/>
      <c r="L23" s="12" t="str">
        <f t="shared" si="6"/>
        <v>1610~1810</v>
      </c>
      <c r="M23" s="2">
        <f t="shared" si="6"/>
        <v>2</v>
      </c>
      <c r="N23" s="3" t="s">
        <v>3</v>
      </c>
      <c r="O23" s="12" t="str">
        <f t="shared" si="7"/>
        <v>1610~1810</v>
      </c>
      <c r="P23" s="2">
        <f t="shared" si="7"/>
        <v>2</v>
      </c>
      <c r="Q23" s="3" t="s">
        <v>3</v>
      </c>
    </row>
    <row r="24" spans="1:17" s="17" customFormat="1" ht="29" customHeight="1" x14ac:dyDescent="0.45">
      <c r="A24" s="14">
        <v>45590</v>
      </c>
      <c r="B24" s="7" t="s">
        <v>10</v>
      </c>
      <c r="C24" s="11"/>
      <c r="D24" s="2"/>
      <c r="E24" s="3"/>
      <c r="F24" s="11"/>
      <c r="G24" s="2"/>
      <c r="H24" s="3"/>
      <c r="I24" s="12" t="s">
        <v>25</v>
      </c>
      <c r="J24" s="2">
        <v>4</v>
      </c>
      <c r="K24" s="5"/>
      <c r="L24" s="12" t="str">
        <f t="shared" si="6"/>
        <v>1410~1810</v>
      </c>
      <c r="M24" s="2">
        <f t="shared" si="6"/>
        <v>4</v>
      </c>
      <c r="N24" s="3" t="s">
        <v>3</v>
      </c>
      <c r="O24" s="12" t="str">
        <f t="shared" si="7"/>
        <v>1410~1810</v>
      </c>
      <c r="P24" s="2">
        <f t="shared" si="7"/>
        <v>4</v>
      </c>
      <c r="Q24" s="3" t="s">
        <v>3</v>
      </c>
    </row>
    <row r="25" spans="1:17" s="17" customFormat="1" ht="29" customHeight="1" x14ac:dyDescent="0.45">
      <c r="A25" s="14">
        <v>45591</v>
      </c>
      <c r="B25" s="7" t="s">
        <v>11</v>
      </c>
      <c r="C25" s="11"/>
      <c r="D25" s="2"/>
      <c r="E25" s="3"/>
      <c r="F25" s="11"/>
      <c r="G25" s="2"/>
      <c r="H25" s="3"/>
      <c r="I25" s="12" t="s">
        <v>4</v>
      </c>
      <c r="J25" s="2">
        <v>3</v>
      </c>
      <c r="K25" s="5"/>
      <c r="L25" s="12" t="str">
        <f t="shared" si="6"/>
        <v>0830~1130</v>
      </c>
      <c r="M25" s="2">
        <f t="shared" si="6"/>
        <v>3</v>
      </c>
      <c r="N25" s="3"/>
      <c r="O25" s="12" t="str">
        <f t="shared" si="7"/>
        <v>0830~1130</v>
      </c>
      <c r="P25" s="2">
        <f t="shared" si="7"/>
        <v>3</v>
      </c>
      <c r="Q25" s="3"/>
    </row>
    <row r="26" spans="1:17" s="17" customFormat="1" ht="29" customHeight="1" x14ac:dyDescent="0.45">
      <c r="A26" s="14">
        <v>45593</v>
      </c>
      <c r="B26" s="7" t="s">
        <v>7</v>
      </c>
      <c r="C26" s="11"/>
      <c r="D26" s="2"/>
      <c r="E26" s="3"/>
      <c r="F26" s="11"/>
      <c r="G26" s="2"/>
      <c r="H26" s="3"/>
      <c r="I26" s="12" t="s">
        <v>22</v>
      </c>
      <c r="J26" s="2">
        <v>2</v>
      </c>
      <c r="K26" s="5"/>
      <c r="L26" s="12" t="str">
        <f t="shared" si="6"/>
        <v>1610~1810</v>
      </c>
      <c r="M26" s="2">
        <f t="shared" si="6"/>
        <v>2</v>
      </c>
      <c r="N26" s="3"/>
      <c r="O26" s="12" t="str">
        <f t="shared" si="7"/>
        <v>1610~1810</v>
      </c>
      <c r="P26" s="2">
        <f t="shared" si="7"/>
        <v>2</v>
      </c>
      <c r="Q26" s="3"/>
    </row>
    <row r="27" spans="1:17" s="17" customFormat="1" ht="29" customHeight="1" x14ac:dyDescent="0.45">
      <c r="A27" s="14">
        <v>45594</v>
      </c>
      <c r="B27" s="7" t="s">
        <v>8</v>
      </c>
      <c r="C27" s="11"/>
      <c r="D27" s="2"/>
      <c r="E27" s="3"/>
      <c r="F27" s="11"/>
      <c r="G27" s="2"/>
      <c r="H27" s="3"/>
      <c r="I27" s="12" t="s">
        <v>22</v>
      </c>
      <c r="J27" s="2">
        <v>2</v>
      </c>
      <c r="K27" s="5"/>
      <c r="L27" s="12" t="str">
        <f t="shared" si="6"/>
        <v>1610~1810</v>
      </c>
      <c r="M27" s="2">
        <f t="shared" si="6"/>
        <v>2</v>
      </c>
      <c r="N27" s="3"/>
      <c r="O27" s="12" t="str">
        <f t="shared" si="7"/>
        <v>1610~1810</v>
      </c>
      <c r="P27" s="2">
        <f t="shared" si="7"/>
        <v>2</v>
      </c>
      <c r="Q27" s="3"/>
    </row>
    <row r="28" spans="1:17" s="17" customFormat="1" ht="29" customHeight="1" x14ac:dyDescent="0.45">
      <c r="A28" s="14">
        <v>45595</v>
      </c>
      <c r="B28" s="7" t="s">
        <v>6</v>
      </c>
      <c r="C28" s="11"/>
      <c r="D28" s="2"/>
      <c r="E28" s="3"/>
      <c r="F28" s="11"/>
      <c r="G28" s="2"/>
      <c r="H28" s="3"/>
      <c r="I28" s="12" t="s">
        <v>25</v>
      </c>
      <c r="J28" s="2">
        <v>4</v>
      </c>
      <c r="K28" s="5"/>
      <c r="L28" s="12" t="str">
        <f t="shared" ref="L28:L29" si="8">I28</f>
        <v>1410~1810</v>
      </c>
      <c r="M28" s="2">
        <f t="shared" ref="M28:M29" si="9">J28</f>
        <v>4</v>
      </c>
      <c r="N28" s="3"/>
      <c r="O28" s="12" t="str">
        <f t="shared" ref="O28:O29" si="10">L28</f>
        <v>1410~1810</v>
      </c>
      <c r="P28" s="2">
        <f t="shared" ref="P28:P29" si="11">M28</f>
        <v>4</v>
      </c>
      <c r="Q28" s="3"/>
    </row>
    <row r="29" spans="1:17" s="17" customFormat="1" ht="29" customHeight="1" x14ac:dyDescent="0.45">
      <c r="A29" s="14">
        <v>45596</v>
      </c>
      <c r="B29" s="7" t="s">
        <v>9</v>
      </c>
      <c r="C29" s="11"/>
      <c r="D29" s="2"/>
      <c r="E29" s="3"/>
      <c r="F29" s="11"/>
      <c r="G29" s="2"/>
      <c r="H29" s="3"/>
      <c r="I29" s="12" t="s">
        <v>22</v>
      </c>
      <c r="J29" s="2">
        <v>2</v>
      </c>
      <c r="K29" s="5"/>
      <c r="L29" s="12" t="str">
        <f t="shared" si="8"/>
        <v>1610~1810</v>
      </c>
      <c r="M29" s="2">
        <f t="shared" si="9"/>
        <v>2</v>
      </c>
      <c r="N29" s="4"/>
      <c r="O29" s="12" t="str">
        <f t="shared" si="10"/>
        <v>1610~1810</v>
      </c>
      <c r="P29" s="2">
        <f t="shared" si="11"/>
        <v>2</v>
      </c>
      <c r="Q29" s="4"/>
    </row>
    <row r="30" spans="1:17" s="17" customFormat="1" ht="29" customHeight="1" x14ac:dyDescent="0.45">
      <c r="A30" s="14"/>
      <c r="B30" s="7"/>
      <c r="C30" s="11"/>
      <c r="D30" s="2"/>
      <c r="E30" s="3"/>
      <c r="F30" s="11"/>
      <c r="G30" s="2"/>
      <c r="H30" s="3"/>
      <c r="I30" s="12"/>
      <c r="J30" s="2"/>
      <c r="K30" s="5"/>
      <c r="L30" s="12"/>
      <c r="M30" s="2"/>
      <c r="N30" s="4" t="s">
        <v>3</v>
      </c>
      <c r="O30" s="12"/>
      <c r="P30" s="2"/>
      <c r="Q30" s="4" t="s">
        <v>3</v>
      </c>
    </row>
    <row r="31" spans="1:17" s="17" customFormat="1" ht="29" customHeight="1" x14ac:dyDescent="0.45">
      <c r="A31" s="15"/>
      <c r="B31" s="7"/>
      <c r="C31" s="11"/>
      <c r="D31" s="2"/>
      <c r="E31" s="3"/>
      <c r="F31" s="12"/>
      <c r="G31" s="2"/>
      <c r="H31" s="3"/>
      <c r="I31" s="12"/>
      <c r="J31" s="2"/>
      <c r="K31" s="3"/>
      <c r="L31" s="12"/>
      <c r="M31" s="2"/>
      <c r="N31" s="3"/>
      <c r="O31" s="12"/>
      <c r="P31" s="2"/>
      <c r="Q31" s="3"/>
    </row>
    <row r="32" spans="1:17" s="17" customFormat="1" ht="29" customHeight="1" x14ac:dyDescent="0.45">
      <c r="A32" s="15"/>
      <c r="B32" s="7"/>
      <c r="C32" s="11"/>
      <c r="D32" s="2"/>
      <c r="E32" s="4"/>
      <c r="F32" s="11"/>
      <c r="G32" s="2"/>
      <c r="H32" s="4"/>
      <c r="I32" s="12"/>
      <c r="J32" s="2"/>
      <c r="K32" s="4"/>
      <c r="L32" s="12"/>
      <c r="M32" s="2"/>
      <c r="N32" s="4"/>
      <c r="O32" s="12"/>
      <c r="P32" s="2"/>
      <c r="Q32" s="4"/>
    </row>
    <row r="33" spans="1:17" s="17" customFormat="1" ht="29" customHeight="1" x14ac:dyDescent="0.45">
      <c r="A33" s="15"/>
      <c r="B33" s="7"/>
      <c r="C33" s="11"/>
      <c r="D33" s="2"/>
      <c r="E33" s="4"/>
      <c r="F33" s="11"/>
      <c r="G33" s="2"/>
      <c r="H33" s="4"/>
      <c r="I33" s="12"/>
      <c r="J33" s="2"/>
      <c r="K33" s="4"/>
      <c r="L33" s="12"/>
      <c r="M33" s="2"/>
      <c r="N33" s="4"/>
      <c r="O33" s="12"/>
      <c r="P33" s="2"/>
      <c r="Q33" s="4"/>
    </row>
    <row r="34" spans="1:17" s="17" customFormat="1" ht="29" customHeight="1" x14ac:dyDescent="0.45">
      <c r="A34" s="15"/>
      <c r="B34" s="7"/>
      <c r="C34" s="11"/>
      <c r="D34" s="2"/>
      <c r="E34" s="4"/>
      <c r="F34" s="11"/>
      <c r="G34" s="2"/>
      <c r="H34" s="4"/>
      <c r="I34" s="12"/>
      <c r="J34" s="2"/>
      <c r="K34" s="4"/>
      <c r="L34" s="12"/>
      <c r="M34" s="2"/>
      <c r="N34" s="4"/>
      <c r="O34" s="12"/>
      <c r="P34" s="2"/>
      <c r="Q34" s="4"/>
    </row>
    <row r="35" spans="1:17" s="17" customFormat="1" ht="30" customHeight="1" x14ac:dyDescent="0.45">
      <c r="A35" s="6" t="s">
        <v>0</v>
      </c>
      <c r="B35" s="9" t="s">
        <v>12</v>
      </c>
      <c r="C35" s="63" t="s">
        <v>16</v>
      </c>
      <c r="D35" s="1" t="s">
        <v>1</v>
      </c>
      <c r="E35" s="1" t="s">
        <v>2</v>
      </c>
      <c r="F35" s="63" t="s">
        <v>16</v>
      </c>
      <c r="G35" s="2" t="s">
        <v>1</v>
      </c>
      <c r="H35" s="1" t="s">
        <v>2</v>
      </c>
      <c r="I35" s="63" t="s">
        <v>16</v>
      </c>
      <c r="J35" s="2" t="s">
        <v>1</v>
      </c>
      <c r="K35" s="1" t="s">
        <v>2</v>
      </c>
      <c r="L35" s="63" t="s">
        <v>16</v>
      </c>
      <c r="M35" s="2" t="s">
        <v>1</v>
      </c>
      <c r="N35" s="1" t="s">
        <v>2</v>
      </c>
      <c r="O35" s="63" t="s">
        <v>16</v>
      </c>
      <c r="P35" s="2" t="s">
        <v>1</v>
      </c>
      <c r="Q35" s="1" t="s">
        <v>2</v>
      </c>
    </row>
    <row r="36" spans="1:17" s="17" customFormat="1" ht="29" customHeight="1" x14ac:dyDescent="0.45">
      <c r="A36" s="14">
        <v>45566</v>
      </c>
      <c r="B36" s="7" t="s">
        <v>8</v>
      </c>
      <c r="C36" s="12" t="s">
        <v>22</v>
      </c>
      <c r="D36" s="2">
        <v>2</v>
      </c>
      <c r="E36" s="5"/>
      <c r="F36" s="12" t="s">
        <v>22</v>
      </c>
      <c r="G36" s="2">
        <v>2</v>
      </c>
      <c r="H36" s="3" t="s">
        <v>3</v>
      </c>
      <c r="I36" s="12" t="s">
        <v>22</v>
      </c>
      <c r="J36" s="2">
        <v>2</v>
      </c>
      <c r="K36" s="3"/>
      <c r="L36" s="12" t="s">
        <v>22</v>
      </c>
      <c r="M36" s="2">
        <v>2</v>
      </c>
      <c r="N36" s="4"/>
      <c r="O36" s="12" t="s">
        <v>22</v>
      </c>
      <c r="P36" s="2">
        <v>2</v>
      </c>
      <c r="Q36" s="4"/>
    </row>
    <row r="37" spans="1:17" s="17" customFormat="1" ht="29" customHeight="1" x14ac:dyDescent="0.45">
      <c r="A37" s="14">
        <v>45567</v>
      </c>
      <c r="B37" s="7" t="s">
        <v>6</v>
      </c>
      <c r="C37" s="12" t="s">
        <v>25</v>
      </c>
      <c r="D37" s="2">
        <v>4</v>
      </c>
      <c r="E37" s="5"/>
      <c r="F37" s="12" t="s">
        <v>25</v>
      </c>
      <c r="G37" s="2">
        <v>4</v>
      </c>
      <c r="H37" s="3"/>
      <c r="I37" s="12" t="s">
        <v>25</v>
      </c>
      <c r="J37" s="2">
        <v>4</v>
      </c>
      <c r="K37" s="3"/>
      <c r="L37" s="12" t="s">
        <v>25</v>
      </c>
      <c r="M37" s="2">
        <v>4</v>
      </c>
      <c r="N37" s="4"/>
      <c r="O37" s="12" t="s">
        <v>25</v>
      </c>
      <c r="P37" s="2">
        <v>4</v>
      </c>
      <c r="Q37" s="4"/>
    </row>
    <row r="38" spans="1:17" s="17" customFormat="1" ht="29" customHeight="1" x14ac:dyDescent="0.45">
      <c r="A38" s="14">
        <v>45568</v>
      </c>
      <c r="B38" s="7" t="s">
        <v>9</v>
      </c>
      <c r="C38" s="12" t="s">
        <v>22</v>
      </c>
      <c r="D38" s="2">
        <v>2</v>
      </c>
      <c r="E38" s="5"/>
      <c r="F38" s="12" t="s">
        <v>22</v>
      </c>
      <c r="G38" s="2">
        <v>2</v>
      </c>
      <c r="H38" s="3"/>
      <c r="I38" s="12" t="s">
        <v>22</v>
      </c>
      <c r="J38" s="2">
        <v>2</v>
      </c>
      <c r="K38" s="3"/>
      <c r="L38" s="12" t="s">
        <v>22</v>
      </c>
      <c r="M38" s="2">
        <v>2</v>
      </c>
      <c r="N38" s="4"/>
      <c r="O38" s="12" t="s">
        <v>22</v>
      </c>
      <c r="P38" s="2">
        <v>2</v>
      </c>
      <c r="Q38" s="4"/>
    </row>
    <row r="39" spans="1:17" s="17" customFormat="1" ht="29" customHeight="1" x14ac:dyDescent="0.45">
      <c r="A39" s="14">
        <v>45569</v>
      </c>
      <c r="B39" s="7" t="s">
        <v>10</v>
      </c>
      <c r="C39" s="12" t="s">
        <v>25</v>
      </c>
      <c r="D39" s="2">
        <v>4</v>
      </c>
      <c r="E39" s="5"/>
      <c r="F39" s="12" t="s">
        <v>25</v>
      </c>
      <c r="G39" s="2">
        <v>4</v>
      </c>
      <c r="H39" s="3"/>
      <c r="I39" s="12" t="s">
        <v>25</v>
      </c>
      <c r="J39" s="2">
        <v>4</v>
      </c>
      <c r="K39" s="3"/>
      <c r="L39" s="12" t="s">
        <v>25</v>
      </c>
      <c r="M39" s="2">
        <v>4</v>
      </c>
      <c r="N39" s="4"/>
      <c r="O39" s="12" t="s">
        <v>25</v>
      </c>
      <c r="P39" s="2">
        <v>4</v>
      </c>
      <c r="Q39" s="4"/>
    </row>
    <row r="40" spans="1:17" s="17" customFormat="1" ht="29" customHeight="1" x14ac:dyDescent="0.45">
      <c r="A40" s="14">
        <v>45570</v>
      </c>
      <c r="B40" s="7" t="s">
        <v>11</v>
      </c>
      <c r="C40" s="12" t="s">
        <v>4</v>
      </c>
      <c r="D40" s="2">
        <v>3</v>
      </c>
      <c r="E40" s="5"/>
      <c r="F40" s="12" t="s">
        <v>4</v>
      </c>
      <c r="G40" s="2">
        <v>3</v>
      </c>
      <c r="H40" s="3"/>
      <c r="I40" s="12" t="s">
        <v>4</v>
      </c>
      <c r="J40" s="2">
        <v>3</v>
      </c>
      <c r="K40" s="3"/>
      <c r="L40" s="12" t="s">
        <v>4</v>
      </c>
      <c r="M40" s="2">
        <v>3</v>
      </c>
      <c r="N40" s="4"/>
      <c r="O40" s="12" t="s">
        <v>4</v>
      </c>
      <c r="P40" s="2">
        <v>3</v>
      </c>
      <c r="Q40" s="4"/>
    </row>
    <row r="41" spans="1:17" s="17" customFormat="1" ht="29" customHeight="1" x14ac:dyDescent="0.45">
      <c r="A41" s="14">
        <v>45572</v>
      </c>
      <c r="B41" s="7" t="s">
        <v>7</v>
      </c>
      <c r="C41" s="12" t="s">
        <v>22</v>
      </c>
      <c r="D41" s="2">
        <v>2</v>
      </c>
      <c r="E41" s="5"/>
      <c r="F41" s="12" t="s">
        <v>22</v>
      </c>
      <c r="G41" s="2">
        <v>2</v>
      </c>
      <c r="H41" s="3"/>
      <c r="I41" s="12" t="s">
        <v>22</v>
      </c>
      <c r="J41" s="2">
        <v>2</v>
      </c>
      <c r="K41" s="3"/>
      <c r="L41" s="12" t="s">
        <v>22</v>
      </c>
      <c r="M41" s="2">
        <v>2</v>
      </c>
      <c r="N41" s="4"/>
      <c r="O41" s="12" t="s">
        <v>22</v>
      </c>
      <c r="P41" s="2">
        <v>2</v>
      </c>
      <c r="Q41" s="4"/>
    </row>
    <row r="42" spans="1:17" s="17" customFormat="1" ht="29" customHeight="1" x14ac:dyDescent="0.45">
      <c r="A42" s="14">
        <v>45573</v>
      </c>
      <c r="B42" s="7" t="s">
        <v>8</v>
      </c>
      <c r="C42" s="12" t="s">
        <v>22</v>
      </c>
      <c r="D42" s="2">
        <v>2</v>
      </c>
      <c r="E42" s="5"/>
      <c r="F42" s="12" t="s">
        <v>22</v>
      </c>
      <c r="G42" s="2">
        <v>2</v>
      </c>
      <c r="H42" s="3"/>
      <c r="I42" s="12" t="s">
        <v>22</v>
      </c>
      <c r="J42" s="2">
        <v>2</v>
      </c>
      <c r="K42" s="3"/>
      <c r="L42" s="12" t="s">
        <v>22</v>
      </c>
      <c r="M42" s="2">
        <v>2</v>
      </c>
      <c r="N42" s="4"/>
      <c r="O42" s="12" t="s">
        <v>22</v>
      </c>
      <c r="P42" s="2">
        <v>2</v>
      </c>
      <c r="Q42" s="4"/>
    </row>
    <row r="43" spans="1:17" s="17" customFormat="1" ht="29" customHeight="1" x14ac:dyDescent="0.45">
      <c r="A43" s="14">
        <v>45574</v>
      </c>
      <c r="B43" s="7" t="s">
        <v>6</v>
      </c>
      <c r="C43" s="12" t="s">
        <v>25</v>
      </c>
      <c r="D43" s="2">
        <v>4</v>
      </c>
      <c r="E43" s="5"/>
      <c r="F43" s="12" t="s">
        <v>25</v>
      </c>
      <c r="G43" s="2">
        <v>4</v>
      </c>
      <c r="H43" s="3"/>
      <c r="I43" s="12" t="s">
        <v>25</v>
      </c>
      <c r="J43" s="2">
        <v>4</v>
      </c>
      <c r="K43" s="3"/>
      <c r="L43" s="12" t="s">
        <v>25</v>
      </c>
      <c r="M43" s="2">
        <v>4</v>
      </c>
      <c r="N43" s="4"/>
      <c r="O43" s="12" t="s">
        <v>25</v>
      </c>
      <c r="P43" s="2">
        <v>4</v>
      </c>
      <c r="Q43" s="4"/>
    </row>
    <row r="44" spans="1:17" s="17" customFormat="1" ht="29" customHeight="1" x14ac:dyDescent="0.45">
      <c r="A44" s="26" t="s">
        <v>26</v>
      </c>
      <c r="B44" s="7" t="s">
        <v>9</v>
      </c>
      <c r="C44" s="12"/>
      <c r="D44" s="2"/>
      <c r="E44" s="5"/>
      <c r="F44" s="12"/>
      <c r="G44" s="2"/>
      <c r="H44" s="3"/>
      <c r="I44" s="12"/>
      <c r="J44" s="2"/>
      <c r="K44" s="3"/>
      <c r="L44" s="12"/>
      <c r="M44" s="2"/>
      <c r="N44" s="4"/>
      <c r="O44" s="12"/>
      <c r="P44" s="2"/>
      <c r="Q44" s="4" t="s">
        <v>3</v>
      </c>
    </row>
    <row r="45" spans="1:17" s="17" customFormat="1" ht="29" customHeight="1" x14ac:dyDescent="0.45">
      <c r="A45" s="26" t="s">
        <v>27</v>
      </c>
      <c r="B45" s="7" t="s">
        <v>10</v>
      </c>
      <c r="C45" s="12"/>
      <c r="D45" s="2"/>
      <c r="E45" s="5"/>
      <c r="F45" s="12"/>
      <c r="G45" s="2"/>
      <c r="H45" s="3"/>
      <c r="I45" s="12"/>
      <c r="J45" s="2"/>
      <c r="K45" s="3"/>
      <c r="L45" s="12"/>
      <c r="M45" s="2"/>
      <c r="N45" s="4"/>
      <c r="O45" s="12"/>
      <c r="P45" s="2"/>
      <c r="Q45" s="4" t="s">
        <v>3</v>
      </c>
    </row>
    <row r="46" spans="1:17" s="17" customFormat="1" ht="29" customHeight="1" x14ac:dyDescent="0.45">
      <c r="A46" s="14">
        <v>45577</v>
      </c>
      <c r="B46" s="7" t="s">
        <v>11</v>
      </c>
      <c r="C46" s="12" t="s">
        <v>4</v>
      </c>
      <c r="D46" s="2">
        <v>3</v>
      </c>
      <c r="E46" s="5"/>
      <c r="F46" s="12" t="s">
        <v>4</v>
      </c>
      <c r="G46" s="2">
        <v>3</v>
      </c>
      <c r="H46" s="3"/>
      <c r="I46" s="12" t="s">
        <v>4</v>
      </c>
      <c r="J46" s="2">
        <v>3</v>
      </c>
      <c r="K46" s="3"/>
      <c r="L46" s="12" t="s">
        <v>4</v>
      </c>
      <c r="M46" s="2">
        <v>3</v>
      </c>
      <c r="N46" s="3"/>
      <c r="O46" s="12" t="s">
        <v>4</v>
      </c>
      <c r="P46" s="2">
        <v>3</v>
      </c>
      <c r="Q46" s="3"/>
    </row>
    <row r="47" spans="1:17" s="17" customFormat="1" ht="29" customHeight="1" x14ac:dyDescent="0.45">
      <c r="A47" s="14">
        <v>45579</v>
      </c>
      <c r="B47" s="7" t="s">
        <v>7</v>
      </c>
      <c r="C47" s="12" t="s">
        <v>22</v>
      </c>
      <c r="D47" s="2">
        <v>2</v>
      </c>
      <c r="E47" s="5"/>
      <c r="F47" s="12" t="s">
        <v>22</v>
      </c>
      <c r="G47" s="2">
        <v>2</v>
      </c>
      <c r="H47" s="3"/>
      <c r="I47" s="12" t="s">
        <v>22</v>
      </c>
      <c r="J47" s="2">
        <v>2</v>
      </c>
      <c r="K47" s="3"/>
      <c r="L47" s="12" t="s">
        <v>22</v>
      </c>
      <c r="M47" s="2">
        <v>2</v>
      </c>
      <c r="N47" s="3"/>
      <c r="O47" s="12" t="s">
        <v>22</v>
      </c>
      <c r="P47" s="2">
        <v>2</v>
      </c>
      <c r="Q47" s="3"/>
    </row>
    <row r="48" spans="1:17" s="17" customFormat="1" ht="29" customHeight="1" x14ac:dyDescent="0.45">
      <c r="A48" s="14">
        <v>45580</v>
      </c>
      <c r="B48" s="7" t="s">
        <v>8</v>
      </c>
      <c r="C48" s="12" t="s">
        <v>22</v>
      </c>
      <c r="D48" s="2">
        <v>2</v>
      </c>
      <c r="E48" s="5"/>
      <c r="F48" s="12" t="s">
        <v>22</v>
      </c>
      <c r="G48" s="2">
        <v>2</v>
      </c>
      <c r="H48" s="3"/>
      <c r="I48" s="12" t="s">
        <v>22</v>
      </c>
      <c r="J48" s="2">
        <v>2</v>
      </c>
      <c r="K48" s="3"/>
      <c r="L48" s="12" t="s">
        <v>22</v>
      </c>
      <c r="M48" s="2">
        <v>2</v>
      </c>
      <c r="N48" s="3"/>
      <c r="O48" s="12" t="s">
        <v>22</v>
      </c>
      <c r="P48" s="2">
        <v>2</v>
      </c>
      <c r="Q48" s="3"/>
    </row>
    <row r="49" spans="1:17" s="17" customFormat="1" ht="29" customHeight="1" x14ac:dyDescent="0.45">
      <c r="A49" s="14">
        <v>45581</v>
      </c>
      <c r="B49" s="7" t="s">
        <v>6</v>
      </c>
      <c r="C49" s="12" t="s">
        <v>25</v>
      </c>
      <c r="D49" s="2">
        <v>4</v>
      </c>
      <c r="E49" s="5"/>
      <c r="F49" s="12" t="s">
        <v>25</v>
      </c>
      <c r="G49" s="2">
        <v>4</v>
      </c>
      <c r="H49" s="3"/>
      <c r="I49" s="12" t="s">
        <v>25</v>
      </c>
      <c r="J49" s="2">
        <v>4</v>
      </c>
      <c r="K49" s="3"/>
      <c r="L49" s="12" t="s">
        <v>25</v>
      </c>
      <c r="M49" s="2">
        <v>4</v>
      </c>
      <c r="N49" s="3"/>
      <c r="O49" s="12" t="s">
        <v>25</v>
      </c>
      <c r="P49" s="2">
        <v>4</v>
      </c>
      <c r="Q49" s="3"/>
    </row>
    <row r="50" spans="1:17" s="17" customFormat="1" ht="29" customHeight="1" x14ac:dyDescent="0.45">
      <c r="A50" s="14">
        <v>45582</v>
      </c>
      <c r="B50" s="7" t="s">
        <v>9</v>
      </c>
      <c r="C50" s="12" t="s">
        <v>22</v>
      </c>
      <c r="D50" s="2">
        <v>2</v>
      </c>
      <c r="E50" s="5"/>
      <c r="F50" s="12" t="s">
        <v>22</v>
      </c>
      <c r="G50" s="2">
        <v>2</v>
      </c>
      <c r="H50" s="3"/>
      <c r="I50" s="12" t="s">
        <v>22</v>
      </c>
      <c r="J50" s="2">
        <v>2</v>
      </c>
      <c r="K50" s="3" t="s">
        <v>3</v>
      </c>
      <c r="L50" s="12" t="s">
        <v>22</v>
      </c>
      <c r="M50" s="2">
        <v>2</v>
      </c>
      <c r="N50" s="3" t="s">
        <v>3</v>
      </c>
      <c r="O50" s="12" t="s">
        <v>22</v>
      </c>
      <c r="P50" s="2">
        <v>2</v>
      </c>
      <c r="Q50" s="3" t="s">
        <v>3</v>
      </c>
    </row>
    <row r="51" spans="1:17" s="17" customFormat="1" ht="29" customHeight="1" x14ac:dyDescent="0.45">
      <c r="A51" s="14">
        <v>45583</v>
      </c>
      <c r="B51" s="7" t="s">
        <v>10</v>
      </c>
      <c r="C51" s="12" t="s">
        <v>25</v>
      </c>
      <c r="D51" s="2">
        <v>4</v>
      </c>
      <c r="E51" s="5"/>
      <c r="F51" s="12" t="s">
        <v>25</v>
      </c>
      <c r="G51" s="2">
        <v>4</v>
      </c>
      <c r="H51" s="4" t="s">
        <v>3</v>
      </c>
      <c r="I51" s="12" t="s">
        <v>25</v>
      </c>
      <c r="J51" s="2">
        <v>4</v>
      </c>
      <c r="K51" s="4" t="s">
        <v>3</v>
      </c>
      <c r="L51" s="12" t="s">
        <v>25</v>
      </c>
      <c r="M51" s="2">
        <v>4</v>
      </c>
      <c r="N51" s="4" t="s">
        <v>3</v>
      </c>
      <c r="O51" s="12" t="s">
        <v>25</v>
      </c>
      <c r="P51" s="2">
        <v>4</v>
      </c>
      <c r="Q51" s="4" t="s">
        <v>3</v>
      </c>
    </row>
    <row r="52" spans="1:17" s="17" customFormat="1" ht="30" customHeight="1" x14ac:dyDescent="0.45">
      <c r="A52" s="6" t="s">
        <v>0</v>
      </c>
      <c r="B52" s="9" t="s">
        <v>12</v>
      </c>
      <c r="C52" s="63" t="s">
        <v>16</v>
      </c>
      <c r="D52" s="1" t="s">
        <v>1</v>
      </c>
      <c r="E52" s="1" t="s">
        <v>2</v>
      </c>
      <c r="F52" s="63" t="s">
        <v>16</v>
      </c>
      <c r="G52" s="2" t="s">
        <v>1</v>
      </c>
      <c r="H52" s="1" t="s">
        <v>2</v>
      </c>
      <c r="I52" s="63" t="s">
        <v>16</v>
      </c>
      <c r="J52" s="2" t="s">
        <v>1</v>
      </c>
      <c r="K52" s="1" t="s">
        <v>2</v>
      </c>
      <c r="L52" s="63" t="s">
        <v>16</v>
      </c>
      <c r="M52" s="2" t="s">
        <v>1</v>
      </c>
      <c r="N52" s="1" t="s">
        <v>2</v>
      </c>
      <c r="O52" s="63" t="s">
        <v>16</v>
      </c>
      <c r="P52" s="2" t="s">
        <v>1</v>
      </c>
      <c r="Q52" s="1" t="s">
        <v>2</v>
      </c>
    </row>
    <row r="53" spans="1:17" s="17" customFormat="1" ht="29" customHeight="1" x14ac:dyDescent="0.45">
      <c r="A53" s="14">
        <v>45584</v>
      </c>
      <c r="B53" s="7" t="s">
        <v>11</v>
      </c>
      <c r="C53" s="12" t="s">
        <v>4</v>
      </c>
      <c r="D53" s="2">
        <v>3</v>
      </c>
      <c r="E53" s="4"/>
      <c r="F53" s="12" t="s">
        <v>4</v>
      </c>
      <c r="G53" s="2">
        <v>3</v>
      </c>
      <c r="H53" s="4"/>
      <c r="I53" s="12" t="s">
        <v>4</v>
      </c>
      <c r="J53" s="2">
        <v>3</v>
      </c>
      <c r="K53" s="4"/>
      <c r="L53" s="12" t="s">
        <v>4</v>
      </c>
      <c r="M53" s="2">
        <v>3</v>
      </c>
      <c r="N53" s="4"/>
      <c r="O53" s="12" t="s">
        <v>4</v>
      </c>
      <c r="P53" s="2">
        <v>3</v>
      </c>
      <c r="Q53" s="4"/>
    </row>
    <row r="54" spans="1:17" s="17" customFormat="1" ht="29" customHeight="1" x14ac:dyDescent="0.45">
      <c r="A54" s="14">
        <v>45586</v>
      </c>
      <c r="B54" s="7" t="s">
        <v>7</v>
      </c>
      <c r="C54" s="12" t="s">
        <v>22</v>
      </c>
      <c r="D54" s="2">
        <v>2</v>
      </c>
      <c r="E54" s="4"/>
      <c r="F54" s="12" t="s">
        <v>22</v>
      </c>
      <c r="G54" s="2">
        <v>2</v>
      </c>
      <c r="H54" s="4"/>
      <c r="I54" s="12" t="s">
        <v>22</v>
      </c>
      <c r="J54" s="2">
        <v>2</v>
      </c>
      <c r="K54" s="4"/>
      <c r="L54" s="12" t="s">
        <v>22</v>
      </c>
      <c r="M54" s="2">
        <v>2</v>
      </c>
      <c r="N54" s="4"/>
      <c r="O54" s="12" t="s">
        <v>22</v>
      </c>
      <c r="P54" s="2">
        <v>2</v>
      </c>
      <c r="Q54" s="4"/>
    </row>
    <row r="55" spans="1:17" s="17" customFormat="1" ht="29" customHeight="1" x14ac:dyDescent="0.45">
      <c r="A55" s="14">
        <v>45587</v>
      </c>
      <c r="B55" s="7" t="s">
        <v>8</v>
      </c>
      <c r="C55" s="12" t="s">
        <v>22</v>
      </c>
      <c r="D55" s="2">
        <v>2</v>
      </c>
      <c r="E55" s="4"/>
      <c r="F55" s="12" t="s">
        <v>22</v>
      </c>
      <c r="G55" s="2">
        <v>2</v>
      </c>
      <c r="H55" s="4"/>
      <c r="I55" s="12" t="s">
        <v>22</v>
      </c>
      <c r="J55" s="2">
        <v>2</v>
      </c>
      <c r="K55" s="4"/>
      <c r="L55" s="12" t="s">
        <v>22</v>
      </c>
      <c r="M55" s="2">
        <v>2</v>
      </c>
      <c r="N55" s="4"/>
      <c r="O55" s="12" t="s">
        <v>22</v>
      </c>
      <c r="P55" s="2">
        <v>2</v>
      </c>
      <c r="Q55" s="4"/>
    </row>
    <row r="56" spans="1:17" s="17" customFormat="1" ht="29" customHeight="1" x14ac:dyDescent="0.45">
      <c r="A56" s="14">
        <v>45588</v>
      </c>
      <c r="B56" s="7" t="s">
        <v>6</v>
      </c>
      <c r="C56" s="12" t="s">
        <v>25</v>
      </c>
      <c r="D56" s="2">
        <v>4</v>
      </c>
      <c r="E56" s="4"/>
      <c r="F56" s="12" t="s">
        <v>25</v>
      </c>
      <c r="G56" s="2">
        <v>4</v>
      </c>
      <c r="H56" s="4"/>
      <c r="I56" s="12" t="s">
        <v>25</v>
      </c>
      <c r="J56" s="2">
        <v>4</v>
      </c>
      <c r="K56" s="4"/>
      <c r="L56" s="12" t="s">
        <v>25</v>
      </c>
      <c r="M56" s="2">
        <v>4</v>
      </c>
      <c r="N56" s="4"/>
      <c r="O56" s="12" t="s">
        <v>25</v>
      </c>
      <c r="P56" s="2">
        <v>4</v>
      </c>
      <c r="Q56" s="4"/>
    </row>
    <row r="57" spans="1:17" s="17" customFormat="1" ht="29" customHeight="1" x14ac:dyDescent="0.45">
      <c r="A57" s="14">
        <v>45589</v>
      </c>
      <c r="B57" s="7" t="s">
        <v>9</v>
      </c>
      <c r="C57" s="12" t="s">
        <v>22</v>
      </c>
      <c r="D57" s="2">
        <v>2</v>
      </c>
      <c r="E57" s="4"/>
      <c r="F57" s="12" t="s">
        <v>22</v>
      </c>
      <c r="G57" s="2">
        <v>2</v>
      </c>
      <c r="H57" s="4"/>
      <c r="I57" s="12" t="s">
        <v>22</v>
      </c>
      <c r="J57" s="2">
        <v>2</v>
      </c>
      <c r="K57" s="4"/>
      <c r="L57" s="12" t="s">
        <v>22</v>
      </c>
      <c r="M57" s="2">
        <v>2</v>
      </c>
      <c r="N57" s="4"/>
      <c r="O57" s="12" t="s">
        <v>22</v>
      </c>
      <c r="P57" s="2">
        <v>2</v>
      </c>
      <c r="Q57" s="4"/>
    </row>
    <row r="58" spans="1:17" s="17" customFormat="1" ht="29" customHeight="1" x14ac:dyDescent="0.45">
      <c r="A58" s="14">
        <v>45590</v>
      </c>
      <c r="B58" s="7" t="s">
        <v>10</v>
      </c>
      <c r="C58" s="12" t="s">
        <v>25</v>
      </c>
      <c r="D58" s="2">
        <v>4</v>
      </c>
      <c r="E58" s="4"/>
      <c r="F58" s="12" t="s">
        <v>25</v>
      </c>
      <c r="G58" s="2">
        <v>4</v>
      </c>
      <c r="H58" s="4"/>
      <c r="I58" s="12" t="s">
        <v>25</v>
      </c>
      <c r="J58" s="2">
        <v>4</v>
      </c>
      <c r="K58" s="4"/>
      <c r="L58" s="12" t="s">
        <v>25</v>
      </c>
      <c r="M58" s="2">
        <v>4</v>
      </c>
      <c r="N58" s="4"/>
      <c r="O58" s="12" t="s">
        <v>25</v>
      </c>
      <c r="P58" s="2">
        <v>4</v>
      </c>
      <c r="Q58" s="4"/>
    </row>
    <row r="59" spans="1:17" s="17" customFormat="1" ht="29" customHeight="1" x14ac:dyDescent="0.45">
      <c r="A59" s="14">
        <v>45591</v>
      </c>
      <c r="B59" s="7" t="s">
        <v>11</v>
      </c>
      <c r="C59" s="12" t="s">
        <v>4</v>
      </c>
      <c r="D59" s="2">
        <v>3</v>
      </c>
      <c r="E59" s="3"/>
      <c r="F59" s="12" t="s">
        <v>4</v>
      </c>
      <c r="G59" s="2">
        <v>3</v>
      </c>
      <c r="H59" s="4"/>
      <c r="I59" s="12" t="s">
        <v>4</v>
      </c>
      <c r="J59" s="2">
        <v>3</v>
      </c>
      <c r="K59" s="4"/>
      <c r="L59" s="12" t="s">
        <v>4</v>
      </c>
      <c r="M59" s="2">
        <v>3</v>
      </c>
      <c r="N59" s="3"/>
      <c r="O59" s="12" t="s">
        <v>4</v>
      </c>
      <c r="P59" s="2">
        <v>3</v>
      </c>
      <c r="Q59" s="3"/>
    </row>
    <row r="60" spans="1:17" s="17" customFormat="1" ht="29" customHeight="1" x14ac:dyDescent="0.45">
      <c r="A60" s="14">
        <v>45593</v>
      </c>
      <c r="B60" s="7" t="s">
        <v>7</v>
      </c>
      <c r="C60" s="12" t="s">
        <v>22</v>
      </c>
      <c r="D60" s="2">
        <v>2</v>
      </c>
      <c r="E60" s="3"/>
      <c r="F60" s="12" t="s">
        <v>22</v>
      </c>
      <c r="G60" s="2">
        <v>2</v>
      </c>
      <c r="H60" s="4"/>
      <c r="I60" s="12" t="s">
        <v>22</v>
      </c>
      <c r="J60" s="2">
        <v>2</v>
      </c>
      <c r="K60" s="4"/>
      <c r="L60" s="12" t="s">
        <v>22</v>
      </c>
      <c r="M60" s="2">
        <v>2</v>
      </c>
      <c r="N60" s="3"/>
      <c r="O60" s="12" t="s">
        <v>22</v>
      </c>
      <c r="P60" s="2">
        <v>2</v>
      </c>
      <c r="Q60" s="3"/>
    </row>
    <row r="61" spans="1:17" s="17" customFormat="1" ht="29" customHeight="1" x14ac:dyDescent="0.45">
      <c r="A61" s="14">
        <v>45594</v>
      </c>
      <c r="B61" s="7" t="s">
        <v>8</v>
      </c>
      <c r="C61" s="12" t="s">
        <v>22</v>
      </c>
      <c r="D61" s="2">
        <v>2</v>
      </c>
      <c r="E61" s="3"/>
      <c r="F61" s="12" t="s">
        <v>22</v>
      </c>
      <c r="G61" s="2">
        <v>2</v>
      </c>
      <c r="H61" s="4"/>
      <c r="I61" s="12" t="s">
        <v>22</v>
      </c>
      <c r="J61" s="2">
        <v>2</v>
      </c>
      <c r="K61" s="4"/>
      <c r="L61" s="12" t="s">
        <v>22</v>
      </c>
      <c r="M61" s="2">
        <v>2</v>
      </c>
      <c r="N61" s="3"/>
      <c r="O61" s="12" t="s">
        <v>22</v>
      </c>
      <c r="P61" s="2">
        <v>2</v>
      </c>
      <c r="Q61" s="3"/>
    </row>
    <row r="62" spans="1:17" s="17" customFormat="1" ht="29" customHeight="1" x14ac:dyDescent="0.45">
      <c r="A62" s="14">
        <v>45595</v>
      </c>
      <c r="B62" s="7" t="s">
        <v>6</v>
      </c>
      <c r="C62" s="12" t="s">
        <v>25</v>
      </c>
      <c r="D62" s="2">
        <v>4</v>
      </c>
      <c r="E62" s="3"/>
      <c r="F62" s="12" t="s">
        <v>25</v>
      </c>
      <c r="G62" s="2">
        <v>4</v>
      </c>
      <c r="H62" s="4"/>
      <c r="I62" s="12" t="s">
        <v>25</v>
      </c>
      <c r="J62" s="2">
        <v>4</v>
      </c>
      <c r="K62" s="4"/>
      <c r="L62" s="12" t="s">
        <v>25</v>
      </c>
      <c r="M62" s="2">
        <v>4</v>
      </c>
      <c r="N62" s="3"/>
      <c r="O62" s="12" t="s">
        <v>25</v>
      </c>
      <c r="P62" s="2">
        <v>4</v>
      </c>
      <c r="Q62" s="3"/>
    </row>
    <row r="63" spans="1:17" s="17" customFormat="1" ht="29" customHeight="1" x14ac:dyDescent="0.45">
      <c r="A63" s="14">
        <v>45596</v>
      </c>
      <c r="B63" s="7" t="s">
        <v>9</v>
      </c>
      <c r="C63" s="12" t="s">
        <v>22</v>
      </c>
      <c r="D63" s="2">
        <v>2</v>
      </c>
      <c r="E63" s="3"/>
      <c r="F63" s="12" t="s">
        <v>22</v>
      </c>
      <c r="G63" s="2">
        <v>2</v>
      </c>
      <c r="H63" s="4"/>
      <c r="I63" s="12" t="s">
        <v>22</v>
      </c>
      <c r="J63" s="2">
        <v>2</v>
      </c>
      <c r="K63" s="4"/>
      <c r="L63" s="12" t="s">
        <v>22</v>
      </c>
      <c r="M63" s="2">
        <v>2</v>
      </c>
      <c r="N63" s="3"/>
      <c r="O63" s="12" t="s">
        <v>22</v>
      </c>
      <c r="P63" s="2">
        <v>2</v>
      </c>
      <c r="Q63" s="3"/>
    </row>
    <row r="64" spans="1:17" s="17" customFormat="1" ht="29" customHeight="1" x14ac:dyDescent="0.45">
      <c r="A64" s="15"/>
      <c r="B64" s="7"/>
      <c r="C64" s="11"/>
      <c r="D64" s="2"/>
      <c r="E64" s="3"/>
      <c r="F64" s="12"/>
      <c r="G64" s="2"/>
      <c r="H64" s="3"/>
      <c r="I64" s="12"/>
      <c r="J64" s="2"/>
      <c r="K64" s="3"/>
      <c r="L64" s="12"/>
      <c r="M64" s="2"/>
      <c r="N64" s="3"/>
      <c r="O64" s="12"/>
      <c r="P64" s="2"/>
      <c r="Q64" s="3"/>
    </row>
    <row r="65" spans="1:17" s="17" customFormat="1" ht="29" customHeight="1" x14ac:dyDescent="0.45">
      <c r="A65" s="15"/>
      <c r="B65" s="7"/>
      <c r="C65" s="11"/>
      <c r="D65" s="2"/>
      <c r="E65" s="3"/>
      <c r="F65" s="12"/>
      <c r="G65" s="2"/>
      <c r="H65" s="3"/>
      <c r="I65" s="12"/>
      <c r="J65" s="2"/>
      <c r="K65" s="3"/>
      <c r="L65" s="12"/>
      <c r="M65" s="2"/>
      <c r="N65" s="3"/>
      <c r="O65" s="12"/>
      <c r="P65" s="2"/>
      <c r="Q65" s="3"/>
    </row>
    <row r="66" spans="1:17" s="17" customFormat="1" ht="29" customHeight="1" x14ac:dyDescent="0.45">
      <c r="A66" s="15"/>
      <c r="B66" s="7"/>
      <c r="C66" s="11"/>
      <c r="D66" s="2"/>
      <c r="E66" s="3"/>
      <c r="F66" s="12"/>
      <c r="G66" s="2"/>
      <c r="H66" s="3"/>
      <c r="I66" s="12"/>
      <c r="J66" s="2"/>
      <c r="K66" s="3"/>
      <c r="L66" s="12"/>
      <c r="M66" s="2"/>
      <c r="N66" s="3"/>
      <c r="O66" s="12"/>
      <c r="P66" s="2"/>
      <c r="Q66" s="3"/>
    </row>
    <row r="67" spans="1:17" s="17" customFormat="1" ht="29" customHeight="1" x14ac:dyDescent="0.45">
      <c r="A67" s="15"/>
      <c r="B67" s="7"/>
      <c r="C67" s="18"/>
      <c r="D67" s="19"/>
      <c r="E67" s="19"/>
      <c r="F67" s="18"/>
      <c r="G67" s="19"/>
      <c r="H67" s="19"/>
      <c r="I67" s="18"/>
      <c r="J67" s="19"/>
      <c r="K67" s="19"/>
      <c r="L67" s="18"/>
      <c r="M67" s="19"/>
      <c r="N67" s="19"/>
      <c r="O67" s="18"/>
      <c r="P67" s="19"/>
      <c r="Q67" s="19"/>
    </row>
    <row r="68" spans="1:17" s="17" customFormat="1" ht="29" customHeight="1" x14ac:dyDescent="0.45">
      <c r="A68" s="15"/>
      <c r="B68" s="7"/>
      <c r="C68" s="18"/>
      <c r="D68" s="19"/>
      <c r="E68" s="19"/>
      <c r="F68" s="18"/>
      <c r="G68" s="19"/>
      <c r="H68" s="19"/>
      <c r="I68" s="18"/>
      <c r="J68" s="19"/>
      <c r="K68" s="19"/>
      <c r="L68" s="18"/>
      <c r="M68" s="19"/>
      <c r="N68" s="19"/>
      <c r="O68" s="18"/>
      <c r="P68" s="19"/>
      <c r="Q68" s="19"/>
    </row>
  </sheetData>
  <phoneticPr fontId="2" type="noConversion"/>
  <printOptions horizontalCentered="1" verticalCentered="1"/>
  <pageMargins left="0.31496062992125984" right="0.31496062992125984" top="0.59055118110236227" bottom="0.47244094488188981" header="0.31496062992125984" footer="0"/>
  <pageSetup paperSize="9" scale="90" orientation="landscape" r:id="rId1"/>
  <headerFooter alignWithMargins="0">
    <oddHeader>&amp;C&amp;"標楷體,標準"&amp;20福山國小桌球隊113年10月份教練簽到表</oddHeader>
    <oddFooter>&amp;C&amp;"Helvetica Neue,標準"&amp;K000000&amp;P</oddFooter>
  </headerFooter>
  <rowBreaks count="3" manualBreakCount="3">
    <brk id="17" max="16383" man="1"/>
    <brk id="34" max="16383" man="1"/>
    <brk id="5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F0EC-16A1-4F41-BF56-F5025A66C5C2}">
  <sheetPr>
    <tabColor rgb="FF00B050"/>
  </sheetPr>
  <dimension ref="A1:IT68"/>
  <sheetViews>
    <sheetView showGridLines="0" view="pageBreakPreview" topLeftCell="A57" zoomScale="114" zoomScaleNormal="114" zoomScaleSheetLayoutView="114" zoomScalePageLayoutView="114" workbookViewId="0">
      <selection activeCell="I67" sqref="I67"/>
    </sheetView>
  </sheetViews>
  <sheetFormatPr defaultColWidth="8.796875" defaultRowHeight="22.5" customHeight="1" x14ac:dyDescent="0.45"/>
  <cols>
    <col min="1" max="1" width="9.9296875" style="16" bestFit="1" customWidth="1"/>
    <col min="2" max="2" width="3" style="8" customWidth="1"/>
    <col min="3" max="3" width="10.53125" style="20" customWidth="1"/>
    <col min="4" max="4" width="5" style="17" customWidth="1"/>
    <col min="5" max="5" width="12.796875" style="17" customWidth="1"/>
    <col min="6" max="6" width="10.53125" style="20" customWidth="1"/>
    <col min="7" max="7" width="5" style="17" customWidth="1"/>
    <col min="8" max="8" width="12.796875" style="17" customWidth="1"/>
    <col min="9" max="9" width="10.53125" style="20" customWidth="1"/>
    <col min="10" max="10" width="5" style="17" customWidth="1"/>
    <col min="11" max="11" width="12.796875" style="17" customWidth="1"/>
    <col min="12" max="12" width="10.53125" style="20" customWidth="1"/>
    <col min="13" max="13" width="5" style="17" customWidth="1"/>
    <col min="14" max="14" width="12.796875" style="17" customWidth="1"/>
    <col min="15" max="15" width="10.46484375" style="17" customWidth="1"/>
    <col min="16" max="16" width="5" style="17" customWidth="1"/>
    <col min="17" max="17" width="12.796875" style="17" customWidth="1"/>
    <col min="18" max="254" width="8.796875" style="17" customWidth="1"/>
    <col min="255" max="16384" width="8.796875" style="21"/>
  </cols>
  <sheetData>
    <row r="1" spans="1:17" s="17" customFormat="1" ht="29.25" customHeight="1" x14ac:dyDescent="0.45">
      <c r="A1" s="6" t="s">
        <v>0</v>
      </c>
      <c r="B1" s="9" t="s">
        <v>12</v>
      </c>
      <c r="C1" s="12" t="s">
        <v>21</v>
      </c>
      <c r="D1" s="1" t="s">
        <v>1</v>
      </c>
      <c r="E1" s="1" t="s">
        <v>2</v>
      </c>
      <c r="F1" s="12" t="s">
        <v>15</v>
      </c>
      <c r="G1" s="2" t="s">
        <v>1</v>
      </c>
      <c r="H1" s="1" t="s">
        <v>2</v>
      </c>
      <c r="I1" s="63" t="s">
        <v>16</v>
      </c>
      <c r="J1" s="2" t="s">
        <v>1</v>
      </c>
      <c r="K1" s="1" t="s">
        <v>2</v>
      </c>
      <c r="L1" s="63" t="s">
        <v>16</v>
      </c>
      <c r="M1" s="2" t="s">
        <v>1</v>
      </c>
      <c r="N1" s="1" t="s">
        <v>2</v>
      </c>
      <c r="O1" s="63" t="s">
        <v>16</v>
      </c>
      <c r="P1" s="2" t="s">
        <v>1</v>
      </c>
      <c r="Q1" s="1" t="s">
        <v>2</v>
      </c>
    </row>
    <row r="2" spans="1:17" s="17" customFormat="1" ht="29" customHeight="1" x14ac:dyDescent="0.45">
      <c r="A2" s="14">
        <v>45597</v>
      </c>
      <c r="B2" s="7" t="s">
        <v>10</v>
      </c>
      <c r="C2" s="11"/>
      <c r="D2" s="2"/>
      <c r="E2" s="3"/>
      <c r="F2" s="12"/>
      <c r="G2" s="2"/>
      <c r="H2" s="3"/>
      <c r="I2" s="12" t="s">
        <v>25</v>
      </c>
      <c r="J2" s="2">
        <v>4</v>
      </c>
      <c r="K2" s="5"/>
      <c r="L2" s="12" t="str">
        <f t="shared" ref="L2:M17" si="0">I2</f>
        <v>1410~1810</v>
      </c>
      <c r="M2" s="2">
        <f t="shared" si="0"/>
        <v>4</v>
      </c>
      <c r="N2" s="3" t="s">
        <v>3</v>
      </c>
      <c r="O2" s="12" t="str">
        <f t="shared" ref="O2:P17" si="1">L2</f>
        <v>1410~1810</v>
      </c>
      <c r="P2" s="2">
        <f t="shared" si="1"/>
        <v>4</v>
      </c>
      <c r="Q2" s="3"/>
    </row>
    <row r="3" spans="1:17" s="17" customFormat="1" ht="29" customHeight="1" x14ac:dyDescent="0.45">
      <c r="A3" s="14">
        <v>45598</v>
      </c>
      <c r="B3" s="7" t="s">
        <v>11</v>
      </c>
      <c r="C3" s="11"/>
      <c r="D3" s="2"/>
      <c r="E3" s="3"/>
      <c r="F3" s="12"/>
      <c r="G3" s="2"/>
      <c r="H3" s="3"/>
      <c r="I3" s="12" t="s">
        <v>4</v>
      </c>
      <c r="J3" s="2">
        <v>3</v>
      </c>
      <c r="K3" s="5"/>
      <c r="L3" s="12" t="str">
        <f t="shared" si="0"/>
        <v>0830~1130</v>
      </c>
      <c r="M3" s="2">
        <f t="shared" si="0"/>
        <v>3</v>
      </c>
      <c r="N3" s="3"/>
      <c r="O3" s="12" t="str">
        <f t="shared" si="1"/>
        <v>0830~1130</v>
      </c>
      <c r="P3" s="2">
        <f t="shared" si="1"/>
        <v>3</v>
      </c>
      <c r="Q3" s="3"/>
    </row>
    <row r="4" spans="1:17" s="17" customFormat="1" ht="29" customHeight="1" x14ac:dyDescent="0.45">
      <c r="A4" s="14">
        <v>45600</v>
      </c>
      <c r="B4" s="7" t="s">
        <v>7</v>
      </c>
      <c r="C4" s="11"/>
      <c r="D4" s="2"/>
      <c r="E4" s="3"/>
      <c r="F4" s="12"/>
      <c r="G4" s="2"/>
      <c r="H4" s="3"/>
      <c r="I4" s="12" t="s">
        <v>22</v>
      </c>
      <c r="J4" s="2">
        <v>2</v>
      </c>
      <c r="K4" s="5"/>
      <c r="L4" s="12" t="str">
        <f t="shared" si="0"/>
        <v>1610~1810</v>
      </c>
      <c r="M4" s="2">
        <f t="shared" si="0"/>
        <v>2</v>
      </c>
      <c r="N4" s="3"/>
      <c r="O4" s="12" t="str">
        <f t="shared" si="1"/>
        <v>1610~1810</v>
      </c>
      <c r="P4" s="2">
        <f t="shared" si="1"/>
        <v>2</v>
      </c>
      <c r="Q4" s="3"/>
    </row>
    <row r="5" spans="1:17" s="17" customFormat="1" ht="29" customHeight="1" x14ac:dyDescent="0.45">
      <c r="A5" s="14">
        <v>45601</v>
      </c>
      <c r="B5" s="7" t="s">
        <v>8</v>
      </c>
      <c r="C5" s="11"/>
      <c r="D5" s="2"/>
      <c r="E5" s="3"/>
      <c r="F5" s="12"/>
      <c r="G5" s="2"/>
      <c r="H5" s="3"/>
      <c r="I5" s="12" t="s">
        <v>22</v>
      </c>
      <c r="J5" s="2">
        <v>2</v>
      </c>
      <c r="K5" s="5"/>
      <c r="L5" s="12" t="str">
        <f t="shared" si="0"/>
        <v>1610~1810</v>
      </c>
      <c r="M5" s="2">
        <f t="shared" si="0"/>
        <v>2</v>
      </c>
      <c r="N5" s="3"/>
      <c r="O5" s="12" t="str">
        <f t="shared" si="1"/>
        <v>1610~1810</v>
      </c>
      <c r="P5" s="2">
        <f t="shared" si="1"/>
        <v>2</v>
      </c>
      <c r="Q5" s="3"/>
    </row>
    <row r="6" spans="1:17" s="17" customFormat="1" ht="29" customHeight="1" x14ac:dyDescent="0.45">
      <c r="A6" s="14">
        <v>45602</v>
      </c>
      <c r="B6" s="7" t="s">
        <v>6</v>
      </c>
      <c r="C6" s="11"/>
      <c r="D6" s="2"/>
      <c r="E6" s="3"/>
      <c r="F6" s="12"/>
      <c r="G6" s="2"/>
      <c r="H6" s="3"/>
      <c r="I6" s="12" t="s">
        <v>25</v>
      </c>
      <c r="J6" s="2">
        <v>4</v>
      </c>
      <c r="K6" s="5"/>
      <c r="L6" s="12" t="str">
        <f t="shared" si="0"/>
        <v>1410~1810</v>
      </c>
      <c r="M6" s="2">
        <f t="shared" si="0"/>
        <v>4</v>
      </c>
      <c r="N6" s="3"/>
      <c r="O6" s="12" t="str">
        <f t="shared" si="1"/>
        <v>1410~1810</v>
      </c>
      <c r="P6" s="2">
        <f t="shared" si="1"/>
        <v>4</v>
      </c>
      <c r="Q6" s="3"/>
    </row>
    <row r="7" spans="1:17" s="17" customFormat="1" ht="29" customHeight="1" x14ac:dyDescent="0.45">
      <c r="A7" s="14">
        <v>45603</v>
      </c>
      <c r="B7" s="7" t="s">
        <v>9</v>
      </c>
      <c r="C7" s="11"/>
      <c r="D7" s="2"/>
      <c r="E7" s="3"/>
      <c r="F7" s="12"/>
      <c r="G7" s="2"/>
      <c r="H7" s="3"/>
      <c r="I7" s="12" t="s">
        <v>22</v>
      </c>
      <c r="J7" s="2">
        <v>2</v>
      </c>
      <c r="K7" s="5"/>
      <c r="L7" s="12" t="str">
        <f t="shared" si="0"/>
        <v>1610~1810</v>
      </c>
      <c r="M7" s="2">
        <f t="shared" si="0"/>
        <v>2</v>
      </c>
      <c r="N7" s="3"/>
      <c r="O7" s="12" t="str">
        <f t="shared" si="1"/>
        <v>1610~1810</v>
      </c>
      <c r="P7" s="2">
        <f t="shared" si="1"/>
        <v>2</v>
      </c>
      <c r="Q7" s="3"/>
    </row>
    <row r="8" spans="1:17" s="17" customFormat="1" ht="29" customHeight="1" x14ac:dyDescent="0.45">
      <c r="A8" s="14">
        <v>45604</v>
      </c>
      <c r="B8" s="7" t="s">
        <v>10</v>
      </c>
      <c r="C8" s="11"/>
      <c r="D8" s="2"/>
      <c r="E8" s="3"/>
      <c r="F8" s="12"/>
      <c r="G8" s="2"/>
      <c r="H8" s="3"/>
      <c r="I8" s="12" t="s">
        <v>25</v>
      </c>
      <c r="J8" s="2">
        <v>4</v>
      </c>
      <c r="K8" s="5"/>
      <c r="L8" s="12" t="str">
        <f t="shared" si="0"/>
        <v>1410~1810</v>
      </c>
      <c r="M8" s="2">
        <f t="shared" si="0"/>
        <v>4</v>
      </c>
      <c r="N8" s="3"/>
      <c r="O8" s="12" t="str">
        <f t="shared" si="1"/>
        <v>1410~1810</v>
      </c>
      <c r="P8" s="2">
        <f t="shared" si="1"/>
        <v>4</v>
      </c>
      <c r="Q8" s="3"/>
    </row>
    <row r="9" spans="1:17" s="17" customFormat="1" ht="29" customHeight="1" x14ac:dyDescent="0.45">
      <c r="A9" s="14">
        <v>45605</v>
      </c>
      <c r="B9" s="7" t="s">
        <v>11</v>
      </c>
      <c r="C9" s="11"/>
      <c r="D9" s="2"/>
      <c r="E9" s="3"/>
      <c r="F9" s="12"/>
      <c r="G9" s="2"/>
      <c r="H9" s="3" t="s">
        <v>3</v>
      </c>
      <c r="I9" s="12" t="s">
        <v>4</v>
      </c>
      <c r="J9" s="2">
        <v>3</v>
      </c>
      <c r="K9" s="5"/>
      <c r="L9" s="12" t="str">
        <f t="shared" si="0"/>
        <v>0830~1130</v>
      </c>
      <c r="M9" s="2">
        <f t="shared" si="0"/>
        <v>3</v>
      </c>
      <c r="N9" s="3"/>
      <c r="O9" s="12" t="str">
        <f t="shared" si="1"/>
        <v>0830~1130</v>
      </c>
      <c r="P9" s="2">
        <f t="shared" si="1"/>
        <v>3</v>
      </c>
      <c r="Q9" s="3"/>
    </row>
    <row r="10" spans="1:17" s="17" customFormat="1" ht="29" customHeight="1" x14ac:dyDescent="0.45">
      <c r="A10" s="14">
        <v>45607</v>
      </c>
      <c r="B10" s="7" t="s">
        <v>7</v>
      </c>
      <c r="C10" s="11"/>
      <c r="D10" s="2"/>
      <c r="E10" s="3"/>
      <c r="F10" s="12"/>
      <c r="G10" s="2"/>
      <c r="H10" s="3" t="s">
        <v>17</v>
      </c>
      <c r="I10" s="12" t="s">
        <v>22</v>
      </c>
      <c r="J10" s="2">
        <v>2</v>
      </c>
      <c r="K10" s="5"/>
      <c r="L10" s="12" t="str">
        <f t="shared" ref="L10:L11" si="2">I10</f>
        <v>1610~1810</v>
      </c>
      <c r="M10" s="2">
        <f t="shared" ref="M10:M11" si="3">J10</f>
        <v>2</v>
      </c>
      <c r="N10" s="3"/>
      <c r="O10" s="12" t="str">
        <f t="shared" ref="O10:O11" si="4">L10</f>
        <v>1610~1810</v>
      </c>
      <c r="P10" s="2">
        <f t="shared" ref="P10:P11" si="5">M10</f>
        <v>2</v>
      </c>
      <c r="Q10" s="3" t="s">
        <v>3</v>
      </c>
    </row>
    <row r="11" spans="1:17" s="17" customFormat="1" ht="29" customHeight="1" x14ac:dyDescent="0.45">
      <c r="A11" s="14">
        <v>45608</v>
      </c>
      <c r="B11" s="7" t="s">
        <v>8</v>
      </c>
      <c r="C11" s="11"/>
      <c r="D11" s="2"/>
      <c r="E11" s="3"/>
      <c r="F11" s="12"/>
      <c r="G11" s="2"/>
      <c r="H11" s="3"/>
      <c r="I11" s="12" t="s">
        <v>22</v>
      </c>
      <c r="J11" s="2">
        <v>2</v>
      </c>
      <c r="K11" s="5"/>
      <c r="L11" s="12" t="str">
        <f t="shared" si="2"/>
        <v>1610~1810</v>
      </c>
      <c r="M11" s="2">
        <f t="shared" si="3"/>
        <v>2</v>
      </c>
      <c r="N11" s="3"/>
      <c r="O11" s="12" t="str">
        <f t="shared" si="4"/>
        <v>1610~1810</v>
      </c>
      <c r="P11" s="2">
        <f t="shared" si="5"/>
        <v>2</v>
      </c>
      <c r="Q11" s="3" t="s">
        <v>3</v>
      </c>
    </row>
    <row r="12" spans="1:17" s="17" customFormat="1" ht="29" customHeight="1" x14ac:dyDescent="0.45">
      <c r="A12" s="14">
        <v>45609</v>
      </c>
      <c r="B12" s="7" t="s">
        <v>6</v>
      </c>
      <c r="C12" s="11"/>
      <c r="D12" s="2"/>
      <c r="E12" s="3"/>
      <c r="F12" s="12"/>
      <c r="G12" s="2"/>
      <c r="H12" s="3"/>
      <c r="I12" s="12" t="s">
        <v>25</v>
      </c>
      <c r="J12" s="2">
        <v>4</v>
      </c>
      <c r="K12" s="5"/>
      <c r="L12" s="12" t="str">
        <f t="shared" si="0"/>
        <v>1410~1810</v>
      </c>
      <c r="M12" s="2">
        <f t="shared" si="0"/>
        <v>4</v>
      </c>
      <c r="N12" s="3"/>
      <c r="O12" s="12" t="str">
        <f t="shared" si="1"/>
        <v>1410~1810</v>
      </c>
      <c r="P12" s="2">
        <f t="shared" si="1"/>
        <v>4</v>
      </c>
      <c r="Q12" s="3"/>
    </row>
    <row r="13" spans="1:17" s="17" customFormat="1" ht="29" customHeight="1" x14ac:dyDescent="0.45">
      <c r="A13" s="14">
        <v>45610</v>
      </c>
      <c r="B13" s="7" t="s">
        <v>9</v>
      </c>
      <c r="C13" s="11"/>
      <c r="D13" s="2"/>
      <c r="E13" s="3"/>
      <c r="F13" s="12"/>
      <c r="G13" s="2"/>
      <c r="H13" s="3"/>
      <c r="I13" s="12" t="s">
        <v>22</v>
      </c>
      <c r="J13" s="2">
        <v>2</v>
      </c>
      <c r="K13" s="5"/>
      <c r="L13" s="12" t="str">
        <f t="shared" si="0"/>
        <v>1610~1810</v>
      </c>
      <c r="M13" s="2">
        <f t="shared" si="0"/>
        <v>2</v>
      </c>
      <c r="N13" s="3"/>
      <c r="O13" s="12" t="str">
        <f t="shared" si="1"/>
        <v>1610~1810</v>
      </c>
      <c r="P13" s="2">
        <f t="shared" si="1"/>
        <v>2</v>
      </c>
      <c r="Q13" s="3"/>
    </row>
    <row r="14" spans="1:17" s="17" customFormat="1" ht="29" customHeight="1" x14ac:dyDescent="0.45">
      <c r="A14" s="14">
        <v>45611</v>
      </c>
      <c r="B14" s="7" t="s">
        <v>10</v>
      </c>
      <c r="C14" s="11"/>
      <c r="D14" s="2"/>
      <c r="E14" s="3"/>
      <c r="F14" s="12"/>
      <c r="G14" s="2"/>
      <c r="H14" s="3"/>
      <c r="I14" s="12" t="s">
        <v>25</v>
      </c>
      <c r="J14" s="2">
        <v>4</v>
      </c>
      <c r="K14" s="5"/>
      <c r="L14" s="12" t="str">
        <f t="shared" si="0"/>
        <v>1410~1810</v>
      </c>
      <c r="M14" s="2">
        <f t="shared" si="0"/>
        <v>4</v>
      </c>
      <c r="N14" s="3"/>
      <c r="O14" s="12" t="str">
        <f t="shared" si="1"/>
        <v>1410~1810</v>
      </c>
      <c r="P14" s="2">
        <f t="shared" si="1"/>
        <v>4</v>
      </c>
      <c r="Q14" s="3"/>
    </row>
    <row r="15" spans="1:17" s="17" customFormat="1" ht="29" customHeight="1" x14ac:dyDescent="0.45">
      <c r="A15" s="14">
        <v>45612</v>
      </c>
      <c r="B15" s="7" t="s">
        <v>11</v>
      </c>
      <c r="C15" s="11"/>
      <c r="D15" s="2"/>
      <c r="E15" s="4"/>
      <c r="F15" s="11"/>
      <c r="G15" s="2"/>
      <c r="H15" s="4" t="s">
        <v>3</v>
      </c>
      <c r="I15" s="12" t="s">
        <v>4</v>
      </c>
      <c r="J15" s="2">
        <v>3</v>
      </c>
      <c r="K15" s="5"/>
      <c r="L15" s="12" t="str">
        <f t="shared" si="0"/>
        <v>0830~1130</v>
      </c>
      <c r="M15" s="2">
        <f t="shared" si="0"/>
        <v>3</v>
      </c>
      <c r="N15" s="3"/>
      <c r="O15" s="12" t="str">
        <f t="shared" si="1"/>
        <v>0830~1130</v>
      </c>
      <c r="P15" s="2">
        <f t="shared" si="1"/>
        <v>3</v>
      </c>
      <c r="Q15" s="3"/>
    </row>
    <row r="16" spans="1:17" s="17" customFormat="1" ht="29" customHeight="1" x14ac:dyDescent="0.45">
      <c r="A16" s="14">
        <v>45614</v>
      </c>
      <c r="B16" s="7" t="s">
        <v>7</v>
      </c>
      <c r="C16" s="11"/>
      <c r="D16" s="2"/>
      <c r="E16" s="4"/>
      <c r="F16" s="12"/>
      <c r="G16" s="2"/>
      <c r="H16" s="4" t="s">
        <v>17</v>
      </c>
      <c r="I16" s="12" t="s">
        <v>22</v>
      </c>
      <c r="J16" s="2">
        <v>2</v>
      </c>
      <c r="K16" s="5"/>
      <c r="L16" s="12" t="str">
        <f t="shared" si="0"/>
        <v>1610~1810</v>
      </c>
      <c r="M16" s="2">
        <f t="shared" si="0"/>
        <v>2</v>
      </c>
      <c r="N16" s="3"/>
      <c r="O16" s="12" t="str">
        <f t="shared" si="1"/>
        <v>1610~1810</v>
      </c>
      <c r="P16" s="2">
        <f t="shared" si="1"/>
        <v>2</v>
      </c>
      <c r="Q16" s="4" t="s">
        <v>3</v>
      </c>
    </row>
    <row r="17" spans="1:17" s="17" customFormat="1" ht="29" customHeight="1" x14ac:dyDescent="0.45">
      <c r="A17" s="14">
        <v>45615</v>
      </c>
      <c r="B17" s="7" t="s">
        <v>8</v>
      </c>
      <c r="C17" s="11"/>
      <c r="D17" s="2"/>
      <c r="E17" s="3"/>
      <c r="F17" s="11"/>
      <c r="G17" s="2"/>
      <c r="H17" s="3"/>
      <c r="I17" s="12" t="s">
        <v>22</v>
      </c>
      <c r="J17" s="2">
        <v>2</v>
      </c>
      <c r="K17" s="5"/>
      <c r="L17" s="12" t="str">
        <f t="shared" si="0"/>
        <v>1610~1810</v>
      </c>
      <c r="M17" s="2">
        <f t="shared" si="0"/>
        <v>2</v>
      </c>
      <c r="N17" s="4" t="s">
        <v>3</v>
      </c>
      <c r="O17" s="12" t="str">
        <f t="shared" si="1"/>
        <v>1610~1810</v>
      </c>
      <c r="P17" s="2">
        <f t="shared" si="1"/>
        <v>2</v>
      </c>
      <c r="Q17" s="4" t="s">
        <v>3</v>
      </c>
    </row>
    <row r="18" spans="1:17" s="17" customFormat="1" ht="30" customHeight="1" x14ac:dyDescent="0.45">
      <c r="A18" s="6" t="s">
        <v>0</v>
      </c>
      <c r="B18" s="9" t="s">
        <v>12</v>
      </c>
      <c r="C18" s="12" t="s">
        <v>5</v>
      </c>
      <c r="D18" s="1" t="s">
        <v>1</v>
      </c>
      <c r="E18" s="1" t="s">
        <v>2</v>
      </c>
      <c r="F18" s="12" t="s">
        <v>15</v>
      </c>
      <c r="G18" s="2" t="s">
        <v>1</v>
      </c>
      <c r="H18" s="1" t="s">
        <v>2</v>
      </c>
      <c r="I18" s="63" t="s">
        <v>16</v>
      </c>
      <c r="J18" s="2" t="s">
        <v>1</v>
      </c>
      <c r="K18" s="1" t="s">
        <v>2</v>
      </c>
      <c r="L18" s="63" t="s">
        <v>16</v>
      </c>
      <c r="M18" s="2" t="s">
        <v>1</v>
      </c>
      <c r="N18" s="1" t="s">
        <v>2</v>
      </c>
      <c r="O18" s="63" t="s">
        <v>16</v>
      </c>
      <c r="P18" s="2" t="s">
        <v>1</v>
      </c>
      <c r="Q18" s="1" t="s">
        <v>2</v>
      </c>
    </row>
    <row r="19" spans="1:17" s="17" customFormat="1" ht="29" customHeight="1" x14ac:dyDescent="0.45">
      <c r="A19" s="14">
        <v>45616</v>
      </c>
      <c r="B19" s="7" t="s">
        <v>6</v>
      </c>
      <c r="C19" s="11"/>
      <c r="D19" s="2"/>
      <c r="E19" s="3"/>
      <c r="F19" s="11"/>
      <c r="G19" s="2"/>
      <c r="H19" s="3"/>
      <c r="I19" s="12" t="s">
        <v>25</v>
      </c>
      <c r="J19" s="2">
        <v>4</v>
      </c>
      <c r="K19" s="5"/>
      <c r="L19" s="12" t="str">
        <f t="shared" ref="L19:M28" si="6">I19</f>
        <v>1410~1810</v>
      </c>
      <c r="M19" s="2">
        <f t="shared" si="6"/>
        <v>4</v>
      </c>
      <c r="N19" s="3"/>
      <c r="O19" s="12" t="str">
        <f t="shared" ref="O19:P28" si="7">L19</f>
        <v>1410~1810</v>
      </c>
      <c r="P19" s="2">
        <f t="shared" si="7"/>
        <v>4</v>
      </c>
      <c r="Q19" s="3"/>
    </row>
    <row r="20" spans="1:17" s="17" customFormat="1" ht="29" customHeight="1" x14ac:dyDescent="0.45">
      <c r="A20" s="14">
        <v>45617</v>
      </c>
      <c r="B20" s="7" t="s">
        <v>9</v>
      </c>
      <c r="C20" s="11"/>
      <c r="D20" s="2"/>
      <c r="E20" s="3"/>
      <c r="F20" s="11"/>
      <c r="G20" s="2"/>
      <c r="H20" s="3"/>
      <c r="I20" s="12" t="s">
        <v>22</v>
      </c>
      <c r="J20" s="2">
        <v>2</v>
      </c>
      <c r="K20" s="5"/>
      <c r="L20" s="12" t="str">
        <f t="shared" si="6"/>
        <v>1610~1810</v>
      </c>
      <c r="M20" s="2">
        <f t="shared" si="6"/>
        <v>2</v>
      </c>
      <c r="N20" s="3"/>
      <c r="O20" s="12" t="str">
        <f t="shared" si="7"/>
        <v>1610~1810</v>
      </c>
      <c r="P20" s="2">
        <f t="shared" si="7"/>
        <v>2</v>
      </c>
      <c r="Q20" s="3"/>
    </row>
    <row r="21" spans="1:17" s="17" customFormat="1" ht="29" customHeight="1" x14ac:dyDescent="0.45">
      <c r="A21" s="14">
        <v>45618</v>
      </c>
      <c r="B21" s="7" t="s">
        <v>10</v>
      </c>
      <c r="C21" s="11"/>
      <c r="D21" s="2"/>
      <c r="E21" s="3"/>
      <c r="F21" s="11"/>
      <c r="G21" s="2"/>
      <c r="H21" s="3"/>
      <c r="I21" s="12" t="s">
        <v>25</v>
      </c>
      <c r="J21" s="2">
        <v>4</v>
      </c>
      <c r="K21" s="5"/>
      <c r="L21" s="12" t="str">
        <f t="shared" si="6"/>
        <v>1410~1810</v>
      </c>
      <c r="M21" s="2">
        <f t="shared" si="6"/>
        <v>4</v>
      </c>
      <c r="N21" s="3"/>
      <c r="O21" s="12" t="str">
        <f t="shared" si="7"/>
        <v>1410~1810</v>
      </c>
      <c r="P21" s="2">
        <f t="shared" si="7"/>
        <v>4</v>
      </c>
      <c r="Q21" s="3"/>
    </row>
    <row r="22" spans="1:17" s="17" customFormat="1" ht="29" customHeight="1" x14ac:dyDescent="0.45">
      <c r="A22" s="14">
        <v>45619</v>
      </c>
      <c r="B22" s="7" t="s">
        <v>11</v>
      </c>
      <c r="C22" s="11"/>
      <c r="D22" s="2"/>
      <c r="E22" s="4"/>
      <c r="F22" s="11"/>
      <c r="G22" s="2"/>
      <c r="H22" s="4"/>
      <c r="I22" s="12" t="s">
        <v>4</v>
      </c>
      <c r="J22" s="2">
        <v>3</v>
      </c>
      <c r="K22" s="5"/>
      <c r="L22" s="12" t="str">
        <f t="shared" si="6"/>
        <v>0830~1130</v>
      </c>
      <c r="M22" s="2">
        <f t="shared" si="6"/>
        <v>3</v>
      </c>
      <c r="N22" s="3"/>
      <c r="O22" s="12" t="str">
        <f t="shared" si="7"/>
        <v>0830~1130</v>
      </c>
      <c r="P22" s="2">
        <f t="shared" si="7"/>
        <v>3</v>
      </c>
      <c r="Q22" s="3"/>
    </row>
    <row r="23" spans="1:17" s="17" customFormat="1" ht="29" customHeight="1" x14ac:dyDescent="0.45">
      <c r="A23" s="14">
        <v>45621</v>
      </c>
      <c r="B23" s="7" t="s">
        <v>7</v>
      </c>
      <c r="C23" s="11"/>
      <c r="D23" s="2"/>
      <c r="E23" s="3"/>
      <c r="F23" s="11"/>
      <c r="G23" s="2"/>
      <c r="H23" s="3"/>
      <c r="I23" s="12" t="s">
        <v>22</v>
      </c>
      <c r="J23" s="2">
        <v>2</v>
      </c>
      <c r="K23" s="5"/>
      <c r="L23" s="12" t="str">
        <f t="shared" si="6"/>
        <v>1610~1810</v>
      </c>
      <c r="M23" s="2">
        <f t="shared" si="6"/>
        <v>2</v>
      </c>
      <c r="N23" s="3" t="s">
        <v>3</v>
      </c>
      <c r="O23" s="12" t="str">
        <f t="shared" si="7"/>
        <v>1610~1810</v>
      </c>
      <c r="P23" s="2">
        <f t="shared" si="7"/>
        <v>2</v>
      </c>
      <c r="Q23" s="3" t="s">
        <v>3</v>
      </c>
    </row>
    <row r="24" spans="1:17" s="17" customFormat="1" ht="29" customHeight="1" x14ac:dyDescent="0.45">
      <c r="A24" s="14">
        <v>45622</v>
      </c>
      <c r="B24" s="7" t="s">
        <v>8</v>
      </c>
      <c r="C24" s="11"/>
      <c r="D24" s="2"/>
      <c r="E24" s="3"/>
      <c r="F24" s="11"/>
      <c r="G24" s="2"/>
      <c r="H24" s="3"/>
      <c r="I24" s="12" t="s">
        <v>22</v>
      </c>
      <c r="J24" s="2">
        <v>2</v>
      </c>
      <c r="K24" s="5"/>
      <c r="L24" s="12" t="str">
        <f t="shared" si="6"/>
        <v>1610~1810</v>
      </c>
      <c r="M24" s="2">
        <f t="shared" si="6"/>
        <v>2</v>
      </c>
      <c r="N24" s="3" t="s">
        <v>3</v>
      </c>
      <c r="O24" s="12" t="str">
        <f t="shared" si="7"/>
        <v>1610~1810</v>
      </c>
      <c r="P24" s="2">
        <f t="shared" si="7"/>
        <v>2</v>
      </c>
      <c r="Q24" s="3" t="s">
        <v>3</v>
      </c>
    </row>
    <row r="25" spans="1:17" s="17" customFormat="1" ht="29" customHeight="1" x14ac:dyDescent="0.45">
      <c r="A25" s="14">
        <v>45623</v>
      </c>
      <c r="B25" s="7" t="s">
        <v>6</v>
      </c>
      <c r="C25" s="11"/>
      <c r="D25" s="2"/>
      <c r="E25" s="3"/>
      <c r="F25" s="11"/>
      <c r="G25" s="2"/>
      <c r="H25" s="3"/>
      <c r="I25" s="12" t="s">
        <v>25</v>
      </c>
      <c r="J25" s="2">
        <v>4</v>
      </c>
      <c r="K25" s="5"/>
      <c r="L25" s="12" t="str">
        <f t="shared" si="6"/>
        <v>1410~1810</v>
      </c>
      <c r="M25" s="2">
        <f t="shared" si="6"/>
        <v>4</v>
      </c>
      <c r="N25" s="3"/>
      <c r="O25" s="12" t="str">
        <f t="shared" si="7"/>
        <v>1410~1810</v>
      </c>
      <c r="P25" s="2">
        <f t="shared" si="7"/>
        <v>4</v>
      </c>
      <c r="Q25" s="3"/>
    </row>
    <row r="26" spans="1:17" s="17" customFormat="1" ht="29" customHeight="1" x14ac:dyDescent="0.45">
      <c r="A26" s="14">
        <v>45624</v>
      </c>
      <c r="B26" s="7" t="s">
        <v>9</v>
      </c>
      <c r="C26" s="11"/>
      <c r="D26" s="2"/>
      <c r="E26" s="3"/>
      <c r="F26" s="11"/>
      <c r="G26" s="2"/>
      <c r="H26" s="3"/>
      <c r="I26" s="12" t="s">
        <v>22</v>
      </c>
      <c r="J26" s="2">
        <v>2</v>
      </c>
      <c r="K26" s="5"/>
      <c r="L26" s="12" t="str">
        <f t="shared" si="6"/>
        <v>1610~1810</v>
      </c>
      <c r="M26" s="2">
        <f t="shared" si="6"/>
        <v>2</v>
      </c>
      <c r="N26" s="3"/>
      <c r="O26" s="12" t="str">
        <f t="shared" si="7"/>
        <v>1610~1810</v>
      </c>
      <c r="P26" s="2">
        <f t="shared" si="7"/>
        <v>2</v>
      </c>
      <c r="Q26" s="3"/>
    </row>
    <row r="27" spans="1:17" s="17" customFormat="1" ht="29" customHeight="1" x14ac:dyDescent="0.45">
      <c r="A27" s="14">
        <v>45625</v>
      </c>
      <c r="B27" s="7" t="s">
        <v>10</v>
      </c>
      <c r="C27" s="11"/>
      <c r="D27" s="2"/>
      <c r="E27" s="3"/>
      <c r="F27" s="11"/>
      <c r="G27" s="2"/>
      <c r="H27" s="3"/>
      <c r="I27" s="12" t="s">
        <v>25</v>
      </c>
      <c r="J27" s="2">
        <v>4</v>
      </c>
      <c r="K27" s="5"/>
      <c r="L27" s="12" t="str">
        <f t="shared" si="6"/>
        <v>1410~1810</v>
      </c>
      <c r="M27" s="2">
        <f t="shared" si="6"/>
        <v>4</v>
      </c>
      <c r="N27" s="3"/>
      <c r="O27" s="12" t="str">
        <f t="shared" si="7"/>
        <v>1410~1810</v>
      </c>
      <c r="P27" s="2">
        <f t="shared" si="7"/>
        <v>4</v>
      </c>
      <c r="Q27" s="3"/>
    </row>
    <row r="28" spans="1:17" s="17" customFormat="1" ht="29" customHeight="1" x14ac:dyDescent="0.45">
      <c r="A28" s="14">
        <v>45626</v>
      </c>
      <c r="B28" s="7" t="s">
        <v>11</v>
      </c>
      <c r="C28" s="11"/>
      <c r="D28" s="2"/>
      <c r="E28" s="3"/>
      <c r="F28" s="11"/>
      <c r="G28" s="2"/>
      <c r="H28" s="3"/>
      <c r="I28" s="12" t="s">
        <v>4</v>
      </c>
      <c r="J28" s="2">
        <v>3</v>
      </c>
      <c r="K28" s="5"/>
      <c r="L28" s="12" t="str">
        <f t="shared" si="6"/>
        <v>0830~1130</v>
      </c>
      <c r="M28" s="2">
        <f t="shared" si="6"/>
        <v>3</v>
      </c>
      <c r="N28" s="3"/>
      <c r="O28" s="12" t="str">
        <f t="shared" si="7"/>
        <v>0830~1130</v>
      </c>
      <c r="P28" s="2">
        <f t="shared" si="7"/>
        <v>3</v>
      </c>
      <c r="Q28" s="3"/>
    </row>
    <row r="29" spans="1:17" s="17" customFormat="1" ht="29" customHeight="1" x14ac:dyDescent="0.45">
      <c r="A29" s="14"/>
      <c r="B29" s="7"/>
      <c r="C29" s="11"/>
      <c r="D29" s="2"/>
      <c r="E29" s="3"/>
      <c r="F29" s="11"/>
      <c r="G29" s="2"/>
      <c r="H29" s="3"/>
      <c r="I29" s="12"/>
      <c r="J29" s="2"/>
      <c r="K29" s="5"/>
      <c r="L29" s="12"/>
      <c r="M29" s="2"/>
      <c r="N29" s="4"/>
      <c r="O29" s="12"/>
      <c r="P29" s="2"/>
      <c r="Q29" s="4"/>
    </row>
    <row r="30" spans="1:17" s="17" customFormat="1" ht="29" customHeight="1" x14ac:dyDescent="0.45">
      <c r="A30" s="14"/>
      <c r="B30" s="7"/>
      <c r="C30" s="11"/>
      <c r="D30" s="2"/>
      <c r="E30" s="3"/>
      <c r="F30" s="11"/>
      <c r="G30" s="2"/>
      <c r="H30" s="3"/>
      <c r="I30" s="12"/>
      <c r="J30" s="2"/>
      <c r="K30" s="5"/>
      <c r="L30" s="12"/>
      <c r="M30" s="2"/>
      <c r="N30" s="4" t="s">
        <v>3</v>
      </c>
      <c r="O30" s="12"/>
      <c r="P30" s="2"/>
      <c r="Q30" s="4" t="s">
        <v>3</v>
      </c>
    </row>
    <row r="31" spans="1:17" s="17" customFormat="1" ht="29" customHeight="1" x14ac:dyDescent="0.45">
      <c r="A31" s="15"/>
      <c r="B31" s="7"/>
      <c r="C31" s="11"/>
      <c r="D31" s="2"/>
      <c r="E31" s="3"/>
      <c r="F31" s="12"/>
      <c r="G31" s="2"/>
      <c r="H31" s="3"/>
      <c r="I31" s="12"/>
      <c r="J31" s="2"/>
      <c r="K31" s="3"/>
      <c r="L31" s="12"/>
      <c r="M31" s="2"/>
      <c r="N31" s="3"/>
      <c r="O31" s="12"/>
      <c r="P31" s="2"/>
      <c r="Q31" s="3"/>
    </row>
    <row r="32" spans="1:17" s="17" customFormat="1" ht="29" customHeight="1" x14ac:dyDescent="0.45">
      <c r="A32" s="15"/>
      <c r="B32" s="7"/>
      <c r="C32" s="11"/>
      <c r="D32" s="2"/>
      <c r="E32" s="4"/>
      <c r="F32" s="11"/>
      <c r="G32" s="2"/>
      <c r="H32" s="4"/>
      <c r="I32" s="12"/>
      <c r="J32" s="2"/>
      <c r="K32" s="4"/>
      <c r="L32" s="12"/>
      <c r="M32" s="2"/>
      <c r="N32" s="4"/>
      <c r="O32" s="12"/>
      <c r="P32" s="2"/>
      <c r="Q32" s="4"/>
    </row>
    <row r="33" spans="1:17" s="17" customFormat="1" ht="29" customHeight="1" x14ac:dyDescent="0.45">
      <c r="A33" s="15"/>
      <c r="B33" s="7"/>
      <c r="C33" s="11"/>
      <c r="D33" s="2"/>
      <c r="E33" s="4"/>
      <c r="F33" s="11"/>
      <c r="G33" s="2"/>
      <c r="H33" s="4"/>
      <c r="I33" s="12"/>
      <c r="J33" s="2"/>
      <c r="K33" s="4"/>
      <c r="L33" s="12"/>
      <c r="M33" s="2"/>
      <c r="N33" s="4"/>
      <c r="O33" s="12"/>
      <c r="P33" s="2"/>
      <c r="Q33" s="4"/>
    </row>
    <row r="34" spans="1:17" s="17" customFormat="1" ht="29" customHeight="1" x14ac:dyDescent="0.45">
      <c r="A34" s="15"/>
      <c r="B34" s="7"/>
      <c r="C34" s="11"/>
      <c r="D34" s="2"/>
      <c r="E34" s="4"/>
      <c r="F34" s="11"/>
      <c r="G34" s="2"/>
      <c r="H34" s="4"/>
      <c r="I34" s="12"/>
      <c r="J34" s="2"/>
      <c r="K34" s="4"/>
      <c r="L34" s="12"/>
      <c r="M34" s="2"/>
      <c r="N34" s="4"/>
      <c r="O34" s="12"/>
      <c r="P34" s="2"/>
      <c r="Q34" s="4"/>
    </row>
    <row r="35" spans="1:17" s="17" customFormat="1" ht="30" customHeight="1" x14ac:dyDescent="0.45">
      <c r="A35" s="6" t="s">
        <v>0</v>
      </c>
      <c r="B35" s="9" t="s">
        <v>12</v>
      </c>
      <c r="C35" s="63" t="s">
        <v>16</v>
      </c>
      <c r="D35" s="1" t="s">
        <v>1</v>
      </c>
      <c r="E35" s="1" t="s">
        <v>2</v>
      </c>
      <c r="F35" s="63" t="s">
        <v>16</v>
      </c>
      <c r="G35" s="2" t="s">
        <v>1</v>
      </c>
      <c r="H35" s="1" t="s">
        <v>2</v>
      </c>
      <c r="I35" s="63" t="s">
        <v>16</v>
      </c>
      <c r="J35" s="2" t="s">
        <v>1</v>
      </c>
      <c r="K35" s="1" t="s">
        <v>2</v>
      </c>
      <c r="L35" s="63" t="s">
        <v>16</v>
      </c>
      <c r="M35" s="2" t="s">
        <v>1</v>
      </c>
      <c r="N35" s="1" t="s">
        <v>2</v>
      </c>
      <c r="O35" s="63" t="s">
        <v>16</v>
      </c>
      <c r="P35" s="2" t="s">
        <v>1</v>
      </c>
      <c r="Q35" s="1" t="s">
        <v>2</v>
      </c>
    </row>
    <row r="36" spans="1:17" s="17" customFormat="1" ht="29" customHeight="1" x14ac:dyDescent="0.45">
      <c r="A36" s="14">
        <v>45597</v>
      </c>
      <c r="B36" s="7" t="s">
        <v>10</v>
      </c>
      <c r="C36" s="12" t="s">
        <v>25</v>
      </c>
      <c r="D36" s="2">
        <v>4</v>
      </c>
      <c r="E36" s="5"/>
      <c r="F36" s="12" t="s">
        <v>25</v>
      </c>
      <c r="G36" s="2">
        <v>4</v>
      </c>
      <c r="H36" s="3" t="s">
        <v>3</v>
      </c>
      <c r="I36" s="12" t="s">
        <v>25</v>
      </c>
      <c r="J36" s="2">
        <v>4</v>
      </c>
      <c r="K36" s="3"/>
      <c r="L36" s="12" t="s">
        <v>25</v>
      </c>
      <c r="M36" s="2">
        <v>4</v>
      </c>
      <c r="N36" s="4"/>
      <c r="O36" s="12" t="s">
        <v>25</v>
      </c>
      <c r="P36" s="2">
        <v>4</v>
      </c>
      <c r="Q36" s="4"/>
    </row>
    <row r="37" spans="1:17" s="17" customFormat="1" ht="29" customHeight="1" x14ac:dyDescent="0.45">
      <c r="A37" s="14">
        <v>45598</v>
      </c>
      <c r="B37" s="7" t="s">
        <v>11</v>
      </c>
      <c r="C37" s="12" t="s">
        <v>4</v>
      </c>
      <c r="D37" s="2">
        <v>3</v>
      </c>
      <c r="E37" s="5"/>
      <c r="F37" s="12" t="s">
        <v>4</v>
      </c>
      <c r="G37" s="2">
        <v>3</v>
      </c>
      <c r="H37" s="3"/>
      <c r="I37" s="12" t="s">
        <v>4</v>
      </c>
      <c r="J37" s="2">
        <v>3</v>
      </c>
      <c r="K37" s="3"/>
      <c r="L37" s="12" t="s">
        <v>4</v>
      </c>
      <c r="M37" s="2">
        <v>3</v>
      </c>
      <c r="N37" s="4"/>
      <c r="O37" s="12" t="s">
        <v>4</v>
      </c>
      <c r="P37" s="2">
        <v>3</v>
      </c>
      <c r="Q37" s="4"/>
    </row>
    <row r="38" spans="1:17" s="17" customFormat="1" ht="29" customHeight="1" x14ac:dyDescent="0.45">
      <c r="A38" s="14">
        <v>45600</v>
      </c>
      <c r="B38" s="7" t="s">
        <v>7</v>
      </c>
      <c r="C38" s="12" t="s">
        <v>22</v>
      </c>
      <c r="D38" s="2">
        <v>2</v>
      </c>
      <c r="E38" s="5"/>
      <c r="F38" s="12" t="s">
        <v>22</v>
      </c>
      <c r="G38" s="2">
        <v>2</v>
      </c>
      <c r="H38" s="3"/>
      <c r="I38" s="12" t="s">
        <v>22</v>
      </c>
      <c r="J38" s="2">
        <v>2</v>
      </c>
      <c r="K38" s="3"/>
      <c r="L38" s="12" t="s">
        <v>22</v>
      </c>
      <c r="M38" s="2">
        <v>2</v>
      </c>
      <c r="N38" s="4"/>
      <c r="O38" s="12" t="s">
        <v>22</v>
      </c>
      <c r="P38" s="2">
        <v>2</v>
      </c>
      <c r="Q38" s="4"/>
    </row>
    <row r="39" spans="1:17" s="17" customFormat="1" ht="29" customHeight="1" x14ac:dyDescent="0.45">
      <c r="A39" s="14">
        <v>45601</v>
      </c>
      <c r="B39" s="7" t="s">
        <v>8</v>
      </c>
      <c r="C39" s="12" t="s">
        <v>22</v>
      </c>
      <c r="D39" s="2">
        <v>2</v>
      </c>
      <c r="E39" s="5"/>
      <c r="F39" s="12" t="s">
        <v>22</v>
      </c>
      <c r="G39" s="2">
        <v>2</v>
      </c>
      <c r="H39" s="3"/>
      <c r="I39" s="12" t="s">
        <v>22</v>
      </c>
      <c r="J39" s="2">
        <v>2</v>
      </c>
      <c r="K39" s="3"/>
      <c r="L39" s="12" t="s">
        <v>22</v>
      </c>
      <c r="M39" s="2">
        <v>2</v>
      </c>
      <c r="N39" s="4"/>
      <c r="O39" s="12" t="s">
        <v>22</v>
      </c>
      <c r="P39" s="2">
        <v>2</v>
      </c>
      <c r="Q39" s="4"/>
    </row>
    <row r="40" spans="1:17" s="17" customFormat="1" ht="29" customHeight="1" x14ac:dyDescent="0.45">
      <c r="A40" s="14">
        <v>45602</v>
      </c>
      <c r="B40" s="7" t="s">
        <v>6</v>
      </c>
      <c r="C40" s="12" t="s">
        <v>25</v>
      </c>
      <c r="D40" s="2">
        <v>4</v>
      </c>
      <c r="E40" s="5"/>
      <c r="F40" s="12" t="s">
        <v>25</v>
      </c>
      <c r="G40" s="2">
        <v>4</v>
      </c>
      <c r="H40" s="3"/>
      <c r="I40" s="12" t="s">
        <v>25</v>
      </c>
      <c r="J40" s="2">
        <v>4</v>
      </c>
      <c r="K40" s="3"/>
      <c r="L40" s="12" t="s">
        <v>25</v>
      </c>
      <c r="M40" s="2">
        <v>4</v>
      </c>
      <c r="N40" s="4"/>
      <c r="O40" s="12" t="s">
        <v>25</v>
      </c>
      <c r="P40" s="2">
        <v>4</v>
      </c>
      <c r="Q40" s="4"/>
    </row>
    <row r="41" spans="1:17" s="17" customFormat="1" ht="29" customHeight="1" x14ac:dyDescent="0.45">
      <c r="A41" s="14">
        <v>45603</v>
      </c>
      <c r="B41" s="7" t="s">
        <v>9</v>
      </c>
      <c r="C41" s="12" t="s">
        <v>22</v>
      </c>
      <c r="D41" s="2">
        <v>2</v>
      </c>
      <c r="E41" s="5"/>
      <c r="F41" s="12" t="s">
        <v>22</v>
      </c>
      <c r="G41" s="2">
        <v>2</v>
      </c>
      <c r="H41" s="3"/>
      <c r="I41" s="12" t="s">
        <v>22</v>
      </c>
      <c r="J41" s="2">
        <v>2</v>
      </c>
      <c r="K41" s="3"/>
      <c r="L41" s="12" t="s">
        <v>22</v>
      </c>
      <c r="M41" s="2">
        <v>2</v>
      </c>
      <c r="N41" s="4"/>
      <c r="O41" s="12" t="s">
        <v>22</v>
      </c>
      <c r="P41" s="2">
        <v>2</v>
      </c>
      <c r="Q41" s="4"/>
    </row>
    <row r="42" spans="1:17" s="17" customFormat="1" ht="29" customHeight="1" x14ac:dyDescent="0.45">
      <c r="A42" s="14">
        <v>45604</v>
      </c>
      <c r="B42" s="7" t="s">
        <v>10</v>
      </c>
      <c r="C42" s="12" t="s">
        <v>25</v>
      </c>
      <c r="D42" s="2">
        <v>4</v>
      </c>
      <c r="E42" s="5"/>
      <c r="F42" s="12" t="s">
        <v>25</v>
      </c>
      <c r="G42" s="2">
        <v>4</v>
      </c>
      <c r="H42" s="3"/>
      <c r="I42" s="12" t="s">
        <v>25</v>
      </c>
      <c r="J42" s="2">
        <v>4</v>
      </c>
      <c r="K42" s="3"/>
      <c r="L42" s="12" t="s">
        <v>25</v>
      </c>
      <c r="M42" s="2">
        <v>4</v>
      </c>
      <c r="N42" s="4"/>
      <c r="O42" s="12" t="s">
        <v>25</v>
      </c>
      <c r="P42" s="2">
        <v>4</v>
      </c>
      <c r="Q42" s="4"/>
    </row>
    <row r="43" spans="1:17" s="17" customFormat="1" ht="29" customHeight="1" x14ac:dyDescent="0.45">
      <c r="A43" s="14">
        <v>45605</v>
      </c>
      <c r="B43" s="7" t="s">
        <v>11</v>
      </c>
      <c r="C43" s="12" t="s">
        <v>4</v>
      </c>
      <c r="D43" s="2">
        <v>3</v>
      </c>
      <c r="E43" s="5"/>
      <c r="F43" s="12" t="s">
        <v>4</v>
      </c>
      <c r="G43" s="2">
        <v>3</v>
      </c>
      <c r="H43" s="3"/>
      <c r="I43" s="12" t="s">
        <v>4</v>
      </c>
      <c r="J43" s="2">
        <v>3</v>
      </c>
      <c r="K43" s="3"/>
      <c r="L43" s="12" t="s">
        <v>4</v>
      </c>
      <c r="M43" s="2">
        <v>3</v>
      </c>
      <c r="N43" s="4"/>
      <c r="O43" s="12" t="s">
        <v>4</v>
      </c>
      <c r="P43" s="2">
        <v>3</v>
      </c>
      <c r="Q43" s="4"/>
    </row>
    <row r="44" spans="1:17" s="17" customFormat="1" ht="29" customHeight="1" x14ac:dyDescent="0.45">
      <c r="A44" s="14">
        <v>45607</v>
      </c>
      <c r="B44" s="7" t="s">
        <v>7</v>
      </c>
      <c r="C44" s="12" t="s">
        <v>22</v>
      </c>
      <c r="D44" s="2">
        <v>2</v>
      </c>
      <c r="E44" s="5"/>
      <c r="F44" s="12" t="s">
        <v>22</v>
      </c>
      <c r="G44" s="2">
        <v>2</v>
      </c>
      <c r="H44" s="3"/>
      <c r="I44" s="12" t="s">
        <v>22</v>
      </c>
      <c r="J44" s="2">
        <v>2</v>
      </c>
      <c r="K44" s="3"/>
      <c r="L44" s="12" t="s">
        <v>22</v>
      </c>
      <c r="M44" s="2">
        <v>2</v>
      </c>
      <c r="N44" s="4"/>
      <c r="O44" s="12" t="s">
        <v>22</v>
      </c>
      <c r="P44" s="2">
        <v>2</v>
      </c>
      <c r="Q44" s="4" t="s">
        <v>3</v>
      </c>
    </row>
    <row r="45" spans="1:17" s="17" customFormat="1" ht="29" customHeight="1" x14ac:dyDescent="0.45">
      <c r="A45" s="14">
        <v>45608</v>
      </c>
      <c r="B45" s="7" t="s">
        <v>8</v>
      </c>
      <c r="C45" s="12" t="s">
        <v>22</v>
      </c>
      <c r="D45" s="2">
        <v>2</v>
      </c>
      <c r="E45" s="5"/>
      <c r="F45" s="12" t="s">
        <v>22</v>
      </c>
      <c r="G45" s="2">
        <v>2</v>
      </c>
      <c r="H45" s="3"/>
      <c r="I45" s="12" t="s">
        <v>22</v>
      </c>
      <c r="J45" s="2">
        <v>2</v>
      </c>
      <c r="K45" s="3"/>
      <c r="L45" s="12" t="s">
        <v>22</v>
      </c>
      <c r="M45" s="2">
        <v>2</v>
      </c>
      <c r="N45" s="4"/>
      <c r="O45" s="12" t="s">
        <v>22</v>
      </c>
      <c r="P45" s="2">
        <v>2</v>
      </c>
      <c r="Q45" s="4" t="s">
        <v>3</v>
      </c>
    </row>
    <row r="46" spans="1:17" s="17" customFormat="1" ht="29" customHeight="1" x14ac:dyDescent="0.45">
      <c r="A46" s="14">
        <v>45609</v>
      </c>
      <c r="B46" s="7" t="s">
        <v>6</v>
      </c>
      <c r="C46" s="12" t="s">
        <v>25</v>
      </c>
      <c r="D46" s="2">
        <v>4</v>
      </c>
      <c r="E46" s="5"/>
      <c r="F46" s="12" t="s">
        <v>25</v>
      </c>
      <c r="G46" s="2">
        <v>4</v>
      </c>
      <c r="H46" s="3"/>
      <c r="I46" s="12" t="s">
        <v>25</v>
      </c>
      <c r="J46" s="2">
        <v>4</v>
      </c>
      <c r="K46" s="3"/>
      <c r="L46" s="12" t="s">
        <v>25</v>
      </c>
      <c r="M46" s="2">
        <v>4</v>
      </c>
      <c r="N46" s="3"/>
      <c r="O46" s="12" t="s">
        <v>25</v>
      </c>
      <c r="P46" s="2">
        <v>4</v>
      </c>
      <c r="Q46" s="3"/>
    </row>
    <row r="47" spans="1:17" s="17" customFormat="1" ht="29" customHeight="1" x14ac:dyDescent="0.45">
      <c r="A47" s="14">
        <v>45610</v>
      </c>
      <c r="B47" s="7" t="s">
        <v>9</v>
      </c>
      <c r="C47" s="12" t="s">
        <v>22</v>
      </c>
      <c r="D47" s="2">
        <v>2</v>
      </c>
      <c r="E47" s="5"/>
      <c r="F47" s="12" t="s">
        <v>22</v>
      </c>
      <c r="G47" s="2">
        <v>2</v>
      </c>
      <c r="H47" s="3"/>
      <c r="I47" s="12" t="s">
        <v>22</v>
      </c>
      <c r="J47" s="2">
        <v>2</v>
      </c>
      <c r="K47" s="3"/>
      <c r="L47" s="12" t="s">
        <v>22</v>
      </c>
      <c r="M47" s="2">
        <v>2</v>
      </c>
      <c r="N47" s="3"/>
      <c r="O47" s="12" t="s">
        <v>22</v>
      </c>
      <c r="P47" s="2">
        <v>2</v>
      </c>
      <c r="Q47" s="3"/>
    </row>
    <row r="48" spans="1:17" s="17" customFormat="1" ht="29" customHeight="1" x14ac:dyDescent="0.45">
      <c r="A48" s="14">
        <v>45611</v>
      </c>
      <c r="B48" s="7" t="s">
        <v>10</v>
      </c>
      <c r="C48" s="12" t="s">
        <v>25</v>
      </c>
      <c r="D48" s="2">
        <v>4</v>
      </c>
      <c r="E48" s="5"/>
      <c r="F48" s="12" t="s">
        <v>25</v>
      </c>
      <c r="G48" s="2">
        <v>4</v>
      </c>
      <c r="H48" s="3"/>
      <c r="I48" s="12" t="s">
        <v>25</v>
      </c>
      <c r="J48" s="2">
        <v>4</v>
      </c>
      <c r="K48" s="3"/>
      <c r="L48" s="12" t="s">
        <v>25</v>
      </c>
      <c r="M48" s="2">
        <v>4</v>
      </c>
      <c r="N48" s="3"/>
      <c r="O48" s="12" t="s">
        <v>25</v>
      </c>
      <c r="P48" s="2">
        <v>4</v>
      </c>
      <c r="Q48" s="3"/>
    </row>
    <row r="49" spans="1:17" s="17" customFormat="1" ht="29" customHeight="1" x14ac:dyDescent="0.45">
      <c r="A49" s="14">
        <v>45612</v>
      </c>
      <c r="B49" s="7" t="s">
        <v>11</v>
      </c>
      <c r="C49" s="12" t="s">
        <v>4</v>
      </c>
      <c r="D49" s="2">
        <v>3</v>
      </c>
      <c r="E49" s="5"/>
      <c r="F49" s="12" t="s">
        <v>4</v>
      </c>
      <c r="G49" s="2">
        <v>3</v>
      </c>
      <c r="H49" s="3"/>
      <c r="I49" s="12" t="s">
        <v>4</v>
      </c>
      <c r="J49" s="2">
        <v>3</v>
      </c>
      <c r="K49" s="3"/>
      <c r="L49" s="12" t="s">
        <v>4</v>
      </c>
      <c r="M49" s="2">
        <v>3</v>
      </c>
      <c r="N49" s="3"/>
      <c r="O49" s="12" t="s">
        <v>4</v>
      </c>
      <c r="P49" s="2">
        <v>3</v>
      </c>
      <c r="Q49" s="3"/>
    </row>
    <row r="50" spans="1:17" s="17" customFormat="1" ht="29" customHeight="1" x14ac:dyDescent="0.45">
      <c r="A50" s="14">
        <v>45614</v>
      </c>
      <c r="B50" s="7" t="s">
        <v>7</v>
      </c>
      <c r="C50" s="12" t="s">
        <v>22</v>
      </c>
      <c r="D50" s="2">
        <v>2</v>
      </c>
      <c r="E50" s="5"/>
      <c r="F50" s="12" t="s">
        <v>22</v>
      </c>
      <c r="G50" s="2">
        <v>2</v>
      </c>
      <c r="H50" s="3"/>
      <c r="I50" s="12" t="s">
        <v>22</v>
      </c>
      <c r="J50" s="2">
        <v>2</v>
      </c>
      <c r="K50" s="3" t="s">
        <v>3</v>
      </c>
      <c r="L50" s="12" t="s">
        <v>22</v>
      </c>
      <c r="M50" s="2">
        <v>2</v>
      </c>
      <c r="N50" s="3" t="s">
        <v>3</v>
      </c>
      <c r="O50" s="12" t="s">
        <v>22</v>
      </c>
      <c r="P50" s="2">
        <v>2</v>
      </c>
      <c r="Q50" s="3" t="s">
        <v>3</v>
      </c>
    </row>
    <row r="51" spans="1:17" s="17" customFormat="1" ht="29" customHeight="1" x14ac:dyDescent="0.45">
      <c r="A51" s="14">
        <v>45615</v>
      </c>
      <c r="B51" s="7" t="s">
        <v>8</v>
      </c>
      <c r="C51" s="12" t="s">
        <v>22</v>
      </c>
      <c r="D51" s="2">
        <v>2</v>
      </c>
      <c r="E51" s="5"/>
      <c r="F51" s="12" t="s">
        <v>22</v>
      </c>
      <c r="G51" s="2">
        <v>2</v>
      </c>
      <c r="H51" s="4" t="s">
        <v>3</v>
      </c>
      <c r="I51" s="12" t="s">
        <v>22</v>
      </c>
      <c r="J51" s="2">
        <v>2</v>
      </c>
      <c r="K51" s="4" t="s">
        <v>3</v>
      </c>
      <c r="L51" s="12" t="s">
        <v>22</v>
      </c>
      <c r="M51" s="2">
        <v>2</v>
      </c>
      <c r="N51" s="4" t="s">
        <v>3</v>
      </c>
      <c r="O51" s="12" t="s">
        <v>22</v>
      </c>
      <c r="P51" s="2">
        <v>2</v>
      </c>
      <c r="Q51" s="4" t="s">
        <v>3</v>
      </c>
    </row>
    <row r="52" spans="1:17" s="17" customFormat="1" ht="30" customHeight="1" x14ac:dyDescent="0.45">
      <c r="A52" s="6" t="s">
        <v>0</v>
      </c>
      <c r="B52" s="9" t="s">
        <v>12</v>
      </c>
      <c r="C52" s="63" t="s">
        <v>16</v>
      </c>
      <c r="D52" s="1" t="s">
        <v>1</v>
      </c>
      <c r="E52" s="1" t="s">
        <v>2</v>
      </c>
      <c r="F52" s="63" t="s">
        <v>16</v>
      </c>
      <c r="G52" s="2" t="s">
        <v>1</v>
      </c>
      <c r="H52" s="1" t="s">
        <v>2</v>
      </c>
      <c r="I52" s="63" t="s">
        <v>16</v>
      </c>
      <c r="J52" s="2" t="s">
        <v>1</v>
      </c>
      <c r="K52" s="1" t="s">
        <v>2</v>
      </c>
      <c r="L52" s="63" t="s">
        <v>16</v>
      </c>
      <c r="M52" s="2" t="s">
        <v>1</v>
      </c>
      <c r="N52" s="1" t="s">
        <v>2</v>
      </c>
      <c r="O52" s="63" t="s">
        <v>16</v>
      </c>
      <c r="P52" s="2" t="s">
        <v>1</v>
      </c>
      <c r="Q52" s="1" t="s">
        <v>2</v>
      </c>
    </row>
    <row r="53" spans="1:17" s="17" customFormat="1" ht="29" customHeight="1" x14ac:dyDescent="0.45">
      <c r="A53" s="14">
        <v>45616</v>
      </c>
      <c r="B53" s="7" t="s">
        <v>6</v>
      </c>
      <c r="C53" s="12" t="s">
        <v>25</v>
      </c>
      <c r="D53" s="2">
        <v>4</v>
      </c>
      <c r="E53" s="4"/>
      <c r="F53" s="12" t="s">
        <v>25</v>
      </c>
      <c r="G53" s="2">
        <v>4</v>
      </c>
      <c r="H53" s="4"/>
      <c r="I53" s="12" t="s">
        <v>25</v>
      </c>
      <c r="J53" s="2">
        <v>4</v>
      </c>
      <c r="K53" s="4"/>
      <c r="L53" s="12" t="s">
        <v>25</v>
      </c>
      <c r="M53" s="2">
        <v>4</v>
      </c>
      <c r="N53" s="4"/>
      <c r="O53" s="12" t="s">
        <v>25</v>
      </c>
      <c r="P53" s="2">
        <v>4</v>
      </c>
      <c r="Q53" s="4"/>
    </row>
    <row r="54" spans="1:17" s="17" customFormat="1" ht="29" customHeight="1" x14ac:dyDescent="0.45">
      <c r="A54" s="14">
        <v>45617</v>
      </c>
      <c r="B54" s="7" t="s">
        <v>9</v>
      </c>
      <c r="C54" s="12" t="s">
        <v>22</v>
      </c>
      <c r="D54" s="2">
        <v>2</v>
      </c>
      <c r="E54" s="4"/>
      <c r="F54" s="12" t="s">
        <v>22</v>
      </c>
      <c r="G54" s="2">
        <v>2</v>
      </c>
      <c r="H54" s="4"/>
      <c r="I54" s="12" t="s">
        <v>22</v>
      </c>
      <c r="J54" s="2">
        <v>2</v>
      </c>
      <c r="K54" s="4"/>
      <c r="L54" s="12" t="s">
        <v>22</v>
      </c>
      <c r="M54" s="2">
        <v>2</v>
      </c>
      <c r="N54" s="4"/>
      <c r="O54" s="12" t="s">
        <v>22</v>
      </c>
      <c r="P54" s="2">
        <v>2</v>
      </c>
      <c r="Q54" s="4"/>
    </row>
    <row r="55" spans="1:17" s="17" customFormat="1" ht="29" customHeight="1" x14ac:dyDescent="0.45">
      <c r="A55" s="14">
        <v>45618</v>
      </c>
      <c r="B55" s="7" t="s">
        <v>10</v>
      </c>
      <c r="C55" s="12" t="s">
        <v>25</v>
      </c>
      <c r="D55" s="2">
        <v>4</v>
      </c>
      <c r="E55" s="4"/>
      <c r="F55" s="12" t="s">
        <v>25</v>
      </c>
      <c r="G55" s="2">
        <v>4</v>
      </c>
      <c r="H55" s="4"/>
      <c r="I55" s="12" t="s">
        <v>25</v>
      </c>
      <c r="J55" s="2">
        <v>4</v>
      </c>
      <c r="K55" s="4"/>
      <c r="L55" s="12" t="s">
        <v>25</v>
      </c>
      <c r="M55" s="2">
        <v>4</v>
      </c>
      <c r="N55" s="4"/>
      <c r="O55" s="12" t="s">
        <v>25</v>
      </c>
      <c r="P55" s="2">
        <v>4</v>
      </c>
      <c r="Q55" s="4"/>
    </row>
    <row r="56" spans="1:17" s="17" customFormat="1" ht="29" customHeight="1" x14ac:dyDescent="0.45">
      <c r="A56" s="14">
        <v>45619</v>
      </c>
      <c r="B56" s="7" t="s">
        <v>11</v>
      </c>
      <c r="C56" s="12" t="s">
        <v>4</v>
      </c>
      <c r="D56" s="2">
        <v>3</v>
      </c>
      <c r="E56" s="4"/>
      <c r="F56" s="12" t="s">
        <v>4</v>
      </c>
      <c r="G56" s="2">
        <v>3</v>
      </c>
      <c r="H56" s="4"/>
      <c r="I56" s="12" t="s">
        <v>4</v>
      </c>
      <c r="J56" s="2">
        <v>3</v>
      </c>
      <c r="K56" s="4"/>
      <c r="L56" s="12" t="s">
        <v>4</v>
      </c>
      <c r="M56" s="2">
        <v>3</v>
      </c>
      <c r="N56" s="4"/>
      <c r="O56" s="12" t="s">
        <v>4</v>
      </c>
      <c r="P56" s="2">
        <v>3</v>
      </c>
      <c r="Q56" s="4"/>
    </row>
    <row r="57" spans="1:17" s="17" customFormat="1" ht="29" customHeight="1" x14ac:dyDescent="0.45">
      <c r="A57" s="14">
        <v>45621</v>
      </c>
      <c r="B57" s="7" t="s">
        <v>7</v>
      </c>
      <c r="C57" s="12" t="s">
        <v>22</v>
      </c>
      <c r="D57" s="2">
        <v>2</v>
      </c>
      <c r="E57" s="4"/>
      <c r="F57" s="12" t="s">
        <v>22</v>
      </c>
      <c r="G57" s="2">
        <v>2</v>
      </c>
      <c r="H57" s="4"/>
      <c r="I57" s="12" t="s">
        <v>22</v>
      </c>
      <c r="J57" s="2">
        <v>2</v>
      </c>
      <c r="K57" s="4"/>
      <c r="L57" s="12" t="s">
        <v>22</v>
      </c>
      <c r="M57" s="2">
        <v>2</v>
      </c>
      <c r="N57" s="4"/>
      <c r="O57" s="12" t="s">
        <v>22</v>
      </c>
      <c r="P57" s="2">
        <v>2</v>
      </c>
      <c r="Q57" s="4"/>
    </row>
    <row r="58" spans="1:17" s="17" customFormat="1" ht="29" customHeight="1" x14ac:dyDescent="0.45">
      <c r="A58" s="14">
        <v>45622</v>
      </c>
      <c r="B58" s="7" t="s">
        <v>8</v>
      </c>
      <c r="C58" s="12" t="s">
        <v>22</v>
      </c>
      <c r="D58" s="2">
        <v>2</v>
      </c>
      <c r="E58" s="4"/>
      <c r="F58" s="12" t="s">
        <v>22</v>
      </c>
      <c r="G58" s="2">
        <v>2</v>
      </c>
      <c r="H58" s="4"/>
      <c r="I58" s="12" t="s">
        <v>22</v>
      </c>
      <c r="J58" s="2">
        <v>2</v>
      </c>
      <c r="K58" s="4"/>
      <c r="L58" s="12" t="s">
        <v>22</v>
      </c>
      <c r="M58" s="2">
        <v>2</v>
      </c>
      <c r="N58" s="4"/>
      <c r="O58" s="12" t="s">
        <v>22</v>
      </c>
      <c r="P58" s="2">
        <v>2</v>
      </c>
      <c r="Q58" s="4"/>
    </row>
    <row r="59" spans="1:17" s="17" customFormat="1" ht="29" customHeight="1" x14ac:dyDescent="0.45">
      <c r="A59" s="14">
        <v>45623</v>
      </c>
      <c r="B59" s="7" t="s">
        <v>6</v>
      </c>
      <c r="C59" s="12" t="s">
        <v>25</v>
      </c>
      <c r="D59" s="2">
        <v>4</v>
      </c>
      <c r="E59" s="3"/>
      <c r="F59" s="12" t="s">
        <v>25</v>
      </c>
      <c r="G59" s="2">
        <v>4</v>
      </c>
      <c r="H59" s="4"/>
      <c r="I59" s="12" t="s">
        <v>25</v>
      </c>
      <c r="J59" s="2">
        <v>4</v>
      </c>
      <c r="K59" s="4"/>
      <c r="L59" s="12" t="s">
        <v>25</v>
      </c>
      <c r="M59" s="2">
        <v>4</v>
      </c>
      <c r="N59" s="3"/>
      <c r="O59" s="12" t="s">
        <v>25</v>
      </c>
      <c r="P59" s="2">
        <v>4</v>
      </c>
      <c r="Q59" s="3"/>
    </row>
    <row r="60" spans="1:17" s="17" customFormat="1" ht="29" customHeight="1" x14ac:dyDescent="0.45">
      <c r="A60" s="14">
        <v>45624</v>
      </c>
      <c r="B60" s="7" t="s">
        <v>9</v>
      </c>
      <c r="C60" s="12" t="s">
        <v>22</v>
      </c>
      <c r="D60" s="2">
        <v>2</v>
      </c>
      <c r="E60" s="3"/>
      <c r="F60" s="12" t="s">
        <v>22</v>
      </c>
      <c r="G60" s="2">
        <v>2</v>
      </c>
      <c r="H60" s="4"/>
      <c r="I60" s="12" t="s">
        <v>22</v>
      </c>
      <c r="J60" s="2">
        <v>2</v>
      </c>
      <c r="K60" s="4"/>
      <c r="L60" s="12" t="s">
        <v>22</v>
      </c>
      <c r="M60" s="2">
        <v>2</v>
      </c>
      <c r="N60" s="3"/>
      <c r="O60" s="12" t="s">
        <v>22</v>
      </c>
      <c r="P60" s="2">
        <v>2</v>
      </c>
      <c r="Q60" s="3"/>
    </row>
    <row r="61" spans="1:17" s="17" customFormat="1" ht="29" customHeight="1" x14ac:dyDescent="0.45">
      <c r="A61" s="14">
        <v>45625</v>
      </c>
      <c r="B61" s="7" t="s">
        <v>10</v>
      </c>
      <c r="C61" s="12" t="s">
        <v>25</v>
      </c>
      <c r="D61" s="2">
        <v>4</v>
      </c>
      <c r="E61" s="3"/>
      <c r="F61" s="12" t="s">
        <v>25</v>
      </c>
      <c r="G61" s="2">
        <v>4</v>
      </c>
      <c r="H61" s="4"/>
      <c r="I61" s="12" t="s">
        <v>25</v>
      </c>
      <c r="J61" s="2">
        <v>4</v>
      </c>
      <c r="K61" s="4"/>
      <c r="L61" s="12" t="s">
        <v>25</v>
      </c>
      <c r="M61" s="2">
        <v>4</v>
      </c>
      <c r="N61" s="3"/>
      <c r="O61" s="12" t="s">
        <v>25</v>
      </c>
      <c r="P61" s="2">
        <v>4</v>
      </c>
      <c r="Q61" s="3"/>
    </row>
    <row r="62" spans="1:17" s="17" customFormat="1" ht="29" customHeight="1" x14ac:dyDescent="0.45">
      <c r="A62" s="14">
        <v>45626</v>
      </c>
      <c r="B62" s="7" t="s">
        <v>11</v>
      </c>
      <c r="C62" s="12" t="s">
        <v>4</v>
      </c>
      <c r="D62" s="2">
        <v>3</v>
      </c>
      <c r="E62" s="3"/>
      <c r="F62" s="12" t="s">
        <v>4</v>
      </c>
      <c r="G62" s="2">
        <v>3</v>
      </c>
      <c r="H62" s="4"/>
      <c r="I62" s="12" t="s">
        <v>4</v>
      </c>
      <c r="J62" s="2">
        <v>3</v>
      </c>
      <c r="K62" s="4"/>
      <c r="L62" s="12" t="s">
        <v>4</v>
      </c>
      <c r="M62" s="2">
        <v>3</v>
      </c>
      <c r="N62" s="3"/>
      <c r="O62" s="12" t="s">
        <v>4</v>
      </c>
      <c r="P62" s="2">
        <v>3</v>
      </c>
      <c r="Q62" s="3"/>
    </row>
    <row r="63" spans="1:17" s="17" customFormat="1" ht="29" customHeight="1" x14ac:dyDescent="0.45">
      <c r="A63" s="14"/>
      <c r="B63" s="7"/>
      <c r="C63" s="12"/>
      <c r="D63" s="2"/>
      <c r="E63" s="3"/>
      <c r="F63" s="12"/>
      <c r="G63" s="2"/>
      <c r="H63" s="4"/>
      <c r="I63" s="12"/>
      <c r="J63" s="2"/>
      <c r="K63" s="4"/>
      <c r="L63" s="12"/>
      <c r="M63" s="2"/>
      <c r="N63" s="3"/>
      <c r="O63" s="12"/>
      <c r="P63" s="2"/>
      <c r="Q63" s="3"/>
    </row>
    <row r="64" spans="1:17" s="17" customFormat="1" ht="29" customHeight="1" x14ac:dyDescent="0.45">
      <c r="A64" s="15"/>
      <c r="B64" s="7"/>
      <c r="C64" s="11"/>
      <c r="D64" s="2"/>
      <c r="E64" s="3"/>
      <c r="F64" s="12"/>
      <c r="G64" s="2"/>
      <c r="H64" s="3"/>
      <c r="I64" s="12"/>
      <c r="J64" s="2"/>
      <c r="K64" s="3"/>
      <c r="L64" s="12"/>
      <c r="M64" s="2"/>
      <c r="N64" s="3"/>
      <c r="O64" s="12"/>
      <c r="P64" s="2"/>
      <c r="Q64" s="3"/>
    </row>
    <row r="65" spans="1:17" s="17" customFormat="1" ht="29" customHeight="1" x14ac:dyDescent="0.45">
      <c r="A65" s="15"/>
      <c r="B65" s="7"/>
      <c r="C65" s="11"/>
      <c r="D65" s="2"/>
      <c r="E65" s="3"/>
      <c r="F65" s="12"/>
      <c r="G65" s="2"/>
      <c r="H65" s="3"/>
      <c r="I65" s="12"/>
      <c r="J65" s="2"/>
      <c r="K65" s="3"/>
      <c r="L65" s="12"/>
      <c r="M65" s="2"/>
      <c r="N65" s="3"/>
      <c r="O65" s="12"/>
      <c r="P65" s="2"/>
      <c r="Q65" s="3"/>
    </row>
    <row r="66" spans="1:17" s="17" customFormat="1" ht="29" customHeight="1" x14ac:dyDescent="0.45">
      <c r="A66" s="15"/>
      <c r="B66" s="7"/>
      <c r="C66" s="11"/>
      <c r="D66" s="2"/>
      <c r="E66" s="3"/>
      <c r="F66" s="12"/>
      <c r="G66" s="2"/>
      <c r="H66" s="3"/>
      <c r="I66" s="12"/>
      <c r="J66" s="2"/>
      <c r="K66" s="3"/>
      <c r="L66" s="12"/>
      <c r="M66" s="2"/>
      <c r="N66" s="3"/>
      <c r="O66" s="12"/>
      <c r="P66" s="2"/>
      <c r="Q66" s="3"/>
    </row>
    <row r="67" spans="1:17" s="17" customFormat="1" ht="29" customHeight="1" x14ac:dyDescent="0.45">
      <c r="A67" s="15"/>
      <c r="B67" s="7"/>
      <c r="C67" s="18"/>
      <c r="D67" s="19"/>
      <c r="E67" s="19"/>
      <c r="F67" s="18"/>
      <c r="G67" s="19"/>
      <c r="H67" s="19"/>
      <c r="I67" s="18"/>
      <c r="J67" s="19"/>
      <c r="K67" s="19"/>
      <c r="L67" s="18"/>
      <c r="M67" s="19"/>
      <c r="N67" s="19"/>
      <c r="O67" s="18"/>
      <c r="P67" s="19"/>
      <c r="Q67" s="19"/>
    </row>
    <row r="68" spans="1:17" s="17" customFormat="1" ht="29" customHeight="1" x14ac:dyDescent="0.45">
      <c r="A68" s="15"/>
      <c r="B68" s="7"/>
      <c r="C68" s="18"/>
      <c r="D68" s="19"/>
      <c r="E68" s="19"/>
      <c r="F68" s="18"/>
      <c r="G68" s="19"/>
      <c r="H68" s="19"/>
      <c r="I68" s="18"/>
      <c r="J68" s="19"/>
      <c r="K68" s="19"/>
      <c r="L68" s="18"/>
      <c r="M68" s="19"/>
      <c r="N68" s="19"/>
      <c r="O68" s="18"/>
      <c r="P68" s="19"/>
      <c r="Q68" s="19"/>
    </row>
  </sheetData>
  <phoneticPr fontId="2" type="noConversion"/>
  <printOptions horizontalCentered="1" verticalCentered="1"/>
  <pageMargins left="0.31496062992125984" right="0.31496062992125984" top="0.59055118110236227" bottom="0.47244094488188981" header="0.31496062992125984" footer="0"/>
  <pageSetup paperSize="9" scale="90" orientation="landscape" r:id="rId1"/>
  <headerFooter alignWithMargins="0">
    <oddHeader>&amp;C&amp;"標楷體,標準"&amp;20福山國小桌球隊113年11月份教練簽到表</oddHeader>
    <oddFooter>&amp;C&amp;"Helvetica Neue,標準"&amp;K000000&amp;P</oddFooter>
  </headerFooter>
  <rowBreaks count="3" manualBreakCount="3">
    <brk id="17" max="16383" man="1"/>
    <brk id="34" max="16383" man="1"/>
    <brk id="5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1BF2-2D94-4BB2-8994-2B8C767001D8}">
  <sheetPr>
    <tabColor rgb="FF00B050"/>
  </sheetPr>
  <dimension ref="A1:IT68"/>
  <sheetViews>
    <sheetView showGridLines="0" view="pageBreakPreview" topLeftCell="A54" zoomScale="114" zoomScaleNormal="114" zoomScaleSheetLayoutView="114" zoomScalePageLayoutView="114" workbookViewId="0">
      <selection activeCell="O53" sqref="O53:P62"/>
    </sheetView>
  </sheetViews>
  <sheetFormatPr defaultColWidth="8.796875" defaultRowHeight="22.5" customHeight="1" x14ac:dyDescent="0.45"/>
  <cols>
    <col min="1" max="1" width="9.9296875" style="16" bestFit="1" customWidth="1"/>
    <col min="2" max="2" width="3" style="8" customWidth="1"/>
    <col min="3" max="3" width="10.53125" style="20" customWidth="1"/>
    <col min="4" max="4" width="5" style="17" customWidth="1"/>
    <col min="5" max="5" width="12.796875" style="17" customWidth="1"/>
    <col min="6" max="6" width="10.53125" style="20" customWidth="1"/>
    <col min="7" max="7" width="5" style="17" customWidth="1"/>
    <col min="8" max="8" width="12.796875" style="17" customWidth="1"/>
    <col min="9" max="9" width="10.53125" style="20" customWidth="1"/>
    <col min="10" max="10" width="5" style="17" customWidth="1"/>
    <col min="11" max="11" width="12.796875" style="17" customWidth="1"/>
    <col min="12" max="12" width="10.53125" style="20" customWidth="1"/>
    <col min="13" max="13" width="5" style="17" customWidth="1"/>
    <col min="14" max="14" width="12.796875" style="17" customWidth="1"/>
    <col min="15" max="15" width="10.46484375" style="17" customWidth="1"/>
    <col min="16" max="16" width="5" style="17" customWidth="1"/>
    <col min="17" max="17" width="12.796875" style="17" customWidth="1"/>
    <col min="18" max="254" width="8.796875" style="17" customWidth="1"/>
    <col min="255" max="16384" width="8.796875" style="21"/>
  </cols>
  <sheetData>
    <row r="1" spans="1:17" s="17" customFormat="1" ht="29.25" customHeight="1" x14ac:dyDescent="0.45">
      <c r="A1" s="6" t="s">
        <v>0</v>
      </c>
      <c r="B1" s="9" t="s">
        <v>12</v>
      </c>
      <c r="C1" s="12" t="s">
        <v>21</v>
      </c>
      <c r="D1" s="1" t="s">
        <v>1</v>
      </c>
      <c r="E1" s="1" t="s">
        <v>2</v>
      </c>
      <c r="F1" s="12" t="s">
        <v>15</v>
      </c>
      <c r="G1" s="2" t="s">
        <v>1</v>
      </c>
      <c r="H1" s="1" t="s">
        <v>2</v>
      </c>
      <c r="I1" s="63" t="s">
        <v>16</v>
      </c>
      <c r="J1" s="2" t="s">
        <v>1</v>
      </c>
      <c r="K1" s="1" t="s">
        <v>2</v>
      </c>
      <c r="L1" s="63" t="s">
        <v>16</v>
      </c>
      <c r="M1" s="2" t="s">
        <v>1</v>
      </c>
      <c r="N1" s="1" t="s">
        <v>2</v>
      </c>
      <c r="O1" s="63" t="s">
        <v>16</v>
      </c>
      <c r="P1" s="2" t="s">
        <v>1</v>
      </c>
      <c r="Q1" s="1" t="s">
        <v>2</v>
      </c>
    </row>
    <row r="2" spans="1:17" s="17" customFormat="1" ht="29" customHeight="1" x14ac:dyDescent="0.45">
      <c r="A2" s="14">
        <v>45628</v>
      </c>
      <c r="B2" s="7" t="s">
        <v>7</v>
      </c>
      <c r="C2" s="11"/>
      <c r="D2" s="2"/>
      <c r="E2" s="3"/>
      <c r="F2" s="12"/>
      <c r="G2" s="2"/>
      <c r="H2" s="3"/>
      <c r="I2" s="12" t="s">
        <v>22</v>
      </c>
      <c r="J2" s="2">
        <v>2</v>
      </c>
      <c r="K2" s="5"/>
      <c r="L2" s="12" t="str">
        <f t="shared" ref="L2:M17" si="0">I2</f>
        <v>1610~1810</v>
      </c>
      <c r="M2" s="2">
        <f t="shared" si="0"/>
        <v>2</v>
      </c>
      <c r="N2" s="3" t="s">
        <v>3</v>
      </c>
      <c r="O2" s="12" t="str">
        <f t="shared" ref="O2:P17" si="1">L2</f>
        <v>1610~1810</v>
      </c>
      <c r="P2" s="2">
        <f t="shared" si="1"/>
        <v>2</v>
      </c>
      <c r="Q2" s="3"/>
    </row>
    <row r="3" spans="1:17" s="17" customFormat="1" ht="29" customHeight="1" x14ac:dyDescent="0.45">
      <c r="A3" s="14">
        <v>45629</v>
      </c>
      <c r="B3" s="7" t="s">
        <v>8</v>
      </c>
      <c r="C3" s="11"/>
      <c r="D3" s="2"/>
      <c r="E3" s="3"/>
      <c r="F3" s="12"/>
      <c r="G3" s="2"/>
      <c r="H3" s="3"/>
      <c r="I3" s="12" t="s">
        <v>22</v>
      </c>
      <c r="J3" s="2">
        <v>2</v>
      </c>
      <c r="K3" s="5"/>
      <c r="L3" s="12" t="str">
        <f t="shared" si="0"/>
        <v>1610~1810</v>
      </c>
      <c r="M3" s="2">
        <f t="shared" si="0"/>
        <v>2</v>
      </c>
      <c r="N3" s="3"/>
      <c r="O3" s="12" t="str">
        <f t="shared" si="1"/>
        <v>1610~1810</v>
      </c>
      <c r="P3" s="2">
        <f t="shared" si="1"/>
        <v>2</v>
      </c>
      <c r="Q3" s="3"/>
    </row>
    <row r="4" spans="1:17" s="17" customFormat="1" ht="29" customHeight="1" x14ac:dyDescent="0.45">
      <c r="A4" s="14">
        <v>45630</v>
      </c>
      <c r="B4" s="7" t="s">
        <v>6</v>
      </c>
      <c r="C4" s="11"/>
      <c r="D4" s="2"/>
      <c r="E4" s="3"/>
      <c r="F4" s="12"/>
      <c r="G4" s="2"/>
      <c r="H4" s="3"/>
      <c r="I4" s="12" t="s">
        <v>25</v>
      </c>
      <c r="J4" s="2">
        <v>4</v>
      </c>
      <c r="K4" s="5"/>
      <c r="L4" s="12" t="str">
        <f t="shared" si="0"/>
        <v>1410~1810</v>
      </c>
      <c r="M4" s="2">
        <f t="shared" si="0"/>
        <v>4</v>
      </c>
      <c r="N4" s="3"/>
      <c r="O4" s="12" t="str">
        <f t="shared" si="1"/>
        <v>1410~1810</v>
      </c>
      <c r="P4" s="2">
        <f t="shared" si="1"/>
        <v>4</v>
      </c>
      <c r="Q4" s="3"/>
    </row>
    <row r="5" spans="1:17" s="17" customFormat="1" ht="29" customHeight="1" x14ac:dyDescent="0.45">
      <c r="A5" s="14">
        <v>45631</v>
      </c>
      <c r="B5" s="7" t="s">
        <v>9</v>
      </c>
      <c r="C5" s="11"/>
      <c r="D5" s="2"/>
      <c r="E5" s="3"/>
      <c r="F5" s="12"/>
      <c r="G5" s="2"/>
      <c r="H5" s="3"/>
      <c r="I5" s="12" t="s">
        <v>22</v>
      </c>
      <c r="J5" s="2">
        <v>2</v>
      </c>
      <c r="K5" s="5"/>
      <c r="L5" s="12" t="str">
        <f t="shared" si="0"/>
        <v>1610~1810</v>
      </c>
      <c r="M5" s="2">
        <f t="shared" si="0"/>
        <v>2</v>
      </c>
      <c r="N5" s="3"/>
      <c r="O5" s="12" t="str">
        <f t="shared" si="1"/>
        <v>1610~1810</v>
      </c>
      <c r="P5" s="2">
        <f t="shared" si="1"/>
        <v>2</v>
      </c>
      <c r="Q5" s="3"/>
    </row>
    <row r="6" spans="1:17" s="17" customFormat="1" ht="29" customHeight="1" x14ac:dyDescent="0.45">
      <c r="A6" s="14">
        <v>45632</v>
      </c>
      <c r="B6" s="7" t="s">
        <v>10</v>
      </c>
      <c r="C6" s="11"/>
      <c r="D6" s="2"/>
      <c r="E6" s="3"/>
      <c r="F6" s="12"/>
      <c r="G6" s="2"/>
      <c r="H6" s="3"/>
      <c r="I6" s="12" t="s">
        <v>25</v>
      </c>
      <c r="J6" s="2">
        <v>4</v>
      </c>
      <c r="K6" s="5"/>
      <c r="L6" s="12" t="str">
        <f t="shared" si="0"/>
        <v>1410~1810</v>
      </c>
      <c r="M6" s="2">
        <f t="shared" si="0"/>
        <v>4</v>
      </c>
      <c r="N6" s="3"/>
      <c r="O6" s="12" t="str">
        <f t="shared" si="1"/>
        <v>1410~1810</v>
      </c>
      <c r="P6" s="2">
        <f t="shared" si="1"/>
        <v>4</v>
      </c>
      <c r="Q6" s="3"/>
    </row>
    <row r="7" spans="1:17" s="17" customFormat="1" ht="29" customHeight="1" x14ac:dyDescent="0.45">
      <c r="A7" s="14">
        <v>45633</v>
      </c>
      <c r="B7" s="7" t="s">
        <v>11</v>
      </c>
      <c r="C7" s="11"/>
      <c r="D7" s="2"/>
      <c r="E7" s="3"/>
      <c r="F7" s="12"/>
      <c r="G7" s="2"/>
      <c r="H7" s="3"/>
      <c r="I7" s="12" t="s">
        <v>4</v>
      </c>
      <c r="J7" s="2">
        <v>3</v>
      </c>
      <c r="K7" s="5"/>
      <c r="L7" s="12" t="str">
        <f t="shared" si="0"/>
        <v>0830~1130</v>
      </c>
      <c r="M7" s="2">
        <f t="shared" si="0"/>
        <v>3</v>
      </c>
      <c r="N7" s="3"/>
      <c r="O7" s="12" t="str">
        <f t="shared" si="1"/>
        <v>0830~1130</v>
      </c>
      <c r="P7" s="2">
        <f t="shared" si="1"/>
        <v>3</v>
      </c>
      <c r="Q7" s="3"/>
    </row>
    <row r="8" spans="1:17" s="17" customFormat="1" ht="29" customHeight="1" x14ac:dyDescent="0.45">
      <c r="A8" s="14">
        <v>45635</v>
      </c>
      <c r="B8" s="7" t="s">
        <v>7</v>
      </c>
      <c r="C8" s="11"/>
      <c r="D8" s="2"/>
      <c r="E8" s="3"/>
      <c r="F8" s="12"/>
      <c r="G8" s="2"/>
      <c r="H8" s="3"/>
      <c r="I8" s="12" t="s">
        <v>22</v>
      </c>
      <c r="J8" s="2">
        <v>2</v>
      </c>
      <c r="K8" s="5"/>
      <c r="L8" s="12" t="str">
        <f t="shared" si="0"/>
        <v>1610~1810</v>
      </c>
      <c r="M8" s="2">
        <f t="shared" si="0"/>
        <v>2</v>
      </c>
      <c r="N8" s="3"/>
      <c r="O8" s="12" t="str">
        <f t="shared" si="1"/>
        <v>1610~1810</v>
      </c>
      <c r="P8" s="2">
        <f t="shared" si="1"/>
        <v>2</v>
      </c>
      <c r="Q8" s="3"/>
    </row>
    <row r="9" spans="1:17" s="17" customFormat="1" ht="29" customHeight="1" x14ac:dyDescent="0.45">
      <c r="A9" s="14">
        <v>45636</v>
      </c>
      <c r="B9" s="7" t="s">
        <v>8</v>
      </c>
      <c r="C9" s="11"/>
      <c r="D9" s="2"/>
      <c r="E9" s="3"/>
      <c r="F9" s="12"/>
      <c r="G9" s="2"/>
      <c r="H9" s="3" t="s">
        <v>3</v>
      </c>
      <c r="I9" s="12" t="s">
        <v>22</v>
      </c>
      <c r="J9" s="2">
        <v>2</v>
      </c>
      <c r="K9" s="5"/>
      <c r="L9" s="12" t="str">
        <f t="shared" si="0"/>
        <v>1610~1810</v>
      </c>
      <c r="M9" s="2">
        <f t="shared" si="0"/>
        <v>2</v>
      </c>
      <c r="N9" s="3"/>
      <c r="O9" s="12" t="str">
        <f t="shared" si="1"/>
        <v>1610~1810</v>
      </c>
      <c r="P9" s="2">
        <f t="shared" si="1"/>
        <v>2</v>
      </c>
      <c r="Q9" s="3"/>
    </row>
    <row r="10" spans="1:17" s="17" customFormat="1" ht="29" customHeight="1" x14ac:dyDescent="0.45">
      <c r="A10" s="14">
        <v>45637</v>
      </c>
      <c r="B10" s="7" t="s">
        <v>6</v>
      </c>
      <c r="C10" s="11"/>
      <c r="D10" s="2"/>
      <c r="E10" s="3"/>
      <c r="F10" s="12"/>
      <c r="G10" s="2"/>
      <c r="H10" s="3" t="s">
        <v>17</v>
      </c>
      <c r="I10" s="12" t="s">
        <v>25</v>
      </c>
      <c r="J10" s="2">
        <v>4</v>
      </c>
      <c r="K10" s="5"/>
      <c r="L10" s="12" t="str">
        <f t="shared" si="0"/>
        <v>1410~1810</v>
      </c>
      <c r="M10" s="2">
        <f t="shared" si="0"/>
        <v>4</v>
      </c>
      <c r="N10" s="3"/>
      <c r="O10" s="12" t="str">
        <f t="shared" si="1"/>
        <v>1410~1810</v>
      </c>
      <c r="P10" s="2">
        <f t="shared" si="1"/>
        <v>4</v>
      </c>
      <c r="Q10" s="3" t="s">
        <v>3</v>
      </c>
    </row>
    <row r="11" spans="1:17" s="17" customFormat="1" ht="29" customHeight="1" x14ac:dyDescent="0.45">
      <c r="A11" s="14">
        <v>45638</v>
      </c>
      <c r="B11" s="7" t="s">
        <v>9</v>
      </c>
      <c r="C11" s="11"/>
      <c r="D11" s="2"/>
      <c r="E11" s="3"/>
      <c r="F11" s="12"/>
      <c r="G11" s="2"/>
      <c r="H11" s="3"/>
      <c r="I11" s="12" t="s">
        <v>22</v>
      </c>
      <c r="J11" s="2">
        <v>2</v>
      </c>
      <c r="K11" s="5"/>
      <c r="L11" s="12" t="str">
        <f t="shared" si="0"/>
        <v>1610~1810</v>
      </c>
      <c r="M11" s="2">
        <f t="shared" si="0"/>
        <v>2</v>
      </c>
      <c r="N11" s="3"/>
      <c r="O11" s="12" t="str">
        <f t="shared" si="1"/>
        <v>1610~1810</v>
      </c>
      <c r="P11" s="2">
        <f t="shared" si="1"/>
        <v>2</v>
      </c>
      <c r="Q11" s="3" t="s">
        <v>3</v>
      </c>
    </row>
    <row r="12" spans="1:17" s="17" customFormat="1" ht="29" customHeight="1" x14ac:dyDescent="0.45">
      <c r="A12" s="14">
        <v>45639</v>
      </c>
      <c r="B12" s="7" t="s">
        <v>10</v>
      </c>
      <c r="C12" s="11"/>
      <c r="D12" s="2"/>
      <c r="E12" s="3"/>
      <c r="F12" s="12"/>
      <c r="G12" s="2"/>
      <c r="H12" s="3"/>
      <c r="I12" s="12" t="s">
        <v>25</v>
      </c>
      <c r="J12" s="2">
        <v>4</v>
      </c>
      <c r="K12" s="5"/>
      <c r="L12" s="12" t="str">
        <f t="shared" si="0"/>
        <v>1410~1810</v>
      </c>
      <c r="M12" s="2">
        <f t="shared" si="0"/>
        <v>4</v>
      </c>
      <c r="N12" s="3"/>
      <c r="O12" s="12" t="str">
        <f t="shared" si="1"/>
        <v>1410~1810</v>
      </c>
      <c r="P12" s="2">
        <f t="shared" si="1"/>
        <v>4</v>
      </c>
      <c r="Q12" s="3"/>
    </row>
    <row r="13" spans="1:17" s="17" customFormat="1" ht="29" customHeight="1" x14ac:dyDescent="0.45">
      <c r="A13" s="14">
        <v>45640</v>
      </c>
      <c r="B13" s="7" t="s">
        <v>11</v>
      </c>
      <c r="C13" s="11"/>
      <c r="D13" s="2"/>
      <c r="E13" s="3"/>
      <c r="F13" s="12"/>
      <c r="G13" s="2"/>
      <c r="H13" s="3"/>
      <c r="I13" s="12" t="s">
        <v>4</v>
      </c>
      <c r="J13" s="2">
        <v>3</v>
      </c>
      <c r="K13" s="5"/>
      <c r="L13" s="12" t="str">
        <f t="shared" si="0"/>
        <v>0830~1130</v>
      </c>
      <c r="M13" s="2">
        <f t="shared" si="0"/>
        <v>3</v>
      </c>
      <c r="N13" s="3"/>
      <c r="O13" s="12" t="str">
        <f t="shared" si="1"/>
        <v>0830~1130</v>
      </c>
      <c r="P13" s="2">
        <f t="shared" si="1"/>
        <v>3</v>
      </c>
      <c r="Q13" s="3"/>
    </row>
    <row r="14" spans="1:17" s="17" customFormat="1" ht="29" customHeight="1" x14ac:dyDescent="0.45">
      <c r="A14" s="14">
        <v>45642</v>
      </c>
      <c r="B14" s="7" t="s">
        <v>7</v>
      </c>
      <c r="C14" s="11"/>
      <c r="D14" s="2"/>
      <c r="E14" s="3"/>
      <c r="F14" s="12"/>
      <c r="G14" s="2"/>
      <c r="H14" s="3"/>
      <c r="I14" s="12" t="s">
        <v>22</v>
      </c>
      <c r="J14" s="2">
        <v>2</v>
      </c>
      <c r="K14" s="5"/>
      <c r="L14" s="12" t="str">
        <f t="shared" si="0"/>
        <v>1610~1810</v>
      </c>
      <c r="M14" s="2">
        <f t="shared" si="0"/>
        <v>2</v>
      </c>
      <c r="N14" s="3"/>
      <c r="O14" s="12" t="str">
        <f t="shared" si="1"/>
        <v>1610~1810</v>
      </c>
      <c r="P14" s="2">
        <f t="shared" si="1"/>
        <v>2</v>
      </c>
      <c r="Q14" s="3"/>
    </row>
    <row r="15" spans="1:17" s="17" customFormat="1" ht="29" customHeight="1" x14ac:dyDescent="0.45">
      <c r="A15" s="14">
        <v>45643</v>
      </c>
      <c r="B15" s="7" t="s">
        <v>8</v>
      </c>
      <c r="C15" s="11"/>
      <c r="D15" s="2"/>
      <c r="E15" s="4"/>
      <c r="F15" s="11"/>
      <c r="G15" s="2"/>
      <c r="H15" s="4" t="s">
        <v>3</v>
      </c>
      <c r="I15" s="12" t="s">
        <v>22</v>
      </c>
      <c r="J15" s="2">
        <v>2</v>
      </c>
      <c r="K15" s="5"/>
      <c r="L15" s="12" t="str">
        <f t="shared" si="0"/>
        <v>1610~1810</v>
      </c>
      <c r="M15" s="2">
        <f t="shared" si="0"/>
        <v>2</v>
      </c>
      <c r="N15" s="3"/>
      <c r="O15" s="12" t="str">
        <f t="shared" si="1"/>
        <v>1610~1810</v>
      </c>
      <c r="P15" s="2">
        <f t="shared" si="1"/>
        <v>2</v>
      </c>
      <c r="Q15" s="3"/>
    </row>
    <row r="16" spans="1:17" s="17" customFormat="1" ht="29" customHeight="1" x14ac:dyDescent="0.45">
      <c r="A16" s="14">
        <v>45644</v>
      </c>
      <c r="B16" s="7" t="s">
        <v>6</v>
      </c>
      <c r="C16" s="11"/>
      <c r="D16" s="2"/>
      <c r="E16" s="4"/>
      <c r="F16" s="12"/>
      <c r="G16" s="2"/>
      <c r="H16" s="4" t="s">
        <v>17</v>
      </c>
      <c r="I16" s="12" t="s">
        <v>25</v>
      </c>
      <c r="J16" s="2">
        <v>4</v>
      </c>
      <c r="K16" s="5"/>
      <c r="L16" s="12" t="str">
        <f t="shared" si="0"/>
        <v>1410~1810</v>
      </c>
      <c r="M16" s="2">
        <f t="shared" si="0"/>
        <v>4</v>
      </c>
      <c r="N16" s="3"/>
      <c r="O16" s="12" t="str">
        <f t="shared" si="1"/>
        <v>1410~1810</v>
      </c>
      <c r="P16" s="2">
        <f t="shared" si="1"/>
        <v>4</v>
      </c>
      <c r="Q16" s="4" t="s">
        <v>3</v>
      </c>
    </row>
    <row r="17" spans="1:17" s="17" customFormat="1" ht="29" customHeight="1" x14ac:dyDescent="0.45">
      <c r="A17" s="14">
        <v>45645</v>
      </c>
      <c r="B17" s="7" t="s">
        <v>9</v>
      </c>
      <c r="C17" s="11"/>
      <c r="D17" s="2"/>
      <c r="E17" s="3"/>
      <c r="F17" s="11"/>
      <c r="G17" s="2"/>
      <c r="H17" s="3"/>
      <c r="I17" s="12" t="s">
        <v>22</v>
      </c>
      <c r="J17" s="2">
        <v>2</v>
      </c>
      <c r="K17" s="5"/>
      <c r="L17" s="12" t="str">
        <f t="shared" si="0"/>
        <v>1610~1810</v>
      </c>
      <c r="M17" s="2">
        <f t="shared" si="0"/>
        <v>2</v>
      </c>
      <c r="N17" s="4" t="s">
        <v>3</v>
      </c>
      <c r="O17" s="12" t="str">
        <f t="shared" si="1"/>
        <v>1610~1810</v>
      </c>
      <c r="P17" s="2">
        <f t="shared" si="1"/>
        <v>2</v>
      </c>
      <c r="Q17" s="4" t="s">
        <v>3</v>
      </c>
    </row>
    <row r="18" spans="1:17" s="17" customFormat="1" ht="30" customHeight="1" x14ac:dyDescent="0.45">
      <c r="A18" s="6" t="s">
        <v>0</v>
      </c>
      <c r="B18" s="9" t="s">
        <v>12</v>
      </c>
      <c r="C18" s="12" t="s">
        <v>5</v>
      </c>
      <c r="D18" s="1" t="s">
        <v>1</v>
      </c>
      <c r="E18" s="1" t="s">
        <v>2</v>
      </c>
      <c r="F18" s="12" t="s">
        <v>15</v>
      </c>
      <c r="G18" s="2" t="s">
        <v>1</v>
      </c>
      <c r="H18" s="1" t="s">
        <v>2</v>
      </c>
      <c r="I18" s="63" t="s">
        <v>16</v>
      </c>
      <c r="J18" s="2" t="s">
        <v>1</v>
      </c>
      <c r="K18" s="1" t="s">
        <v>2</v>
      </c>
      <c r="L18" s="63" t="s">
        <v>16</v>
      </c>
      <c r="M18" s="2" t="s">
        <v>1</v>
      </c>
      <c r="N18" s="1" t="s">
        <v>2</v>
      </c>
      <c r="O18" s="63" t="s">
        <v>16</v>
      </c>
      <c r="P18" s="2" t="s">
        <v>1</v>
      </c>
      <c r="Q18" s="1" t="s">
        <v>2</v>
      </c>
    </row>
    <row r="19" spans="1:17" s="17" customFormat="1" ht="29" customHeight="1" x14ac:dyDescent="0.45">
      <c r="A19" s="14">
        <v>45646</v>
      </c>
      <c r="B19" s="7" t="s">
        <v>10</v>
      </c>
      <c r="C19" s="11"/>
      <c r="D19" s="2"/>
      <c r="E19" s="3"/>
      <c r="F19" s="11"/>
      <c r="G19" s="2"/>
      <c r="H19" s="3"/>
      <c r="I19" s="12" t="s">
        <v>25</v>
      </c>
      <c r="J19" s="2">
        <v>4</v>
      </c>
      <c r="K19" s="5"/>
      <c r="L19" s="12" t="str">
        <f t="shared" ref="L19:M28" si="2">I19</f>
        <v>1410~1810</v>
      </c>
      <c r="M19" s="2">
        <f t="shared" si="2"/>
        <v>4</v>
      </c>
      <c r="N19" s="3"/>
      <c r="O19" s="12" t="str">
        <f t="shared" ref="O19:P28" si="3">L19</f>
        <v>1410~1810</v>
      </c>
      <c r="P19" s="2">
        <f t="shared" si="3"/>
        <v>4</v>
      </c>
      <c r="Q19" s="3"/>
    </row>
    <row r="20" spans="1:17" s="17" customFormat="1" ht="29" customHeight="1" x14ac:dyDescent="0.45">
      <c r="A20" s="14">
        <v>45647</v>
      </c>
      <c r="B20" s="7" t="s">
        <v>11</v>
      </c>
      <c r="C20" s="11"/>
      <c r="D20" s="2"/>
      <c r="E20" s="3"/>
      <c r="F20" s="11"/>
      <c r="G20" s="2"/>
      <c r="H20" s="3"/>
      <c r="I20" s="12" t="s">
        <v>4</v>
      </c>
      <c r="J20" s="2">
        <v>3</v>
      </c>
      <c r="K20" s="5"/>
      <c r="L20" s="12" t="str">
        <f t="shared" si="2"/>
        <v>0830~1130</v>
      </c>
      <c r="M20" s="2">
        <f t="shared" si="2"/>
        <v>3</v>
      </c>
      <c r="N20" s="3"/>
      <c r="O20" s="12" t="str">
        <f t="shared" si="3"/>
        <v>0830~1130</v>
      </c>
      <c r="P20" s="2">
        <f t="shared" si="3"/>
        <v>3</v>
      </c>
      <c r="Q20" s="3"/>
    </row>
    <row r="21" spans="1:17" s="17" customFormat="1" ht="29" customHeight="1" x14ac:dyDescent="0.45">
      <c r="A21" s="14">
        <v>45649</v>
      </c>
      <c r="B21" s="7" t="s">
        <v>7</v>
      </c>
      <c r="C21" s="11"/>
      <c r="D21" s="2"/>
      <c r="E21" s="3"/>
      <c r="F21" s="11"/>
      <c r="G21" s="2"/>
      <c r="H21" s="3"/>
      <c r="I21" s="12" t="s">
        <v>22</v>
      </c>
      <c r="J21" s="2">
        <v>2</v>
      </c>
      <c r="K21" s="5"/>
      <c r="L21" s="12" t="str">
        <f t="shared" si="2"/>
        <v>1610~1810</v>
      </c>
      <c r="M21" s="2">
        <f t="shared" si="2"/>
        <v>2</v>
      </c>
      <c r="N21" s="3"/>
      <c r="O21" s="12" t="str">
        <f t="shared" si="3"/>
        <v>1610~1810</v>
      </c>
      <c r="P21" s="2">
        <f t="shared" si="3"/>
        <v>2</v>
      </c>
      <c r="Q21" s="3"/>
    </row>
    <row r="22" spans="1:17" s="17" customFormat="1" ht="29" customHeight="1" x14ac:dyDescent="0.45">
      <c r="A22" s="14">
        <v>45650</v>
      </c>
      <c r="B22" s="7" t="s">
        <v>8</v>
      </c>
      <c r="C22" s="11"/>
      <c r="D22" s="2"/>
      <c r="E22" s="4"/>
      <c r="F22" s="11"/>
      <c r="G22" s="2"/>
      <c r="H22" s="4"/>
      <c r="I22" s="12" t="s">
        <v>22</v>
      </c>
      <c r="J22" s="2">
        <v>2</v>
      </c>
      <c r="K22" s="5"/>
      <c r="L22" s="12" t="str">
        <f t="shared" si="2"/>
        <v>1610~1810</v>
      </c>
      <c r="M22" s="2">
        <f t="shared" si="2"/>
        <v>2</v>
      </c>
      <c r="N22" s="3"/>
      <c r="O22" s="12" t="str">
        <f t="shared" si="3"/>
        <v>1610~1810</v>
      </c>
      <c r="P22" s="2">
        <f t="shared" si="3"/>
        <v>2</v>
      </c>
      <c r="Q22" s="3"/>
    </row>
    <row r="23" spans="1:17" s="17" customFormat="1" ht="29" customHeight="1" x14ac:dyDescent="0.45">
      <c r="A23" s="14">
        <v>45651</v>
      </c>
      <c r="B23" s="7" t="s">
        <v>6</v>
      </c>
      <c r="C23" s="11"/>
      <c r="D23" s="2"/>
      <c r="E23" s="3"/>
      <c r="F23" s="11"/>
      <c r="G23" s="2"/>
      <c r="H23" s="3"/>
      <c r="I23" s="12" t="s">
        <v>25</v>
      </c>
      <c r="J23" s="2">
        <v>4</v>
      </c>
      <c r="K23" s="5"/>
      <c r="L23" s="12" t="str">
        <f t="shared" si="2"/>
        <v>1410~1810</v>
      </c>
      <c r="M23" s="2">
        <f t="shared" si="2"/>
        <v>4</v>
      </c>
      <c r="N23" s="3" t="s">
        <v>3</v>
      </c>
      <c r="O23" s="12" t="str">
        <f t="shared" si="3"/>
        <v>1410~1810</v>
      </c>
      <c r="P23" s="2">
        <f t="shared" si="3"/>
        <v>4</v>
      </c>
      <c r="Q23" s="3" t="s">
        <v>3</v>
      </c>
    </row>
    <row r="24" spans="1:17" s="17" customFormat="1" ht="29" customHeight="1" x14ac:dyDescent="0.45">
      <c r="A24" s="14">
        <v>45652</v>
      </c>
      <c r="B24" s="7" t="s">
        <v>9</v>
      </c>
      <c r="C24" s="11"/>
      <c r="D24" s="2"/>
      <c r="E24" s="3"/>
      <c r="F24" s="11"/>
      <c r="G24" s="2"/>
      <c r="H24" s="3"/>
      <c r="I24" s="12" t="s">
        <v>22</v>
      </c>
      <c r="J24" s="2">
        <v>2</v>
      </c>
      <c r="K24" s="5"/>
      <c r="L24" s="12" t="str">
        <f t="shared" si="2"/>
        <v>1610~1810</v>
      </c>
      <c r="M24" s="2">
        <f t="shared" si="2"/>
        <v>2</v>
      </c>
      <c r="N24" s="3" t="s">
        <v>3</v>
      </c>
      <c r="O24" s="12" t="str">
        <f t="shared" si="3"/>
        <v>1610~1810</v>
      </c>
      <c r="P24" s="2">
        <f t="shared" si="3"/>
        <v>2</v>
      </c>
      <c r="Q24" s="3" t="s">
        <v>3</v>
      </c>
    </row>
    <row r="25" spans="1:17" s="17" customFormat="1" ht="29" customHeight="1" x14ac:dyDescent="0.45">
      <c r="A25" s="14">
        <v>45653</v>
      </c>
      <c r="B25" s="7" t="s">
        <v>10</v>
      </c>
      <c r="C25" s="11"/>
      <c r="D25" s="2"/>
      <c r="E25" s="3"/>
      <c r="F25" s="11"/>
      <c r="G25" s="2"/>
      <c r="H25" s="3"/>
      <c r="I25" s="12" t="s">
        <v>25</v>
      </c>
      <c r="J25" s="2">
        <v>4</v>
      </c>
      <c r="K25" s="5"/>
      <c r="L25" s="12" t="str">
        <f t="shared" si="2"/>
        <v>1410~1810</v>
      </c>
      <c r="M25" s="2">
        <f t="shared" si="2"/>
        <v>4</v>
      </c>
      <c r="N25" s="3"/>
      <c r="O25" s="12" t="str">
        <f t="shared" si="3"/>
        <v>1410~1810</v>
      </c>
      <c r="P25" s="2">
        <f t="shared" si="3"/>
        <v>4</v>
      </c>
      <c r="Q25" s="3"/>
    </row>
    <row r="26" spans="1:17" s="17" customFormat="1" ht="29" customHeight="1" x14ac:dyDescent="0.45">
      <c r="A26" s="14">
        <v>45654</v>
      </c>
      <c r="B26" s="7" t="s">
        <v>11</v>
      </c>
      <c r="C26" s="11"/>
      <c r="D26" s="2"/>
      <c r="E26" s="3"/>
      <c r="F26" s="11"/>
      <c r="G26" s="2"/>
      <c r="H26" s="3"/>
      <c r="I26" s="12" t="s">
        <v>4</v>
      </c>
      <c r="J26" s="2">
        <v>3</v>
      </c>
      <c r="K26" s="5"/>
      <c r="L26" s="12" t="str">
        <f t="shared" si="2"/>
        <v>0830~1130</v>
      </c>
      <c r="M26" s="2">
        <f t="shared" si="2"/>
        <v>3</v>
      </c>
      <c r="N26" s="3"/>
      <c r="O26" s="12" t="str">
        <f t="shared" si="3"/>
        <v>0830~1130</v>
      </c>
      <c r="P26" s="2">
        <f t="shared" si="3"/>
        <v>3</v>
      </c>
      <c r="Q26" s="3"/>
    </row>
    <row r="27" spans="1:17" s="17" customFormat="1" ht="29" customHeight="1" x14ac:dyDescent="0.45">
      <c r="A27" s="14">
        <v>45656</v>
      </c>
      <c r="B27" s="7" t="s">
        <v>7</v>
      </c>
      <c r="C27" s="11"/>
      <c r="D27" s="2"/>
      <c r="E27" s="3"/>
      <c r="F27" s="11"/>
      <c r="G27" s="2"/>
      <c r="H27" s="3"/>
      <c r="I27" s="12" t="s">
        <v>22</v>
      </c>
      <c r="J27" s="2">
        <v>2</v>
      </c>
      <c r="K27" s="5"/>
      <c r="L27" s="12" t="str">
        <f t="shared" si="2"/>
        <v>1610~1810</v>
      </c>
      <c r="M27" s="2">
        <f t="shared" si="2"/>
        <v>2</v>
      </c>
      <c r="N27" s="3"/>
      <c r="O27" s="12" t="str">
        <f t="shared" si="3"/>
        <v>1610~1810</v>
      </c>
      <c r="P27" s="2">
        <f t="shared" si="3"/>
        <v>2</v>
      </c>
      <c r="Q27" s="3"/>
    </row>
    <row r="28" spans="1:17" s="17" customFormat="1" ht="29" customHeight="1" x14ac:dyDescent="0.45">
      <c r="A28" s="14">
        <v>45657</v>
      </c>
      <c r="B28" s="7" t="s">
        <v>8</v>
      </c>
      <c r="C28" s="11"/>
      <c r="D28" s="2"/>
      <c r="E28" s="3"/>
      <c r="F28" s="11"/>
      <c r="G28" s="2"/>
      <c r="H28" s="3"/>
      <c r="I28" s="12" t="s">
        <v>22</v>
      </c>
      <c r="J28" s="2">
        <v>2</v>
      </c>
      <c r="K28" s="5"/>
      <c r="L28" s="12" t="str">
        <f t="shared" si="2"/>
        <v>1610~1810</v>
      </c>
      <c r="M28" s="2">
        <f t="shared" si="2"/>
        <v>2</v>
      </c>
      <c r="N28" s="3"/>
      <c r="O28" s="12" t="str">
        <f t="shared" si="3"/>
        <v>1610~1810</v>
      </c>
      <c r="P28" s="2">
        <f t="shared" si="3"/>
        <v>2</v>
      </c>
      <c r="Q28" s="3"/>
    </row>
    <row r="29" spans="1:17" s="17" customFormat="1" ht="29" customHeight="1" x14ac:dyDescent="0.45">
      <c r="A29" s="14"/>
      <c r="B29" s="7"/>
      <c r="C29" s="11"/>
      <c r="D29" s="2"/>
      <c r="E29" s="3"/>
      <c r="F29" s="11"/>
      <c r="G29" s="2"/>
      <c r="H29" s="3"/>
      <c r="I29" s="12"/>
      <c r="J29" s="2"/>
      <c r="K29" s="5"/>
      <c r="L29" s="12"/>
      <c r="M29" s="2"/>
      <c r="N29" s="4"/>
      <c r="O29" s="12"/>
      <c r="P29" s="2"/>
      <c r="Q29" s="4"/>
    </row>
    <row r="30" spans="1:17" s="17" customFormat="1" ht="29" customHeight="1" x14ac:dyDescent="0.45">
      <c r="A30" s="14"/>
      <c r="B30" s="7"/>
      <c r="C30" s="11"/>
      <c r="D30" s="2"/>
      <c r="E30" s="3"/>
      <c r="F30" s="11"/>
      <c r="G30" s="2"/>
      <c r="H30" s="3"/>
      <c r="I30" s="12"/>
      <c r="J30" s="2"/>
      <c r="K30" s="5"/>
      <c r="L30" s="12"/>
      <c r="M30" s="2"/>
      <c r="N30" s="4" t="s">
        <v>3</v>
      </c>
      <c r="O30" s="12"/>
      <c r="P30" s="2"/>
      <c r="Q30" s="4" t="s">
        <v>3</v>
      </c>
    </row>
    <row r="31" spans="1:17" s="17" customFormat="1" ht="29" customHeight="1" x14ac:dyDescent="0.45">
      <c r="A31" s="15"/>
      <c r="B31" s="7"/>
      <c r="C31" s="11"/>
      <c r="D31" s="2"/>
      <c r="E31" s="3"/>
      <c r="F31" s="12"/>
      <c r="G31" s="2"/>
      <c r="H31" s="3"/>
      <c r="I31" s="12"/>
      <c r="J31" s="2"/>
      <c r="K31" s="3"/>
      <c r="L31" s="12"/>
      <c r="M31" s="2"/>
      <c r="N31" s="3"/>
      <c r="O31" s="12"/>
      <c r="P31" s="2"/>
      <c r="Q31" s="3"/>
    </row>
    <row r="32" spans="1:17" s="17" customFormat="1" ht="29" customHeight="1" x14ac:dyDescent="0.45">
      <c r="A32" s="15"/>
      <c r="B32" s="7"/>
      <c r="C32" s="11"/>
      <c r="D32" s="2"/>
      <c r="E32" s="4"/>
      <c r="F32" s="11"/>
      <c r="G32" s="2"/>
      <c r="H32" s="4"/>
      <c r="I32" s="12"/>
      <c r="J32" s="2"/>
      <c r="K32" s="4"/>
      <c r="L32" s="12"/>
      <c r="M32" s="2"/>
      <c r="N32" s="4"/>
      <c r="O32" s="12"/>
      <c r="P32" s="2"/>
      <c r="Q32" s="4"/>
    </row>
    <row r="33" spans="1:17" s="17" customFormat="1" ht="29" customHeight="1" x14ac:dyDescent="0.45">
      <c r="A33" s="15"/>
      <c r="B33" s="7"/>
      <c r="C33" s="11"/>
      <c r="D33" s="2"/>
      <c r="E33" s="4"/>
      <c r="F33" s="11"/>
      <c r="G33" s="2"/>
      <c r="H33" s="4"/>
      <c r="I33" s="12"/>
      <c r="J33" s="2"/>
      <c r="K33" s="4"/>
      <c r="L33" s="12"/>
      <c r="M33" s="2"/>
      <c r="N33" s="4"/>
      <c r="O33" s="12"/>
      <c r="P33" s="2"/>
      <c r="Q33" s="4"/>
    </row>
    <row r="34" spans="1:17" s="17" customFormat="1" ht="29" customHeight="1" x14ac:dyDescent="0.45">
      <c r="A34" s="15"/>
      <c r="B34" s="7"/>
      <c r="C34" s="11"/>
      <c r="D34" s="2"/>
      <c r="E34" s="4"/>
      <c r="F34" s="11"/>
      <c r="G34" s="2"/>
      <c r="H34" s="4"/>
      <c r="I34" s="12"/>
      <c r="J34" s="2"/>
      <c r="K34" s="4"/>
      <c r="L34" s="12"/>
      <c r="M34" s="2"/>
      <c r="N34" s="4"/>
      <c r="O34" s="12"/>
      <c r="P34" s="2"/>
      <c r="Q34" s="4"/>
    </row>
    <row r="35" spans="1:17" s="17" customFormat="1" ht="30" customHeight="1" x14ac:dyDescent="0.45">
      <c r="A35" s="6" t="s">
        <v>0</v>
      </c>
      <c r="B35" s="9" t="s">
        <v>12</v>
      </c>
      <c r="C35" s="63" t="s">
        <v>16</v>
      </c>
      <c r="D35" s="1" t="s">
        <v>1</v>
      </c>
      <c r="E35" s="1" t="s">
        <v>2</v>
      </c>
      <c r="F35" s="63" t="s">
        <v>16</v>
      </c>
      <c r="G35" s="2" t="s">
        <v>1</v>
      </c>
      <c r="H35" s="1" t="s">
        <v>2</v>
      </c>
      <c r="I35" s="63" t="s">
        <v>16</v>
      </c>
      <c r="J35" s="2" t="s">
        <v>1</v>
      </c>
      <c r="K35" s="1" t="s">
        <v>2</v>
      </c>
      <c r="L35" s="63" t="s">
        <v>16</v>
      </c>
      <c r="M35" s="2" t="s">
        <v>1</v>
      </c>
      <c r="N35" s="1" t="s">
        <v>2</v>
      </c>
      <c r="O35" s="63" t="s">
        <v>16</v>
      </c>
      <c r="P35" s="2" t="s">
        <v>1</v>
      </c>
      <c r="Q35" s="1" t="s">
        <v>2</v>
      </c>
    </row>
    <row r="36" spans="1:17" s="17" customFormat="1" ht="29" customHeight="1" x14ac:dyDescent="0.45">
      <c r="A36" s="14">
        <v>45628</v>
      </c>
      <c r="B36" s="7" t="s">
        <v>7</v>
      </c>
      <c r="C36" s="12" t="s">
        <v>22</v>
      </c>
      <c r="D36" s="2">
        <v>2</v>
      </c>
      <c r="E36" s="5"/>
      <c r="F36" s="12" t="s">
        <v>22</v>
      </c>
      <c r="G36" s="2">
        <v>2</v>
      </c>
      <c r="H36" s="3" t="s">
        <v>3</v>
      </c>
      <c r="I36" s="12" t="s">
        <v>22</v>
      </c>
      <c r="J36" s="2">
        <v>2</v>
      </c>
      <c r="K36" s="3"/>
      <c r="L36" s="12" t="s">
        <v>22</v>
      </c>
      <c r="M36" s="2">
        <v>2</v>
      </c>
      <c r="N36" s="4"/>
      <c r="O36" s="12" t="s">
        <v>22</v>
      </c>
      <c r="P36" s="2">
        <v>2</v>
      </c>
      <c r="Q36" s="4"/>
    </row>
    <row r="37" spans="1:17" s="17" customFormat="1" ht="29" customHeight="1" x14ac:dyDescent="0.45">
      <c r="A37" s="14">
        <v>45629</v>
      </c>
      <c r="B37" s="7" t="s">
        <v>8</v>
      </c>
      <c r="C37" s="12" t="s">
        <v>22</v>
      </c>
      <c r="D37" s="2">
        <v>2</v>
      </c>
      <c r="E37" s="5"/>
      <c r="F37" s="12" t="s">
        <v>22</v>
      </c>
      <c r="G37" s="2">
        <v>2</v>
      </c>
      <c r="H37" s="3"/>
      <c r="I37" s="12" t="s">
        <v>22</v>
      </c>
      <c r="J37" s="2">
        <v>2</v>
      </c>
      <c r="K37" s="3"/>
      <c r="L37" s="12" t="s">
        <v>22</v>
      </c>
      <c r="M37" s="2">
        <v>2</v>
      </c>
      <c r="N37" s="4"/>
      <c r="O37" s="12" t="s">
        <v>22</v>
      </c>
      <c r="P37" s="2">
        <v>2</v>
      </c>
      <c r="Q37" s="4"/>
    </row>
    <row r="38" spans="1:17" s="17" customFormat="1" ht="29" customHeight="1" x14ac:dyDescent="0.45">
      <c r="A38" s="14">
        <v>45630</v>
      </c>
      <c r="B38" s="7" t="s">
        <v>6</v>
      </c>
      <c r="C38" s="12" t="s">
        <v>25</v>
      </c>
      <c r="D38" s="2">
        <v>4</v>
      </c>
      <c r="E38" s="5"/>
      <c r="F38" s="12" t="s">
        <v>25</v>
      </c>
      <c r="G38" s="2">
        <v>4</v>
      </c>
      <c r="H38" s="3"/>
      <c r="I38" s="12" t="s">
        <v>25</v>
      </c>
      <c r="J38" s="2">
        <v>4</v>
      </c>
      <c r="K38" s="3"/>
      <c r="L38" s="12" t="s">
        <v>25</v>
      </c>
      <c r="M38" s="2">
        <v>4</v>
      </c>
      <c r="N38" s="4"/>
      <c r="O38" s="12" t="s">
        <v>25</v>
      </c>
      <c r="P38" s="2">
        <v>4</v>
      </c>
      <c r="Q38" s="4"/>
    </row>
    <row r="39" spans="1:17" s="17" customFormat="1" ht="29" customHeight="1" x14ac:dyDescent="0.45">
      <c r="A39" s="14">
        <v>45631</v>
      </c>
      <c r="B39" s="7" t="s">
        <v>9</v>
      </c>
      <c r="C39" s="12" t="s">
        <v>22</v>
      </c>
      <c r="D39" s="2">
        <v>2</v>
      </c>
      <c r="E39" s="5"/>
      <c r="F39" s="12" t="s">
        <v>22</v>
      </c>
      <c r="G39" s="2">
        <v>2</v>
      </c>
      <c r="H39" s="3"/>
      <c r="I39" s="12" t="s">
        <v>22</v>
      </c>
      <c r="J39" s="2">
        <v>2</v>
      </c>
      <c r="K39" s="3"/>
      <c r="L39" s="12" t="s">
        <v>22</v>
      </c>
      <c r="M39" s="2">
        <v>2</v>
      </c>
      <c r="N39" s="4"/>
      <c r="O39" s="12" t="s">
        <v>22</v>
      </c>
      <c r="P39" s="2">
        <v>2</v>
      </c>
      <c r="Q39" s="4"/>
    </row>
    <row r="40" spans="1:17" s="17" customFormat="1" ht="29" customHeight="1" x14ac:dyDescent="0.45">
      <c r="A40" s="14">
        <v>45632</v>
      </c>
      <c r="B40" s="7" t="s">
        <v>10</v>
      </c>
      <c r="C40" s="12" t="s">
        <v>25</v>
      </c>
      <c r="D40" s="2">
        <v>4</v>
      </c>
      <c r="E40" s="5"/>
      <c r="F40" s="12" t="s">
        <v>25</v>
      </c>
      <c r="G40" s="2">
        <v>4</v>
      </c>
      <c r="H40" s="3"/>
      <c r="I40" s="12" t="s">
        <v>25</v>
      </c>
      <c r="J40" s="2">
        <v>4</v>
      </c>
      <c r="K40" s="3"/>
      <c r="L40" s="12" t="s">
        <v>25</v>
      </c>
      <c r="M40" s="2">
        <v>4</v>
      </c>
      <c r="N40" s="4"/>
      <c r="O40" s="12" t="s">
        <v>25</v>
      </c>
      <c r="P40" s="2">
        <v>4</v>
      </c>
      <c r="Q40" s="4"/>
    </row>
    <row r="41" spans="1:17" s="17" customFormat="1" ht="29" customHeight="1" x14ac:dyDescent="0.45">
      <c r="A41" s="14">
        <v>45633</v>
      </c>
      <c r="B41" s="7" t="s">
        <v>11</v>
      </c>
      <c r="C41" s="12" t="s">
        <v>4</v>
      </c>
      <c r="D41" s="2">
        <v>3</v>
      </c>
      <c r="E41" s="5"/>
      <c r="F41" s="12" t="s">
        <v>4</v>
      </c>
      <c r="G41" s="2">
        <v>3</v>
      </c>
      <c r="H41" s="3"/>
      <c r="I41" s="12" t="s">
        <v>4</v>
      </c>
      <c r="J41" s="2">
        <v>3</v>
      </c>
      <c r="K41" s="3"/>
      <c r="L41" s="12" t="s">
        <v>4</v>
      </c>
      <c r="M41" s="2">
        <v>3</v>
      </c>
      <c r="N41" s="4"/>
      <c r="O41" s="12" t="s">
        <v>4</v>
      </c>
      <c r="P41" s="2">
        <v>3</v>
      </c>
      <c r="Q41" s="4"/>
    </row>
    <row r="42" spans="1:17" s="17" customFormat="1" ht="29" customHeight="1" x14ac:dyDescent="0.45">
      <c r="A42" s="14">
        <v>45635</v>
      </c>
      <c r="B42" s="7" t="s">
        <v>7</v>
      </c>
      <c r="C42" s="12" t="s">
        <v>22</v>
      </c>
      <c r="D42" s="2">
        <v>2</v>
      </c>
      <c r="E42" s="5"/>
      <c r="F42" s="12" t="s">
        <v>22</v>
      </c>
      <c r="G42" s="2">
        <v>2</v>
      </c>
      <c r="H42" s="3"/>
      <c r="I42" s="12" t="s">
        <v>22</v>
      </c>
      <c r="J42" s="2">
        <v>2</v>
      </c>
      <c r="K42" s="3"/>
      <c r="L42" s="12" t="s">
        <v>22</v>
      </c>
      <c r="M42" s="2">
        <v>2</v>
      </c>
      <c r="N42" s="4"/>
      <c r="O42" s="12" t="s">
        <v>22</v>
      </c>
      <c r="P42" s="2">
        <v>2</v>
      </c>
      <c r="Q42" s="4"/>
    </row>
    <row r="43" spans="1:17" s="17" customFormat="1" ht="29" customHeight="1" x14ac:dyDescent="0.45">
      <c r="A43" s="14">
        <v>45636</v>
      </c>
      <c r="B43" s="7" t="s">
        <v>8</v>
      </c>
      <c r="C43" s="12" t="s">
        <v>22</v>
      </c>
      <c r="D43" s="2">
        <v>2</v>
      </c>
      <c r="E43" s="5"/>
      <c r="F43" s="12" t="s">
        <v>22</v>
      </c>
      <c r="G43" s="2">
        <v>2</v>
      </c>
      <c r="H43" s="3"/>
      <c r="I43" s="12" t="s">
        <v>22</v>
      </c>
      <c r="J43" s="2">
        <v>2</v>
      </c>
      <c r="K43" s="3"/>
      <c r="L43" s="12" t="s">
        <v>22</v>
      </c>
      <c r="M43" s="2">
        <v>2</v>
      </c>
      <c r="N43" s="4"/>
      <c r="O43" s="12" t="s">
        <v>22</v>
      </c>
      <c r="P43" s="2">
        <v>2</v>
      </c>
      <c r="Q43" s="4"/>
    </row>
    <row r="44" spans="1:17" s="17" customFormat="1" ht="29" customHeight="1" x14ac:dyDescent="0.45">
      <c r="A44" s="14">
        <v>45637</v>
      </c>
      <c r="B44" s="7" t="s">
        <v>6</v>
      </c>
      <c r="C44" s="12" t="s">
        <v>25</v>
      </c>
      <c r="D44" s="2">
        <v>4</v>
      </c>
      <c r="E44" s="5"/>
      <c r="F44" s="12" t="s">
        <v>25</v>
      </c>
      <c r="G44" s="2">
        <v>4</v>
      </c>
      <c r="H44" s="3"/>
      <c r="I44" s="12" t="s">
        <v>25</v>
      </c>
      <c r="J44" s="2">
        <v>4</v>
      </c>
      <c r="K44" s="3"/>
      <c r="L44" s="12" t="s">
        <v>25</v>
      </c>
      <c r="M44" s="2">
        <v>4</v>
      </c>
      <c r="N44" s="4"/>
      <c r="O44" s="12" t="s">
        <v>25</v>
      </c>
      <c r="P44" s="2">
        <v>4</v>
      </c>
      <c r="Q44" s="4" t="s">
        <v>3</v>
      </c>
    </row>
    <row r="45" spans="1:17" s="17" customFormat="1" ht="29" customHeight="1" x14ac:dyDescent="0.45">
      <c r="A45" s="14">
        <v>45638</v>
      </c>
      <c r="B45" s="7" t="s">
        <v>9</v>
      </c>
      <c r="C45" s="12" t="s">
        <v>22</v>
      </c>
      <c r="D45" s="2">
        <v>2</v>
      </c>
      <c r="E45" s="5"/>
      <c r="F45" s="12" t="s">
        <v>22</v>
      </c>
      <c r="G45" s="2">
        <v>2</v>
      </c>
      <c r="H45" s="3"/>
      <c r="I45" s="12" t="s">
        <v>22</v>
      </c>
      <c r="J45" s="2">
        <v>2</v>
      </c>
      <c r="K45" s="3"/>
      <c r="L45" s="12" t="s">
        <v>22</v>
      </c>
      <c r="M45" s="2">
        <v>2</v>
      </c>
      <c r="N45" s="4"/>
      <c r="O45" s="12" t="s">
        <v>22</v>
      </c>
      <c r="P45" s="2">
        <v>2</v>
      </c>
      <c r="Q45" s="4" t="s">
        <v>3</v>
      </c>
    </row>
    <row r="46" spans="1:17" s="17" customFormat="1" ht="29" customHeight="1" x14ac:dyDescent="0.45">
      <c r="A46" s="14">
        <v>45639</v>
      </c>
      <c r="B46" s="7" t="s">
        <v>10</v>
      </c>
      <c r="C46" s="12" t="s">
        <v>25</v>
      </c>
      <c r="D46" s="2">
        <v>4</v>
      </c>
      <c r="E46" s="5"/>
      <c r="F46" s="12" t="s">
        <v>25</v>
      </c>
      <c r="G46" s="2">
        <v>4</v>
      </c>
      <c r="H46" s="3"/>
      <c r="I46" s="12" t="s">
        <v>25</v>
      </c>
      <c r="J46" s="2">
        <v>4</v>
      </c>
      <c r="K46" s="3"/>
      <c r="L46" s="12" t="s">
        <v>25</v>
      </c>
      <c r="M46" s="2">
        <v>4</v>
      </c>
      <c r="N46" s="3"/>
      <c r="O46" s="12" t="s">
        <v>25</v>
      </c>
      <c r="P46" s="2">
        <v>4</v>
      </c>
      <c r="Q46" s="3"/>
    </row>
    <row r="47" spans="1:17" s="17" customFormat="1" ht="29" customHeight="1" x14ac:dyDescent="0.45">
      <c r="A47" s="14">
        <v>45640</v>
      </c>
      <c r="B47" s="7" t="s">
        <v>11</v>
      </c>
      <c r="C47" s="12" t="s">
        <v>4</v>
      </c>
      <c r="D47" s="2">
        <v>3</v>
      </c>
      <c r="E47" s="5"/>
      <c r="F47" s="12" t="s">
        <v>4</v>
      </c>
      <c r="G47" s="2">
        <v>3</v>
      </c>
      <c r="H47" s="3"/>
      <c r="I47" s="12" t="s">
        <v>4</v>
      </c>
      <c r="J47" s="2">
        <v>3</v>
      </c>
      <c r="K47" s="3"/>
      <c r="L47" s="12" t="s">
        <v>4</v>
      </c>
      <c r="M47" s="2">
        <v>3</v>
      </c>
      <c r="N47" s="3"/>
      <c r="O47" s="12" t="s">
        <v>4</v>
      </c>
      <c r="P47" s="2">
        <v>3</v>
      </c>
      <c r="Q47" s="3"/>
    </row>
    <row r="48" spans="1:17" s="17" customFormat="1" ht="29" customHeight="1" x14ac:dyDescent="0.45">
      <c r="A48" s="14">
        <v>45642</v>
      </c>
      <c r="B48" s="7" t="s">
        <v>7</v>
      </c>
      <c r="C48" s="12" t="s">
        <v>22</v>
      </c>
      <c r="D48" s="2">
        <v>2</v>
      </c>
      <c r="E48" s="5"/>
      <c r="F48" s="12" t="s">
        <v>22</v>
      </c>
      <c r="G48" s="2">
        <v>2</v>
      </c>
      <c r="H48" s="3"/>
      <c r="I48" s="12" t="s">
        <v>22</v>
      </c>
      <c r="J48" s="2">
        <v>2</v>
      </c>
      <c r="K48" s="3"/>
      <c r="L48" s="12" t="s">
        <v>22</v>
      </c>
      <c r="M48" s="2">
        <v>2</v>
      </c>
      <c r="N48" s="3"/>
      <c r="O48" s="12" t="s">
        <v>22</v>
      </c>
      <c r="P48" s="2">
        <v>2</v>
      </c>
      <c r="Q48" s="3"/>
    </row>
    <row r="49" spans="1:17" s="17" customFormat="1" ht="29" customHeight="1" x14ac:dyDescent="0.45">
      <c r="A49" s="14">
        <v>45643</v>
      </c>
      <c r="B49" s="7" t="s">
        <v>8</v>
      </c>
      <c r="C49" s="12" t="s">
        <v>22</v>
      </c>
      <c r="D49" s="2">
        <v>2</v>
      </c>
      <c r="E49" s="5"/>
      <c r="F49" s="12" t="s">
        <v>22</v>
      </c>
      <c r="G49" s="2">
        <v>2</v>
      </c>
      <c r="H49" s="3"/>
      <c r="I49" s="12" t="s">
        <v>22</v>
      </c>
      <c r="J49" s="2">
        <v>2</v>
      </c>
      <c r="K49" s="3"/>
      <c r="L49" s="12" t="s">
        <v>22</v>
      </c>
      <c r="M49" s="2">
        <v>2</v>
      </c>
      <c r="N49" s="3"/>
      <c r="O49" s="12" t="s">
        <v>22</v>
      </c>
      <c r="P49" s="2">
        <v>2</v>
      </c>
      <c r="Q49" s="3"/>
    </row>
    <row r="50" spans="1:17" s="17" customFormat="1" ht="29" customHeight="1" x14ac:dyDescent="0.45">
      <c r="A50" s="14">
        <v>45644</v>
      </c>
      <c r="B50" s="7" t="s">
        <v>6</v>
      </c>
      <c r="C50" s="12" t="s">
        <v>25</v>
      </c>
      <c r="D50" s="2">
        <v>4</v>
      </c>
      <c r="E50" s="5"/>
      <c r="F50" s="12" t="s">
        <v>25</v>
      </c>
      <c r="G50" s="2">
        <v>4</v>
      </c>
      <c r="H50" s="3"/>
      <c r="I50" s="12" t="s">
        <v>25</v>
      </c>
      <c r="J50" s="2">
        <v>4</v>
      </c>
      <c r="K50" s="3" t="s">
        <v>3</v>
      </c>
      <c r="L50" s="12" t="s">
        <v>25</v>
      </c>
      <c r="M50" s="2">
        <v>4</v>
      </c>
      <c r="N50" s="3" t="s">
        <v>3</v>
      </c>
      <c r="O50" s="12" t="s">
        <v>25</v>
      </c>
      <c r="P50" s="2">
        <v>4</v>
      </c>
      <c r="Q50" s="3" t="s">
        <v>3</v>
      </c>
    </row>
    <row r="51" spans="1:17" s="17" customFormat="1" ht="29" customHeight="1" x14ac:dyDescent="0.45">
      <c r="A51" s="14">
        <v>45645</v>
      </c>
      <c r="B51" s="7" t="s">
        <v>9</v>
      </c>
      <c r="C51" s="12" t="s">
        <v>22</v>
      </c>
      <c r="D51" s="2">
        <v>2</v>
      </c>
      <c r="E51" s="5"/>
      <c r="F51" s="12" t="s">
        <v>22</v>
      </c>
      <c r="G51" s="2">
        <v>2</v>
      </c>
      <c r="H51" s="4" t="s">
        <v>3</v>
      </c>
      <c r="I51" s="12" t="s">
        <v>22</v>
      </c>
      <c r="J51" s="2">
        <v>2</v>
      </c>
      <c r="K51" s="4" t="s">
        <v>3</v>
      </c>
      <c r="L51" s="12" t="s">
        <v>22</v>
      </c>
      <c r="M51" s="2">
        <v>2</v>
      </c>
      <c r="N51" s="4" t="s">
        <v>3</v>
      </c>
      <c r="O51" s="12" t="s">
        <v>22</v>
      </c>
      <c r="P51" s="2">
        <v>2</v>
      </c>
      <c r="Q51" s="4" t="s">
        <v>3</v>
      </c>
    </row>
    <row r="52" spans="1:17" s="17" customFormat="1" ht="30" customHeight="1" x14ac:dyDescent="0.45">
      <c r="A52" s="6" t="s">
        <v>0</v>
      </c>
      <c r="B52" s="9" t="s">
        <v>12</v>
      </c>
      <c r="C52" s="63" t="s">
        <v>16</v>
      </c>
      <c r="D52" s="1" t="s">
        <v>1</v>
      </c>
      <c r="E52" s="1" t="s">
        <v>2</v>
      </c>
      <c r="F52" s="63" t="s">
        <v>16</v>
      </c>
      <c r="G52" s="2" t="s">
        <v>1</v>
      </c>
      <c r="H52" s="1" t="s">
        <v>2</v>
      </c>
      <c r="I52" s="63" t="s">
        <v>16</v>
      </c>
      <c r="J52" s="2" t="s">
        <v>1</v>
      </c>
      <c r="K52" s="1" t="s">
        <v>2</v>
      </c>
      <c r="L52" s="63" t="s">
        <v>16</v>
      </c>
      <c r="M52" s="2" t="s">
        <v>1</v>
      </c>
      <c r="N52" s="1" t="s">
        <v>2</v>
      </c>
      <c r="O52" s="63" t="s">
        <v>16</v>
      </c>
      <c r="P52" s="2" t="s">
        <v>1</v>
      </c>
      <c r="Q52" s="1" t="s">
        <v>2</v>
      </c>
    </row>
    <row r="53" spans="1:17" s="17" customFormat="1" ht="29" customHeight="1" x14ac:dyDescent="0.45">
      <c r="A53" s="14">
        <v>45646</v>
      </c>
      <c r="B53" s="7" t="s">
        <v>10</v>
      </c>
      <c r="C53" s="12" t="s">
        <v>25</v>
      </c>
      <c r="D53" s="2">
        <v>4</v>
      </c>
      <c r="E53" s="4"/>
      <c r="F53" s="12" t="s">
        <v>25</v>
      </c>
      <c r="G53" s="2">
        <v>4</v>
      </c>
      <c r="H53" s="4"/>
      <c r="I53" s="12" t="s">
        <v>25</v>
      </c>
      <c r="J53" s="2">
        <v>4</v>
      </c>
      <c r="K53" s="4"/>
      <c r="L53" s="12" t="s">
        <v>25</v>
      </c>
      <c r="M53" s="2">
        <v>4</v>
      </c>
      <c r="N53" s="4"/>
      <c r="O53" s="12" t="s">
        <v>25</v>
      </c>
      <c r="P53" s="2">
        <v>4</v>
      </c>
      <c r="Q53" s="4"/>
    </row>
    <row r="54" spans="1:17" s="17" customFormat="1" ht="29" customHeight="1" x14ac:dyDescent="0.45">
      <c r="A54" s="14">
        <v>45647</v>
      </c>
      <c r="B54" s="7" t="s">
        <v>11</v>
      </c>
      <c r="C54" s="12" t="s">
        <v>4</v>
      </c>
      <c r="D54" s="2">
        <v>3</v>
      </c>
      <c r="E54" s="4"/>
      <c r="F54" s="12" t="s">
        <v>4</v>
      </c>
      <c r="G54" s="2">
        <v>3</v>
      </c>
      <c r="H54" s="4"/>
      <c r="I54" s="12" t="s">
        <v>4</v>
      </c>
      <c r="J54" s="2">
        <v>3</v>
      </c>
      <c r="K54" s="4"/>
      <c r="L54" s="12" t="s">
        <v>4</v>
      </c>
      <c r="M54" s="2">
        <v>3</v>
      </c>
      <c r="N54" s="4"/>
      <c r="O54" s="12" t="s">
        <v>4</v>
      </c>
      <c r="P54" s="2">
        <v>3</v>
      </c>
      <c r="Q54" s="4"/>
    </row>
    <row r="55" spans="1:17" s="17" customFormat="1" ht="29" customHeight="1" x14ac:dyDescent="0.45">
      <c r="A55" s="14">
        <v>45649</v>
      </c>
      <c r="B55" s="7" t="s">
        <v>7</v>
      </c>
      <c r="C55" s="12" t="s">
        <v>22</v>
      </c>
      <c r="D55" s="2">
        <v>2</v>
      </c>
      <c r="E55" s="4"/>
      <c r="F55" s="12" t="s">
        <v>22</v>
      </c>
      <c r="G55" s="2">
        <v>2</v>
      </c>
      <c r="H55" s="4"/>
      <c r="I55" s="12" t="s">
        <v>22</v>
      </c>
      <c r="J55" s="2">
        <v>2</v>
      </c>
      <c r="K55" s="4"/>
      <c r="L55" s="12" t="s">
        <v>22</v>
      </c>
      <c r="M55" s="2">
        <v>2</v>
      </c>
      <c r="N55" s="4"/>
      <c r="O55" s="12" t="s">
        <v>22</v>
      </c>
      <c r="P55" s="2">
        <v>2</v>
      </c>
      <c r="Q55" s="4"/>
    </row>
    <row r="56" spans="1:17" s="17" customFormat="1" ht="29" customHeight="1" x14ac:dyDescent="0.45">
      <c r="A56" s="14">
        <v>45650</v>
      </c>
      <c r="B56" s="7" t="s">
        <v>8</v>
      </c>
      <c r="C56" s="12" t="s">
        <v>22</v>
      </c>
      <c r="D56" s="2">
        <v>2</v>
      </c>
      <c r="E56" s="4"/>
      <c r="F56" s="12" t="s">
        <v>22</v>
      </c>
      <c r="G56" s="2">
        <v>2</v>
      </c>
      <c r="H56" s="4"/>
      <c r="I56" s="12" t="s">
        <v>22</v>
      </c>
      <c r="J56" s="2">
        <v>2</v>
      </c>
      <c r="K56" s="4"/>
      <c r="L56" s="12" t="s">
        <v>22</v>
      </c>
      <c r="M56" s="2">
        <v>2</v>
      </c>
      <c r="N56" s="4"/>
      <c r="O56" s="12" t="s">
        <v>22</v>
      </c>
      <c r="P56" s="2">
        <v>2</v>
      </c>
      <c r="Q56" s="4"/>
    </row>
    <row r="57" spans="1:17" s="17" customFormat="1" ht="29" customHeight="1" x14ac:dyDescent="0.45">
      <c r="A57" s="14">
        <v>45651</v>
      </c>
      <c r="B57" s="7" t="s">
        <v>6</v>
      </c>
      <c r="C57" s="12" t="s">
        <v>25</v>
      </c>
      <c r="D57" s="2">
        <v>4</v>
      </c>
      <c r="E57" s="4"/>
      <c r="F57" s="12" t="s">
        <v>25</v>
      </c>
      <c r="G57" s="2">
        <v>4</v>
      </c>
      <c r="H57" s="4"/>
      <c r="I57" s="12" t="s">
        <v>25</v>
      </c>
      <c r="J57" s="2">
        <v>4</v>
      </c>
      <c r="K57" s="4"/>
      <c r="L57" s="12" t="s">
        <v>25</v>
      </c>
      <c r="M57" s="2">
        <v>4</v>
      </c>
      <c r="N57" s="4"/>
      <c r="O57" s="12" t="s">
        <v>25</v>
      </c>
      <c r="P57" s="2">
        <v>4</v>
      </c>
      <c r="Q57" s="4"/>
    </row>
    <row r="58" spans="1:17" s="17" customFormat="1" ht="29" customHeight="1" x14ac:dyDescent="0.45">
      <c r="A58" s="14">
        <v>45652</v>
      </c>
      <c r="B58" s="7" t="s">
        <v>9</v>
      </c>
      <c r="C58" s="12" t="s">
        <v>22</v>
      </c>
      <c r="D58" s="2">
        <v>2</v>
      </c>
      <c r="E58" s="4"/>
      <c r="F58" s="12" t="s">
        <v>22</v>
      </c>
      <c r="G58" s="2">
        <v>2</v>
      </c>
      <c r="H58" s="4"/>
      <c r="I58" s="12" t="s">
        <v>22</v>
      </c>
      <c r="J58" s="2">
        <v>2</v>
      </c>
      <c r="K58" s="4"/>
      <c r="L58" s="12" t="s">
        <v>22</v>
      </c>
      <c r="M58" s="2">
        <v>2</v>
      </c>
      <c r="N58" s="4"/>
      <c r="O58" s="12" t="s">
        <v>22</v>
      </c>
      <c r="P58" s="2">
        <v>2</v>
      </c>
      <c r="Q58" s="4"/>
    </row>
    <row r="59" spans="1:17" s="17" customFormat="1" ht="29" customHeight="1" x14ac:dyDescent="0.45">
      <c r="A59" s="14">
        <v>45653</v>
      </c>
      <c r="B59" s="7" t="s">
        <v>10</v>
      </c>
      <c r="C59" s="12" t="s">
        <v>25</v>
      </c>
      <c r="D59" s="2">
        <v>4</v>
      </c>
      <c r="E59" s="3"/>
      <c r="F59" s="12" t="s">
        <v>25</v>
      </c>
      <c r="G59" s="2">
        <v>4</v>
      </c>
      <c r="H59" s="4"/>
      <c r="I59" s="12" t="s">
        <v>25</v>
      </c>
      <c r="J59" s="2">
        <v>4</v>
      </c>
      <c r="K59" s="4"/>
      <c r="L59" s="12" t="s">
        <v>25</v>
      </c>
      <c r="M59" s="2">
        <v>4</v>
      </c>
      <c r="N59" s="3"/>
      <c r="O59" s="12" t="s">
        <v>25</v>
      </c>
      <c r="P59" s="2">
        <v>4</v>
      </c>
      <c r="Q59" s="3"/>
    </row>
    <row r="60" spans="1:17" s="17" customFormat="1" ht="29" customHeight="1" x14ac:dyDescent="0.45">
      <c r="A60" s="14">
        <v>45654</v>
      </c>
      <c r="B60" s="7" t="s">
        <v>11</v>
      </c>
      <c r="C60" s="12" t="s">
        <v>4</v>
      </c>
      <c r="D60" s="2">
        <v>3</v>
      </c>
      <c r="E60" s="3"/>
      <c r="F60" s="12" t="s">
        <v>4</v>
      </c>
      <c r="G60" s="2">
        <v>3</v>
      </c>
      <c r="H60" s="4"/>
      <c r="I60" s="12" t="s">
        <v>4</v>
      </c>
      <c r="J60" s="2">
        <v>3</v>
      </c>
      <c r="K60" s="4"/>
      <c r="L60" s="12" t="s">
        <v>4</v>
      </c>
      <c r="M60" s="2">
        <v>3</v>
      </c>
      <c r="N60" s="3"/>
      <c r="O60" s="12" t="s">
        <v>4</v>
      </c>
      <c r="P60" s="2">
        <v>3</v>
      </c>
      <c r="Q60" s="3"/>
    </row>
    <row r="61" spans="1:17" s="17" customFormat="1" ht="29" customHeight="1" x14ac:dyDescent="0.45">
      <c r="A61" s="14">
        <v>45656</v>
      </c>
      <c r="B61" s="7" t="s">
        <v>7</v>
      </c>
      <c r="C61" s="12" t="s">
        <v>22</v>
      </c>
      <c r="D61" s="2">
        <v>2</v>
      </c>
      <c r="E61" s="3"/>
      <c r="F61" s="12" t="s">
        <v>22</v>
      </c>
      <c r="G61" s="2">
        <v>2</v>
      </c>
      <c r="H61" s="4"/>
      <c r="I61" s="12" t="s">
        <v>22</v>
      </c>
      <c r="J61" s="2">
        <v>2</v>
      </c>
      <c r="K61" s="4"/>
      <c r="L61" s="12" t="s">
        <v>22</v>
      </c>
      <c r="M61" s="2">
        <v>2</v>
      </c>
      <c r="N61" s="3"/>
      <c r="O61" s="12" t="s">
        <v>22</v>
      </c>
      <c r="P61" s="2">
        <v>2</v>
      </c>
      <c r="Q61" s="3"/>
    </row>
    <row r="62" spans="1:17" s="17" customFormat="1" ht="29" customHeight="1" x14ac:dyDescent="0.45">
      <c r="A62" s="14">
        <v>45657</v>
      </c>
      <c r="B62" s="7" t="s">
        <v>8</v>
      </c>
      <c r="C62" s="12" t="s">
        <v>22</v>
      </c>
      <c r="D62" s="2">
        <v>2</v>
      </c>
      <c r="E62" s="3"/>
      <c r="F62" s="12" t="s">
        <v>22</v>
      </c>
      <c r="G62" s="2">
        <v>2</v>
      </c>
      <c r="H62" s="4"/>
      <c r="I62" s="12" t="s">
        <v>22</v>
      </c>
      <c r="J62" s="2">
        <v>2</v>
      </c>
      <c r="K62" s="4"/>
      <c r="L62" s="12" t="s">
        <v>22</v>
      </c>
      <c r="M62" s="2">
        <v>2</v>
      </c>
      <c r="N62" s="3"/>
      <c r="O62" s="12" t="s">
        <v>22</v>
      </c>
      <c r="P62" s="2">
        <v>2</v>
      </c>
      <c r="Q62" s="3"/>
    </row>
    <row r="63" spans="1:17" s="17" customFormat="1" ht="29" customHeight="1" x14ac:dyDescent="0.45">
      <c r="A63" s="14"/>
      <c r="B63" s="7"/>
      <c r="C63" s="12"/>
      <c r="D63" s="2"/>
      <c r="E63" s="3"/>
      <c r="F63" s="12"/>
      <c r="G63" s="2"/>
      <c r="H63" s="4"/>
      <c r="I63" s="12"/>
      <c r="J63" s="2"/>
      <c r="K63" s="4"/>
      <c r="L63" s="12"/>
      <c r="M63" s="2"/>
      <c r="N63" s="3"/>
      <c r="O63" s="12"/>
      <c r="P63" s="2"/>
      <c r="Q63" s="3"/>
    </row>
    <row r="64" spans="1:17" s="17" customFormat="1" ht="29" customHeight="1" x14ac:dyDescent="0.45">
      <c r="A64" s="15"/>
      <c r="B64" s="7"/>
      <c r="C64" s="11"/>
      <c r="D64" s="2"/>
      <c r="E64" s="3"/>
      <c r="F64" s="12"/>
      <c r="G64" s="2"/>
      <c r="H64" s="3"/>
      <c r="I64" s="12"/>
      <c r="J64" s="2"/>
      <c r="K64" s="3"/>
      <c r="L64" s="12"/>
      <c r="M64" s="2"/>
      <c r="N64" s="3"/>
      <c r="O64" s="12"/>
      <c r="P64" s="2"/>
      <c r="Q64" s="3"/>
    </row>
    <row r="65" spans="1:17" s="17" customFormat="1" ht="29" customHeight="1" x14ac:dyDescent="0.45">
      <c r="A65" s="15"/>
      <c r="B65" s="7"/>
      <c r="C65" s="11"/>
      <c r="D65" s="2"/>
      <c r="E65" s="3"/>
      <c r="F65" s="12"/>
      <c r="G65" s="2"/>
      <c r="H65" s="3"/>
      <c r="I65" s="12"/>
      <c r="J65" s="2"/>
      <c r="K65" s="3"/>
      <c r="L65" s="12"/>
      <c r="M65" s="2"/>
      <c r="N65" s="3"/>
      <c r="O65" s="12"/>
      <c r="P65" s="2"/>
      <c r="Q65" s="3"/>
    </row>
    <row r="66" spans="1:17" s="17" customFormat="1" ht="29" customHeight="1" x14ac:dyDescent="0.45">
      <c r="A66" s="15"/>
      <c r="B66" s="7"/>
      <c r="C66" s="11"/>
      <c r="D66" s="2"/>
      <c r="E66" s="3"/>
      <c r="F66" s="12"/>
      <c r="G66" s="2"/>
      <c r="H66" s="3"/>
      <c r="I66" s="12"/>
      <c r="J66" s="2"/>
      <c r="K66" s="3"/>
      <c r="L66" s="12"/>
      <c r="M66" s="2"/>
      <c r="N66" s="3"/>
      <c r="O66" s="12"/>
      <c r="P66" s="2"/>
      <c r="Q66" s="3"/>
    </row>
    <row r="67" spans="1:17" s="17" customFormat="1" ht="29" customHeight="1" x14ac:dyDescent="0.45">
      <c r="A67" s="15"/>
      <c r="B67" s="7"/>
      <c r="C67" s="18"/>
      <c r="D67" s="19"/>
      <c r="E67" s="19"/>
      <c r="F67" s="18"/>
      <c r="G67" s="19"/>
      <c r="H67" s="19"/>
      <c r="I67" s="18"/>
      <c r="J67" s="19"/>
      <c r="K67" s="19"/>
      <c r="L67" s="18"/>
      <c r="M67" s="19"/>
      <c r="N67" s="19"/>
      <c r="O67" s="18"/>
      <c r="P67" s="19"/>
      <c r="Q67" s="19"/>
    </row>
    <row r="68" spans="1:17" s="17" customFormat="1" ht="29" customHeight="1" x14ac:dyDescent="0.45">
      <c r="A68" s="15"/>
      <c r="B68" s="7"/>
      <c r="C68" s="18"/>
      <c r="D68" s="19"/>
      <c r="E68" s="19"/>
      <c r="F68" s="18"/>
      <c r="G68" s="19"/>
      <c r="H68" s="19"/>
      <c r="I68" s="18"/>
      <c r="J68" s="19"/>
      <c r="K68" s="19"/>
      <c r="L68" s="18"/>
      <c r="M68" s="19"/>
      <c r="N68" s="19"/>
      <c r="O68" s="18"/>
      <c r="P68" s="19"/>
      <c r="Q68" s="19"/>
    </row>
  </sheetData>
  <phoneticPr fontId="2" type="noConversion"/>
  <printOptions horizontalCentered="1" verticalCentered="1"/>
  <pageMargins left="0.31496062992125984" right="0.31496062992125984" top="0.59055118110236227" bottom="0.47244094488188981" header="0.31496062992125984" footer="0"/>
  <pageSetup paperSize="9" scale="90" orientation="landscape" r:id="rId1"/>
  <headerFooter alignWithMargins="0">
    <oddHeader>&amp;C&amp;"標楷體,標準"&amp;20福山國小桌球隊113年12月份教練簽到表</oddHeader>
    <oddFooter>&amp;C&amp;"Helvetica Neue,標準"&amp;K000000&amp;P</oddFooter>
  </headerFooter>
  <rowBreaks count="3" manualBreakCount="3">
    <brk id="17" max="16383" man="1"/>
    <brk id="34" max="16383" man="1"/>
    <brk id="5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2635-354B-42A7-B886-061B86E0FB2C}">
  <dimension ref="A1"/>
  <sheetViews>
    <sheetView workbookViewId="0"/>
  </sheetViews>
  <sheetFormatPr defaultRowHeight="16.149999999999999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1月</vt:lpstr>
      <vt:lpstr>2月</vt:lpstr>
      <vt:lpstr>3月</vt:lpstr>
      <vt:lpstr>4月</vt:lpstr>
      <vt:lpstr>5月</vt:lpstr>
      <vt:lpstr>6月</vt:lpstr>
      <vt:lpstr>7月</vt:lpstr>
      <vt:lpstr>8月 </vt:lpstr>
      <vt:lpstr>9月</vt:lpstr>
      <vt:lpstr>10月 </vt:lpstr>
      <vt:lpstr>11月 </vt:lpstr>
      <vt:lpstr>12月 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士銀 邱</cp:lastModifiedBy>
  <cp:lastPrinted>2026-07-22T01:53:27Z</cp:lastPrinted>
  <dcterms:created xsi:type="dcterms:W3CDTF">2019-12-30T05:15:23Z</dcterms:created>
  <dcterms:modified xsi:type="dcterms:W3CDTF">2026-07-22T01:54:11Z</dcterms:modified>
</cp:coreProperties>
</file>