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sahi\Desktop\2019-2020\"/>
    </mc:Choice>
  </mc:AlternateContent>
  <bookViews>
    <workbookView xWindow="0" yWindow="0" windowWidth="7620" windowHeight="3225" activeTab="1"/>
  </bookViews>
  <sheets>
    <sheet name="Sayfa1" sheetId="1" r:id="rId1"/>
    <sheet name="Sayf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F12" i="1"/>
  <c r="F11" i="1"/>
  <c r="F10" i="1"/>
  <c r="F9" i="1"/>
  <c r="F8" i="1"/>
  <c r="F7" i="1"/>
  <c r="F6" i="1"/>
  <c r="F5" i="1"/>
  <c r="F4" i="1"/>
  <c r="F3" i="1"/>
  <c r="F2" i="1"/>
  <c r="F1" i="1"/>
</calcChain>
</file>

<file path=xl/sharedStrings.xml><?xml version="1.0" encoding="utf-8"?>
<sst xmlns="http://schemas.openxmlformats.org/spreadsheetml/2006/main" count="119" uniqueCount="47">
  <si>
    <t xml:space="preserve">Tasarımın Temel İlkeleri </t>
  </si>
  <si>
    <t>40/12</t>
  </si>
  <si>
    <t>İş sağlığı ve güvenliği tedbirleri doğrultusunda proje ihtiyaçlarını belirleyerek web sitesi tasarım ilkelerine göre site taslağını oluşturur.</t>
  </si>
  <si>
    <t xml:space="preserve"> İş sağlığı ve güvenliği tedbirleri doğrultusunda HTML kodları ile basit web işlemlerini yapar.</t>
  </si>
  <si>
    <t xml:space="preserve">HTML ile Basit Web İşlemleri </t>
  </si>
  <si>
    <t xml:space="preserve"> İş sağlığı ve güvenliği tedbirleri doğrultusunda HTML kodları ile gelişmiş web işlemlerini yapar.</t>
  </si>
  <si>
    <t xml:space="preserve">HTML ile Gelişmiş Web İşlemleri </t>
  </si>
  <si>
    <t>40/24</t>
  </si>
  <si>
    <t>40/36</t>
  </si>
  <si>
    <t xml:space="preserve"> İş sağlığı ve güvenliği tedbirleri doğrultusunda stil şablonlarını (CSS) kullanır. </t>
  </si>
  <si>
    <t xml:space="preserve">Stil Şablonu (CSS) </t>
  </si>
  <si>
    <t>80/48</t>
  </si>
  <si>
    <t xml:space="preserve">İş sağlığı ve güvenliği tedbirleri doğrultusunda web projesi için web tasarım editöründe temel düzenlemeleri yapar. </t>
  </si>
  <si>
    <t xml:space="preserve">İş sağlığı ve güvenliği tedbirleri doğrultusunda web tasarım editörü ile nesne işlemlerini yaparak, site yönetimini gerçekleştirir. </t>
  </si>
  <si>
    <t xml:space="preserve">Web Tasarım Editöründe İleri Uygulamalar </t>
  </si>
  <si>
    <t xml:space="preserve">Web Tasarım Editörüne Giriş </t>
  </si>
  <si>
    <t xml:space="preserve"> İş sağlığı ve güvenliği tedbirleri doğrultusunda temel veritabanı işlemlerini yapar. </t>
  </si>
  <si>
    <t xml:space="preserve">İş sağlığı ve güvenliği tedbirleri doğrultusunda web tasarım editörü ile veritabanı işlemlerini gerçekleştirir. </t>
  </si>
  <si>
    <t xml:space="preserve">Web Tasarım Editörü ile Veritabanı İşlemleri </t>
  </si>
  <si>
    <t xml:space="preserve">Temel Veritabanı İşlemleri </t>
  </si>
  <si>
    <t xml:space="preserve">İş sağlığı ve güvenliği tedbirleri doğrultusunda betik dili yardımı ile script oluşturma işlemlerini yapar. </t>
  </si>
  <si>
    <t xml:space="preserve">Betik Dili (Javascript) </t>
  </si>
  <si>
    <t xml:space="preserve"> İş sağlığı ve güvenliği tedbirleri doğrultusunda etkileşimli web siteleri oluşturur.</t>
  </si>
  <si>
    <t xml:space="preserve">Etkileşimli Web Uygulamaları için Temel İşlemler </t>
  </si>
  <si>
    <t xml:space="preserve">İş sağlığı ve güvenliği tedbirleri doğrultusunda etkileşimli web uygulamaları için formları kullanır. </t>
  </si>
  <si>
    <t xml:space="preserve">Etkileşimli Web Uygulamalarında Web Formları </t>
  </si>
  <si>
    <t>İş sağlığı ve güvenliği tedbirleri doğrultusunda etkileşimli web siteleri için veritabanı işlemlerini yapar.</t>
  </si>
  <si>
    <t xml:space="preserve">Etkileşimli Web Uygulamalarında Veritabanı İşlemleri </t>
  </si>
  <si>
    <t xml:space="preserve">İş sağlığı ve güvenliği tedbirleri doğrultusunda etkileşimli web siteleri için veritabanı güvenliği işlemlerini yapar. </t>
  </si>
  <si>
    <t xml:space="preserve">Etkileşimli Web Uygulamalarında Veritabanı güvenliği </t>
  </si>
  <si>
    <t>Pa</t>
  </si>
  <si>
    <t>Eylül 2019</t>
  </si>
  <si>
    <t>Sa</t>
  </si>
  <si>
    <t>Ça</t>
  </si>
  <si>
    <t>Pe</t>
  </si>
  <si>
    <t>Cu</t>
  </si>
  <si>
    <t>Pt</t>
  </si>
  <si>
    <t>Ct</t>
  </si>
  <si>
    <t>Ekim 2019</t>
  </si>
  <si>
    <t>Kasım 2019</t>
  </si>
  <si>
    <t>Aralık 2019</t>
  </si>
  <si>
    <t>Ocak 2020</t>
  </si>
  <si>
    <t>Şubat 2019</t>
  </si>
  <si>
    <t>Mart 2019</t>
  </si>
  <si>
    <t>Nisan 2019</t>
  </si>
  <si>
    <t>Mayıs 2019</t>
  </si>
  <si>
    <t>Haziran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</si>
</sst>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0" tint="-0.34998626667073579"/>
      <name val="Calibri"/>
      <family val="2"/>
      <charset val="162"/>
      <scheme val="minor"/>
    </font>
    <font>
      <sz val="11"/>
      <color rgb="FFFF4343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3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164" fontId="0" fillId="3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3" borderId="0" xfId="0" applyFont="1" applyFill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3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0" sqref="C10"/>
    </sheetView>
  </sheetViews>
  <sheetFormatPr defaultRowHeight="15" x14ac:dyDescent="0.25"/>
  <cols>
    <col min="1" max="1" width="5" customWidth="1"/>
    <col min="2" max="2" width="122.42578125" bestFit="1" customWidth="1"/>
    <col min="3" max="3" width="49.5703125" bestFit="1" customWidth="1"/>
    <col min="4" max="4" width="5.85546875" bestFit="1" customWidth="1"/>
  </cols>
  <sheetData>
    <row r="1" spans="1:6" s="6" customFormat="1" ht="22.5" customHeight="1" x14ac:dyDescent="0.25">
      <c r="A1" s="10">
        <v>1</v>
      </c>
      <c r="B1" s="5" t="s">
        <v>2</v>
      </c>
      <c r="C1" s="5" t="s">
        <v>0</v>
      </c>
      <c r="D1" s="5" t="s">
        <v>1</v>
      </c>
      <c r="E1" s="5">
        <v>12</v>
      </c>
      <c r="F1" s="5">
        <f>E1/12</f>
        <v>1</v>
      </c>
    </row>
    <row r="2" spans="1:6" s="6" customFormat="1" ht="22.5" customHeight="1" x14ac:dyDescent="0.25">
      <c r="A2" s="10">
        <v>2</v>
      </c>
      <c r="B2" s="5" t="s">
        <v>3</v>
      </c>
      <c r="C2" s="5" t="s">
        <v>4</v>
      </c>
      <c r="D2" s="5" t="s">
        <v>8</v>
      </c>
      <c r="E2" s="5">
        <v>36</v>
      </c>
      <c r="F2" s="5">
        <f t="shared" ref="F2:F13" si="0">E2/12</f>
        <v>3</v>
      </c>
    </row>
    <row r="3" spans="1:6" s="6" customFormat="1" ht="22.5" customHeight="1" x14ac:dyDescent="0.25">
      <c r="A3" s="10">
        <v>3</v>
      </c>
      <c r="B3" s="5" t="s">
        <v>5</v>
      </c>
      <c r="C3" s="5" t="s">
        <v>6</v>
      </c>
      <c r="D3" s="5" t="s">
        <v>7</v>
      </c>
      <c r="E3" s="5">
        <v>24</v>
      </c>
      <c r="F3" s="5">
        <f t="shared" si="0"/>
        <v>2</v>
      </c>
    </row>
    <row r="4" spans="1:6" s="7" customFormat="1" ht="22.5" customHeight="1" x14ac:dyDescent="0.25">
      <c r="A4" s="10">
        <v>4</v>
      </c>
      <c r="B4" s="5" t="s">
        <v>9</v>
      </c>
      <c r="C4" s="5" t="s">
        <v>10</v>
      </c>
      <c r="D4" s="5" t="s">
        <v>11</v>
      </c>
      <c r="E4" s="5">
        <v>48</v>
      </c>
      <c r="F4" s="5">
        <f t="shared" si="0"/>
        <v>4</v>
      </c>
    </row>
    <row r="5" spans="1:6" s="7" customFormat="1" ht="22.5" customHeight="1" x14ac:dyDescent="0.25">
      <c r="A5" s="10">
        <v>5</v>
      </c>
      <c r="B5" s="5" t="s">
        <v>12</v>
      </c>
      <c r="C5" s="5" t="s">
        <v>15</v>
      </c>
      <c r="D5" s="5" t="s">
        <v>7</v>
      </c>
      <c r="E5" s="5">
        <v>24</v>
      </c>
      <c r="F5" s="5">
        <f t="shared" si="0"/>
        <v>2</v>
      </c>
    </row>
    <row r="6" spans="1:6" s="7" customFormat="1" ht="22.5" customHeight="1" x14ac:dyDescent="0.25">
      <c r="A6" s="10">
        <v>6</v>
      </c>
      <c r="B6" s="5" t="s">
        <v>13</v>
      </c>
      <c r="C6" s="5" t="s">
        <v>14</v>
      </c>
      <c r="D6" s="5" t="s">
        <v>8</v>
      </c>
      <c r="E6" s="5">
        <v>36</v>
      </c>
      <c r="F6" s="5">
        <f t="shared" si="0"/>
        <v>3</v>
      </c>
    </row>
    <row r="7" spans="1:6" s="7" customFormat="1" ht="22.5" customHeight="1" x14ac:dyDescent="0.25">
      <c r="A7" s="10">
        <v>7</v>
      </c>
      <c r="B7" s="5" t="s">
        <v>16</v>
      </c>
      <c r="C7" s="5" t="s">
        <v>19</v>
      </c>
      <c r="D7" s="5" t="s">
        <v>8</v>
      </c>
      <c r="E7" s="5">
        <v>36</v>
      </c>
      <c r="F7" s="5">
        <f t="shared" si="0"/>
        <v>3</v>
      </c>
    </row>
    <row r="8" spans="1:6" s="7" customFormat="1" ht="22.5" customHeight="1" x14ac:dyDescent="0.25">
      <c r="A8" s="10">
        <v>8</v>
      </c>
      <c r="B8" s="5" t="s">
        <v>17</v>
      </c>
      <c r="C8" s="5" t="s">
        <v>18</v>
      </c>
      <c r="D8" s="5" t="s">
        <v>7</v>
      </c>
      <c r="E8" s="5">
        <v>24</v>
      </c>
      <c r="F8" s="5">
        <f t="shared" si="0"/>
        <v>2</v>
      </c>
    </row>
    <row r="9" spans="1:6" s="7" customFormat="1" ht="22.5" customHeight="1" x14ac:dyDescent="0.25">
      <c r="A9" s="10">
        <v>9</v>
      </c>
      <c r="B9" s="5" t="s">
        <v>20</v>
      </c>
      <c r="C9" s="5" t="s">
        <v>21</v>
      </c>
      <c r="D9" s="5" t="s">
        <v>11</v>
      </c>
      <c r="E9" s="5">
        <v>48</v>
      </c>
      <c r="F9" s="5">
        <f t="shared" si="0"/>
        <v>4</v>
      </c>
    </row>
    <row r="10" spans="1:6" s="7" customFormat="1" ht="22.5" customHeight="1" x14ac:dyDescent="0.25">
      <c r="A10" s="11">
        <v>10</v>
      </c>
      <c r="B10" s="8" t="s">
        <v>22</v>
      </c>
      <c r="C10" s="8" t="s">
        <v>23</v>
      </c>
      <c r="D10" s="8" t="s">
        <v>11</v>
      </c>
      <c r="E10" s="8">
        <v>48</v>
      </c>
      <c r="F10" s="8">
        <f t="shared" si="0"/>
        <v>4</v>
      </c>
    </row>
    <row r="11" spans="1:6" s="7" customFormat="1" ht="22.5" customHeight="1" x14ac:dyDescent="0.25">
      <c r="A11" s="11">
        <v>11</v>
      </c>
      <c r="B11" s="8" t="s">
        <v>24</v>
      </c>
      <c r="C11" s="8" t="s">
        <v>25</v>
      </c>
      <c r="D11" s="9" t="s">
        <v>8</v>
      </c>
      <c r="E11" s="8">
        <v>36</v>
      </c>
      <c r="F11" s="8">
        <f t="shared" si="0"/>
        <v>3</v>
      </c>
    </row>
    <row r="12" spans="1:6" s="7" customFormat="1" ht="22.5" customHeight="1" x14ac:dyDescent="0.25">
      <c r="A12" s="11">
        <v>12</v>
      </c>
      <c r="B12" s="8" t="s">
        <v>26</v>
      </c>
      <c r="C12" s="8" t="s">
        <v>27</v>
      </c>
      <c r="D12" s="9" t="s">
        <v>8</v>
      </c>
      <c r="E12" s="8">
        <v>36</v>
      </c>
      <c r="F12" s="8">
        <f t="shared" si="0"/>
        <v>3</v>
      </c>
    </row>
    <row r="13" spans="1:6" s="7" customFormat="1" ht="22.5" customHeight="1" x14ac:dyDescent="0.25">
      <c r="A13" s="11">
        <v>13</v>
      </c>
      <c r="B13" s="8" t="s">
        <v>28</v>
      </c>
      <c r="C13" s="8" t="s">
        <v>29</v>
      </c>
      <c r="D13" s="9" t="s">
        <v>7</v>
      </c>
      <c r="E13" s="8">
        <v>24</v>
      </c>
      <c r="F13" s="8">
        <f t="shared" si="0"/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"/>
  <sheetViews>
    <sheetView tabSelected="1" workbookViewId="0">
      <selection activeCell="AD9" sqref="AD9"/>
    </sheetView>
  </sheetViews>
  <sheetFormatPr defaultRowHeight="15" x14ac:dyDescent="0.25"/>
  <cols>
    <col min="1" max="2" width="3" bestFit="1" customWidth="1"/>
    <col min="3" max="3" width="3.140625" bestFit="1" customWidth="1"/>
    <col min="4" max="5" width="3.28515625" bestFit="1" customWidth="1"/>
    <col min="6" max="6" width="3" bestFit="1" customWidth="1"/>
    <col min="7" max="7" width="3.140625" bestFit="1" customWidth="1"/>
    <col min="9" max="9" width="2.85546875" bestFit="1" customWidth="1"/>
    <col min="10" max="10" width="3" bestFit="1" customWidth="1"/>
    <col min="11" max="11" width="3.140625" bestFit="1" customWidth="1"/>
    <col min="12" max="13" width="3.28515625" bestFit="1" customWidth="1"/>
    <col min="14" max="14" width="2.85546875" bestFit="1" customWidth="1"/>
    <col min="15" max="15" width="3.140625" bestFit="1" customWidth="1"/>
    <col min="17" max="17" width="2.85546875" bestFit="1" customWidth="1"/>
    <col min="18" max="18" width="3" bestFit="1" customWidth="1"/>
    <col min="19" max="19" width="3.140625" bestFit="1" customWidth="1"/>
    <col min="20" max="21" width="3.28515625" bestFit="1" customWidth="1"/>
    <col min="22" max="22" width="2.85546875" bestFit="1" customWidth="1"/>
    <col min="23" max="23" width="3.140625" bestFit="1" customWidth="1"/>
    <col min="25" max="25" width="2.85546875" bestFit="1" customWidth="1"/>
    <col min="26" max="26" width="3" bestFit="1" customWidth="1"/>
    <col min="27" max="27" width="3.140625" bestFit="1" customWidth="1"/>
    <col min="28" max="29" width="3.28515625" bestFit="1" customWidth="1"/>
    <col min="30" max="30" width="2.85546875" bestFit="1" customWidth="1"/>
    <col min="31" max="31" width="3.140625" bestFit="1" customWidth="1"/>
    <col min="33" max="33" width="2.85546875" bestFit="1" customWidth="1"/>
    <col min="34" max="34" width="3" bestFit="1" customWidth="1"/>
    <col min="35" max="35" width="3.140625" bestFit="1" customWidth="1"/>
    <col min="36" max="37" width="3.28515625" bestFit="1" customWidth="1"/>
    <col min="38" max="38" width="2.85546875" bestFit="1" customWidth="1"/>
    <col min="39" max="39" width="3.140625" bestFit="1" customWidth="1"/>
  </cols>
  <sheetData>
    <row r="1" spans="1:39" x14ac:dyDescent="0.25">
      <c r="A1" s="15" t="s">
        <v>31</v>
      </c>
      <c r="B1" s="15"/>
      <c r="C1" s="15"/>
      <c r="D1" s="15"/>
      <c r="E1" s="15"/>
      <c r="F1" s="15"/>
      <c r="G1" s="15"/>
      <c r="I1" s="15" t="s">
        <v>38</v>
      </c>
      <c r="J1" s="15"/>
      <c r="K1" s="15"/>
      <c r="L1" s="15"/>
      <c r="M1" s="15"/>
      <c r="N1" s="15"/>
      <c r="O1" s="15"/>
      <c r="Q1" s="15" t="s">
        <v>39</v>
      </c>
      <c r="R1" s="15"/>
      <c r="S1" s="15"/>
      <c r="T1" s="15"/>
      <c r="U1" s="15"/>
      <c r="V1" s="15"/>
      <c r="W1" s="15"/>
      <c r="Y1" s="15" t="s">
        <v>40</v>
      </c>
      <c r="Z1" s="15"/>
      <c r="AA1" s="15"/>
      <c r="AB1" s="15"/>
      <c r="AC1" s="15"/>
      <c r="AD1" s="15"/>
      <c r="AE1" s="15"/>
      <c r="AG1" s="15" t="s">
        <v>41</v>
      </c>
      <c r="AH1" s="15"/>
      <c r="AI1" s="15"/>
      <c r="AJ1" s="15"/>
      <c r="AK1" s="15"/>
      <c r="AL1" s="15"/>
      <c r="AM1" s="15"/>
    </row>
    <row r="2" spans="1:39" x14ac:dyDescent="0.25">
      <c r="A2" t="s">
        <v>36</v>
      </c>
      <c r="B2" t="s">
        <v>32</v>
      </c>
      <c r="C2" t="s">
        <v>33</v>
      </c>
      <c r="D2" t="s">
        <v>34</v>
      </c>
      <c r="E2" t="s">
        <v>35</v>
      </c>
      <c r="F2" t="s">
        <v>37</v>
      </c>
      <c r="G2" t="s">
        <v>30</v>
      </c>
      <c r="I2" t="s">
        <v>36</v>
      </c>
      <c r="J2" t="s">
        <v>32</v>
      </c>
      <c r="K2" t="s">
        <v>33</v>
      </c>
      <c r="L2" t="s">
        <v>34</v>
      </c>
      <c r="M2" t="s">
        <v>35</v>
      </c>
      <c r="N2" t="s">
        <v>37</v>
      </c>
      <c r="O2" t="s">
        <v>30</v>
      </c>
      <c r="Q2" t="s">
        <v>36</v>
      </c>
      <c r="R2" t="s">
        <v>32</v>
      </c>
      <c r="S2" t="s">
        <v>33</v>
      </c>
      <c r="T2" t="s">
        <v>34</v>
      </c>
      <c r="U2" t="s">
        <v>35</v>
      </c>
      <c r="V2" t="s">
        <v>37</v>
      </c>
      <c r="W2" t="s">
        <v>30</v>
      </c>
      <c r="Y2" t="s">
        <v>36</v>
      </c>
      <c r="Z2" t="s">
        <v>32</v>
      </c>
      <c r="AA2" t="s">
        <v>33</v>
      </c>
      <c r="AB2" t="s">
        <v>34</v>
      </c>
      <c r="AC2" t="s">
        <v>35</v>
      </c>
      <c r="AD2" t="s">
        <v>37</v>
      </c>
      <c r="AE2" t="s">
        <v>30</v>
      </c>
      <c r="AG2" t="s">
        <v>36</v>
      </c>
      <c r="AH2" t="s">
        <v>32</v>
      </c>
      <c r="AI2" t="s">
        <v>33</v>
      </c>
      <c r="AJ2" t="s">
        <v>34</v>
      </c>
      <c r="AK2" t="s">
        <v>35</v>
      </c>
      <c r="AL2" t="s">
        <v>37</v>
      </c>
      <c r="AM2" t="s">
        <v>30</v>
      </c>
    </row>
    <row r="3" spans="1:39" x14ac:dyDescent="0.25">
      <c r="A3" s="12"/>
      <c r="B3" s="12"/>
      <c r="C3" s="12"/>
      <c r="D3" s="12"/>
      <c r="E3" s="12"/>
      <c r="F3" s="12"/>
      <c r="G3" s="12">
        <v>1</v>
      </c>
      <c r="J3">
        <v>1</v>
      </c>
      <c r="K3">
        <v>2</v>
      </c>
      <c r="L3">
        <v>3</v>
      </c>
      <c r="M3">
        <v>4</v>
      </c>
      <c r="N3" s="13">
        <v>5</v>
      </c>
      <c r="O3" s="13">
        <v>6</v>
      </c>
      <c r="U3" s="1">
        <v>1</v>
      </c>
      <c r="V3" s="13">
        <v>2</v>
      </c>
      <c r="W3" s="13">
        <v>3</v>
      </c>
      <c r="AD3" s="13"/>
      <c r="AE3" s="13">
        <v>1</v>
      </c>
      <c r="AI3">
        <v>1</v>
      </c>
      <c r="AJ3" s="4">
        <v>2</v>
      </c>
      <c r="AK3" s="4">
        <v>3</v>
      </c>
      <c r="AL3" s="13">
        <v>4</v>
      </c>
      <c r="AM3" s="13">
        <v>5</v>
      </c>
    </row>
    <row r="4" spans="1:39" x14ac:dyDescent="0.25">
      <c r="A4" s="12">
        <v>2</v>
      </c>
      <c r="B4" s="12">
        <v>3</v>
      </c>
      <c r="C4" s="12">
        <v>4</v>
      </c>
      <c r="D4" s="12">
        <v>5</v>
      </c>
      <c r="E4" s="12">
        <v>6</v>
      </c>
      <c r="F4" s="12">
        <v>7</v>
      </c>
      <c r="G4" s="12">
        <v>8</v>
      </c>
      <c r="I4">
        <v>7</v>
      </c>
      <c r="J4">
        <v>8</v>
      </c>
      <c r="K4">
        <v>9</v>
      </c>
      <c r="L4">
        <v>10</v>
      </c>
      <c r="M4">
        <v>11</v>
      </c>
      <c r="N4" s="13">
        <v>12</v>
      </c>
      <c r="O4" s="13">
        <v>13</v>
      </c>
      <c r="Q4" s="4">
        <v>4</v>
      </c>
      <c r="R4" s="4">
        <v>5</v>
      </c>
      <c r="S4" s="4">
        <v>6</v>
      </c>
      <c r="T4" s="4">
        <v>7</v>
      </c>
      <c r="U4" s="4">
        <v>8</v>
      </c>
      <c r="V4" s="13">
        <v>9</v>
      </c>
      <c r="W4" s="13">
        <v>10</v>
      </c>
      <c r="Y4">
        <v>2</v>
      </c>
      <c r="Z4">
        <v>3</v>
      </c>
      <c r="AA4">
        <v>4</v>
      </c>
      <c r="AB4">
        <v>5</v>
      </c>
      <c r="AC4">
        <v>6</v>
      </c>
      <c r="AD4" s="13">
        <v>7</v>
      </c>
      <c r="AE4" s="13">
        <v>8</v>
      </c>
      <c r="AG4" s="4">
        <v>6</v>
      </c>
      <c r="AH4" s="4">
        <v>7</v>
      </c>
      <c r="AI4" s="4">
        <v>8</v>
      </c>
      <c r="AJ4" s="4">
        <v>9</v>
      </c>
      <c r="AK4" s="4">
        <v>10</v>
      </c>
      <c r="AL4" s="13">
        <v>11</v>
      </c>
      <c r="AM4" s="13">
        <v>12</v>
      </c>
    </row>
    <row r="5" spans="1:39" x14ac:dyDescent="0.25">
      <c r="A5">
        <v>9</v>
      </c>
      <c r="B5">
        <v>10</v>
      </c>
      <c r="C5">
        <v>11</v>
      </c>
      <c r="D5">
        <v>12</v>
      </c>
      <c r="E5">
        <v>13</v>
      </c>
      <c r="F5" s="13">
        <v>14</v>
      </c>
      <c r="G5" s="13">
        <v>15</v>
      </c>
      <c r="I5">
        <v>14</v>
      </c>
      <c r="J5">
        <v>15</v>
      </c>
      <c r="K5">
        <v>16</v>
      </c>
      <c r="L5">
        <v>17</v>
      </c>
      <c r="M5">
        <v>18</v>
      </c>
      <c r="N5" s="13">
        <v>19</v>
      </c>
      <c r="O5" s="13">
        <v>20</v>
      </c>
      <c r="Q5" s="4">
        <v>11</v>
      </c>
      <c r="R5" s="4">
        <v>12</v>
      </c>
      <c r="S5" s="4">
        <v>13</v>
      </c>
      <c r="T5" s="4">
        <v>14</v>
      </c>
      <c r="U5">
        <v>15</v>
      </c>
      <c r="V5" s="13">
        <v>16</v>
      </c>
      <c r="W5" s="13">
        <v>17</v>
      </c>
      <c r="Y5">
        <v>9</v>
      </c>
      <c r="Z5">
        <v>10</v>
      </c>
      <c r="AA5">
        <v>11</v>
      </c>
      <c r="AB5">
        <v>12</v>
      </c>
      <c r="AC5">
        <v>13</v>
      </c>
      <c r="AD5" s="13">
        <v>14</v>
      </c>
      <c r="AE5" s="13">
        <v>15</v>
      </c>
      <c r="AG5" s="4">
        <v>13</v>
      </c>
      <c r="AH5" s="4">
        <v>14</v>
      </c>
      <c r="AI5" s="4">
        <v>15</v>
      </c>
      <c r="AJ5">
        <v>16</v>
      </c>
      <c r="AK5">
        <v>17</v>
      </c>
      <c r="AL5" s="13">
        <v>18</v>
      </c>
      <c r="AM5" s="13">
        <v>19</v>
      </c>
    </row>
    <row r="6" spans="1:39" x14ac:dyDescent="0.25">
      <c r="A6">
        <v>16</v>
      </c>
      <c r="B6">
        <v>17</v>
      </c>
      <c r="C6">
        <v>18</v>
      </c>
      <c r="D6">
        <v>19</v>
      </c>
      <c r="E6">
        <v>20</v>
      </c>
      <c r="F6" s="13">
        <v>21</v>
      </c>
      <c r="G6" s="13">
        <v>22</v>
      </c>
      <c r="I6">
        <v>21</v>
      </c>
      <c r="J6">
        <v>22</v>
      </c>
      <c r="K6">
        <v>23</v>
      </c>
      <c r="L6">
        <v>24</v>
      </c>
      <c r="M6">
        <v>25</v>
      </c>
      <c r="N6" s="13">
        <v>26</v>
      </c>
      <c r="O6" s="13">
        <v>27</v>
      </c>
      <c r="Q6" s="2">
        <v>18</v>
      </c>
      <c r="R6" s="2">
        <v>19</v>
      </c>
      <c r="S6" s="2">
        <v>20</v>
      </c>
      <c r="T6" s="2">
        <v>21</v>
      </c>
      <c r="U6" s="2">
        <v>22</v>
      </c>
      <c r="V6" s="14">
        <v>23</v>
      </c>
      <c r="W6" s="14">
        <v>24</v>
      </c>
      <c r="Y6">
        <v>16</v>
      </c>
      <c r="Z6">
        <v>17</v>
      </c>
      <c r="AA6">
        <v>18</v>
      </c>
      <c r="AB6">
        <v>19</v>
      </c>
      <c r="AC6">
        <v>20</v>
      </c>
      <c r="AD6" s="13">
        <v>21</v>
      </c>
      <c r="AE6" s="13">
        <v>22</v>
      </c>
      <c r="AG6" s="2">
        <v>20</v>
      </c>
      <c r="AH6" s="2">
        <v>21</v>
      </c>
      <c r="AI6" s="2">
        <v>22</v>
      </c>
      <c r="AJ6" s="2">
        <v>23</v>
      </c>
      <c r="AK6" s="2">
        <v>24</v>
      </c>
      <c r="AL6" s="14">
        <v>25</v>
      </c>
      <c r="AM6" s="14">
        <v>26</v>
      </c>
    </row>
    <row r="7" spans="1:39" x14ac:dyDescent="0.25">
      <c r="A7">
        <v>23</v>
      </c>
      <c r="B7">
        <v>24</v>
      </c>
      <c r="C7">
        <v>25</v>
      </c>
      <c r="D7">
        <v>26</v>
      </c>
      <c r="E7">
        <v>27</v>
      </c>
      <c r="F7" s="13">
        <v>28</v>
      </c>
      <c r="G7" s="13">
        <v>29</v>
      </c>
      <c r="I7">
        <v>28</v>
      </c>
      <c r="J7">
        <v>29</v>
      </c>
      <c r="K7">
        <v>30</v>
      </c>
      <c r="L7" s="3">
        <v>31</v>
      </c>
      <c r="Q7">
        <v>25</v>
      </c>
      <c r="R7">
        <v>26</v>
      </c>
      <c r="S7">
        <v>27</v>
      </c>
      <c r="T7">
        <v>28</v>
      </c>
      <c r="U7">
        <v>29</v>
      </c>
      <c r="V7" s="13">
        <v>30</v>
      </c>
      <c r="W7" s="13"/>
      <c r="Y7" s="3">
        <v>23</v>
      </c>
      <c r="Z7" s="3">
        <v>24</v>
      </c>
      <c r="AA7" s="3">
        <v>25</v>
      </c>
      <c r="AB7" s="1">
        <v>26</v>
      </c>
      <c r="AC7" s="3">
        <v>27</v>
      </c>
      <c r="AD7" s="13">
        <v>28</v>
      </c>
      <c r="AE7" s="13">
        <v>29</v>
      </c>
      <c r="AG7" s="2">
        <v>27</v>
      </c>
      <c r="AH7" s="2">
        <v>28</v>
      </c>
      <c r="AI7" s="2">
        <v>29</v>
      </c>
      <c r="AJ7" s="2">
        <v>30</v>
      </c>
      <c r="AK7" s="2">
        <v>31</v>
      </c>
      <c r="AL7" s="13"/>
      <c r="AM7" s="13"/>
    </row>
    <row r="8" spans="1:39" x14ac:dyDescent="0.25">
      <c r="A8">
        <v>30</v>
      </c>
      <c r="Y8">
        <v>30</v>
      </c>
      <c r="Z8">
        <v>31</v>
      </c>
    </row>
    <row r="11" spans="1:39" x14ac:dyDescent="0.25">
      <c r="A11" s="15" t="s">
        <v>42</v>
      </c>
      <c r="B11" s="15"/>
      <c r="C11" s="15"/>
      <c r="D11" s="15"/>
      <c r="E11" s="15"/>
      <c r="F11" s="15"/>
      <c r="G11" s="15"/>
      <c r="I11" s="15" t="s">
        <v>43</v>
      </c>
      <c r="J11" s="15"/>
      <c r="K11" s="15"/>
      <c r="L11" s="15"/>
      <c r="M11" s="15"/>
      <c r="N11" s="15"/>
      <c r="O11" s="15"/>
      <c r="Q11" s="15" t="s">
        <v>44</v>
      </c>
      <c r="R11" s="15"/>
      <c r="S11" s="15"/>
      <c r="T11" s="15"/>
      <c r="U11" s="15"/>
      <c r="V11" s="15"/>
      <c r="W11" s="15"/>
      <c r="Y11" s="15" t="s">
        <v>45</v>
      </c>
      <c r="Z11" s="15"/>
      <c r="AA11" s="15"/>
      <c r="AB11" s="15"/>
      <c r="AC11" s="15"/>
      <c r="AD11" s="15"/>
      <c r="AE11" s="15"/>
      <c r="AG11" s="15" t="s">
        <v>46</v>
      </c>
      <c r="AH11" s="15"/>
      <c r="AI11" s="15"/>
      <c r="AJ11" s="15"/>
      <c r="AK11" s="15"/>
      <c r="AL11" s="15"/>
      <c r="AM11" s="15"/>
    </row>
    <row r="12" spans="1:39" x14ac:dyDescent="0.25">
      <c r="A12" t="s">
        <v>36</v>
      </c>
      <c r="B12" t="s">
        <v>32</v>
      </c>
      <c r="C12" t="s">
        <v>33</v>
      </c>
      <c r="D12" t="s">
        <v>34</v>
      </c>
      <c r="E12" t="s">
        <v>35</v>
      </c>
      <c r="F12" t="s">
        <v>37</v>
      </c>
      <c r="G12" t="s">
        <v>30</v>
      </c>
      <c r="I12" t="s">
        <v>36</v>
      </c>
      <c r="J12" t="s">
        <v>32</v>
      </c>
      <c r="K12" t="s">
        <v>33</v>
      </c>
      <c r="L12" t="s">
        <v>34</v>
      </c>
      <c r="M12" t="s">
        <v>35</v>
      </c>
      <c r="N12" t="s">
        <v>37</v>
      </c>
      <c r="O12" t="s">
        <v>30</v>
      </c>
      <c r="Q12" t="s">
        <v>36</v>
      </c>
      <c r="R12" t="s">
        <v>32</v>
      </c>
      <c r="S12" t="s">
        <v>33</v>
      </c>
      <c r="T12" t="s">
        <v>34</v>
      </c>
      <c r="U12" t="s">
        <v>35</v>
      </c>
      <c r="V12" t="s">
        <v>37</v>
      </c>
      <c r="W12" t="s">
        <v>30</v>
      </c>
      <c r="Y12" t="s">
        <v>36</v>
      </c>
      <c r="Z12" t="s">
        <v>32</v>
      </c>
      <c r="AA12" t="s">
        <v>33</v>
      </c>
      <c r="AB12" t="s">
        <v>34</v>
      </c>
      <c r="AC12" t="s">
        <v>35</v>
      </c>
      <c r="AD12" t="s">
        <v>37</v>
      </c>
      <c r="AE12" t="s">
        <v>30</v>
      </c>
      <c r="AG12" t="s">
        <v>36</v>
      </c>
      <c r="AH12" t="s">
        <v>32</v>
      </c>
      <c r="AI12" t="s">
        <v>33</v>
      </c>
      <c r="AJ12" t="s">
        <v>34</v>
      </c>
      <c r="AK12" t="s">
        <v>35</v>
      </c>
      <c r="AL12" t="s">
        <v>37</v>
      </c>
      <c r="AM12" t="s">
        <v>30</v>
      </c>
    </row>
    <row r="13" spans="1:39" x14ac:dyDescent="0.25">
      <c r="F13" s="14">
        <v>1</v>
      </c>
      <c r="G13" s="14">
        <v>2</v>
      </c>
      <c r="N13" s="13"/>
      <c r="O13" s="13">
        <v>1</v>
      </c>
      <c r="S13" s="4">
        <v>1</v>
      </c>
      <c r="T13" s="4">
        <v>2</v>
      </c>
      <c r="U13">
        <v>3</v>
      </c>
      <c r="V13" s="13">
        <v>4</v>
      </c>
      <c r="W13" s="13">
        <v>5</v>
      </c>
      <c r="AC13">
        <v>1</v>
      </c>
      <c r="AD13" s="13">
        <v>2</v>
      </c>
      <c r="AE13" s="13">
        <v>3</v>
      </c>
      <c r="AG13" s="4">
        <v>1</v>
      </c>
      <c r="AH13" s="4">
        <v>2</v>
      </c>
      <c r="AI13" s="4">
        <v>3</v>
      </c>
      <c r="AJ13" s="4">
        <v>4</v>
      </c>
      <c r="AK13" s="4">
        <v>5</v>
      </c>
      <c r="AL13" s="13">
        <v>6</v>
      </c>
      <c r="AM13" s="13">
        <v>7</v>
      </c>
    </row>
    <row r="14" spans="1:39" x14ac:dyDescent="0.25">
      <c r="A14">
        <v>3</v>
      </c>
      <c r="B14">
        <v>4</v>
      </c>
      <c r="C14">
        <v>5</v>
      </c>
      <c r="D14">
        <v>6</v>
      </c>
      <c r="E14">
        <v>7</v>
      </c>
      <c r="F14" s="13">
        <v>8</v>
      </c>
      <c r="G14" s="13">
        <v>9</v>
      </c>
      <c r="I14">
        <v>2</v>
      </c>
      <c r="J14">
        <v>3</v>
      </c>
      <c r="K14">
        <v>4</v>
      </c>
      <c r="L14">
        <v>5</v>
      </c>
      <c r="M14">
        <v>6</v>
      </c>
      <c r="N14" s="13">
        <v>7</v>
      </c>
      <c r="O14" s="13">
        <v>8</v>
      </c>
      <c r="Q14" s="2">
        <v>6</v>
      </c>
      <c r="R14" s="2">
        <v>7</v>
      </c>
      <c r="S14" s="2">
        <v>8</v>
      </c>
      <c r="T14" s="2">
        <v>9</v>
      </c>
      <c r="U14" s="2">
        <v>10</v>
      </c>
      <c r="V14" s="14">
        <v>11</v>
      </c>
      <c r="W14" s="14">
        <v>12</v>
      </c>
      <c r="Y14">
        <v>4</v>
      </c>
      <c r="Z14">
        <v>5</v>
      </c>
      <c r="AA14">
        <v>6</v>
      </c>
      <c r="AB14">
        <v>7</v>
      </c>
      <c r="AC14">
        <v>8</v>
      </c>
      <c r="AD14" s="13">
        <v>9</v>
      </c>
      <c r="AE14" s="13">
        <v>10</v>
      </c>
      <c r="AG14" s="4">
        <v>8</v>
      </c>
      <c r="AH14" s="4">
        <v>9</v>
      </c>
      <c r="AI14" s="4">
        <v>10</v>
      </c>
      <c r="AJ14" s="4">
        <v>11</v>
      </c>
      <c r="AK14" s="4">
        <v>12</v>
      </c>
      <c r="AL14" s="13">
        <v>13</v>
      </c>
      <c r="AM14" s="13">
        <v>14</v>
      </c>
    </row>
    <row r="15" spans="1:39" x14ac:dyDescent="0.25">
      <c r="A15">
        <v>10</v>
      </c>
      <c r="B15">
        <v>11</v>
      </c>
      <c r="C15">
        <v>12</v>
      </c>
      <c r="D15">
        <v>13</v>
      </c>
      <c r="E15">
        <v>14</v>
      </c>
      <c r="F15" s="13">
        <v>15</v>
      </c>
      <c r="G15" s="13">
        <v>16</v>
      </c>
      <c r="I15">
        <v>9</v>
      </c>
      <c r="J15">
        <v>10</v>
      </c>
      <c r="K15">
        <v>11</v>
      </c>
      <c r="L15">
        <v>12</v>
      </c>
      <c r="M15">
        <v>13</v>
      </c>
      <c r="N15" s="13">
        <v>14</v>
      </c>
      <c r="O15" s="13">
        <v>15</v>
      </c>
      <c r="Q15">
        <v>13</v>
      </c>
      <c r="R15">
        <v>14</v>
      </c>
      <c r="S15">
        <v>15</v>
      </c>
      <c r="T15">
        <v>16</v>
      </c>
      <c r="U15">
        <v>17</v>
      </c>
      <c r="V15" s="13">
        <v>18</v>
      </c>
      <c r="W15" s="13">
        <v>19</v>
      </c>
      <c r="Y15">
        <v>11</v>
      </c>
      <c r="Z15">
        <v>12</v>
      </c>
      <c r="AA15">
        <v>13</v>
      </c>
      <c r="AB15">
        <v>14</v>
      </c>
      <c r="AC15">
        <v>15</v>
      </c>
      <c r="AD15" s="13">
        <v>16</v>
      </c>
      <c r="AE15" s="13">
        <v>17</v>
      </c>
      <c r="AG15">
        <v>15</v>
      </c>
      <c r="AH15">
        <v>16</v>
      </c>
      <c r="AI15">
        <v>17</v>
      </c>
      <c r="AJ15">
        <v>18</v>
      </c>
      <c r="AK15">
        <v>19</v>
      </c>
      <c r="AL15" s="12">
        <v>20</v>
      </c>
      <c r="AM15" s="12">
        <v>21</v>
      </c>
    </row>
    <row r="16" spans="1:39" x14ac:dyDescent="0.25">
      <c r="A16">
        <v>17</v>
      </c>
      <c r="B16">
        <v>18</v>
      </c>
      <c r="C16">
        <v>19</v>
      </c>
      <c r="D16">
        <v>20</v>
      </c>
      <c r="E16">
        <v>21</v>
      </c>
      <c r="F16" s="13">
        <v>22</v>
      </c>
      <c r="G16" s="13">
        <v>23</v>
      </c>
      <c r="I16">
        <v>16</v>
      </c>
      <c r="J16">
        <v>17</v>
      </c>
      <c r="K16">
        <v>18</v>
      </c>
      <c r="L16" s="1">
        <v>19</v>
      </c>
      <c r="M16">
        <v>20</v>
      </c>
      <c r="N16" s="13">
        <v>21</v>
      </c>
      <c r="O16" s="13">
        <v>22</v>
      </c>
      <c r="Q16">
        <v>20</v>
      </c>
      <c r="R16">
        <v>21</v>
      </c>
      <c r="S16">
        <v>22</v>
      </c>
      <c r="T16">
        <v>23</v>
      </c>
      <c r="U16">
        <v>24</v>
      </c>
      <c r="V16" s="13">
        <v>25</v>
      </c>
      <c r="W16" s="13">
        <v>26</v>
      </c>
      <c r="Y16">
        <v>18</v>
      </c>
      <c r="Z16">
        <v>19</v>
      </c>
      <c r="AA16">
        <v>20</v>
      </c>
      <c r="AB16">
        <v>21</v>
      </c>
      <c r="AC16">
        <v>22</v>
      </c>
      <c r="AD16" s="13">
        <v>23</v>
      </c>
      <c r="AE16" s="13">
        <v>24</v>
      </c>
      <c r="AG16" s="12">
        <v>22</v>
      </c>
      <c r="AH16" s="12">
        <v>23</v>
      </c>
      <c r="AI16" s="12">
        <v>24</v>
      </c>
      <c r="AJ16" s="12">
        <v>25</v>
      </c>
      <c r="AK16" s="12">
        <v>26</v>
      </c>
      <c r="AL16" s="12">
        <v>27</v>
      </c>
      <c r="AM16" s="12">
        <v>28</v>
      </c>
    </row>
    <row r="17" spans="1:39" x14ac:dyDescent="0.25">
      <c r="A17">
        <v>24</v>
      </c>
      <c r="B17">
        <v>25</v>
      </c>
      <c r="C17">
        <v>26</v>
      </c>
      <c r="D17">
        <v>27</v>
      </c>
      <c r="E17">
        <v>28</v>
      </c>
      <c r="F17" s="13">
        <v>29</v>
      </c>
      <c r="G17" s="13"/>
      <c r="I17" s="4">
        <v>23</v>
      </c>
      <c r="J17" s="4">
        <v>24</v>
      </c>
      <c r="K17" s="4">
        <v>25</v>
      </c>
      <c r="L17" s="4">
        <v>26</v>
      </c>
      <c r="M17" s="4">
        <v>27</v>
      </c>
      <c r="N17" s="13">
        <v>28</v>
      </c>
      <c r="O17" s="13">
        <v>29</v>
      </c>
      <c r="Q17">
        <v>27</v>
      </c>
      <c r="R17">
        <v>28</v>
      </c>
      <c r="S17">
        <v>29</v>
      </c>
      <c r="T17">
        <v>30</v>
      </c>
      <c r="V17" s="13"/>
      <c r="W17" s="13"/>
      <c r="Y17">
        <v>25</v>
      </c>
      <c r="Z17">
        <v>26</v>
      </c>
      <c r="AA17">
        <v>27</v>
      </c>
      <c r="AB17" s="1">
        <v>28</v>
      </c>
      <c r="AC17">
        <v>29</v>
      </c>
      <c r="AD17" s="13">
        <v>30</v>
      </c>
      <c r="AE17" s="13">
        <v>31</v>
      </c>
      <c r="AG17" s="12">
        <v>29</v>
      </c>
      <c r="AH17" s="12">
        <v>30</v>
      </c>
      <c r="AI17" s="12"/>
      <c r="AJ17" s="12"/>
      <c r="AK17" s="12"/>
      <c r="AL17" s="12"/>
      <c r="AM17" s="12"/>
    </row>
    <row r="18" spans="1:39" x14ac:dyDescent="0.25">
      <c r="I18" s="4">
        <v>30</v>
      </c>
      <c r="J18" s="4">
        <v>31</v>
      </c>
      <c r="N18" s="13"/>
      <c r="O18" s="13"/>
    </row>
  </sheetData>
  <mergeCells count="10">
    <mergeCell ref="A11:G11"/>
    <mergeCell ref="I11:O11"/>
    <mergeCell ref="Q11:W11"/>
    <mergeCell ref="Y11:AE11"/>
    <mergeCell ref="AG11:AM11"/>
    <mergeCell ref="A1:G1"/>
    <mergeCell ref="I1:O1"/>
    <mergeCell ref="Q1:W1"/>
    <mergeCell ref="Y1:AE1"/>
    <mergeCell ref="AG1:A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Fatih ŞAHİNBAŞ</dc:creator>
  <cp:lastModifiedBy>Fatih ŞAHİNBAŞ</cp:lastModifiedBy>
  <dcterms:created xsi:type="dcterms:W3CDTF">2019-09-05T13:56:28Z</dcterms:created>
  <dcterms:modified xsi:type="dcterms:W3CDTF">2019-09-05T19:47:44Z</dcterms:modified>
</cp:coreProperties>
</file>