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ahi\Desktop\"/>
    </mc:Choice>
  </mc:AlternateContent>
  <bookViews>
    <workbookView xWindow="0" yWindow="0" windowWidth="24000" windowHeight="97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C15" i="1"/>
</calcChain>
</file>

<file path=xl/sharedStrings.xml><?xml version="1.0" encoding="utf-8"?>
<sst xmlns="http://schemas.openxmlformats.org/spreadsheetml/2006/main" count="5" uniqueCount="5">
  <si>
    <t>SYS</t>
  </si>
  <si>
    <t>DIA</t>
  </si>
  <si>
    <t>PULSE</t>
  </si>
  <si>
    <t>TIME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</si>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</sst>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6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1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K9" sqref="K9"/>
    </sheetView>
  </sheetViews>
  <sheetFormatPr defaultRowHeight="15" x14ac:dyDescent="0.25"/>
  <cols>
    <col min="1" max="5" width="10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1</v>
      </c>
      <c r="E1" s="1" t="s">
        <v>2</v>
      </c>
    </row>
    <row r="2" spans="1:5" x14ac:dyDescent="0.25">
      <c r="A2" s="2">
        <v>43747</v>
      </c>
      <c r="B2" s="3">
        <v>0.82986111111111116</v>
      </c>
      <c r="C2" s="4">
        <v>140</v>
      </c>
      <c r="D2" s="4">
        <v>95</v>
      </c>
      <c r="E2" s="4">
        <v>77</v>
      </c>
    </row>
    <row r="3" spans="1:5" x14ac:dyDescent="0.25">
      <c r="A3" s="2">
        <v>43747</v>
      </c>
      <c r="B3" s="3">
        <v>0.31736111111111115</v>
      </c>
      <c r="C3" s="4">
        <v>140</v>
      </c>
      <c r="D3" s="4">
        <v>105</v>
      </c>
      <c r="E3" s="4">
        <v>83</v>
      </c>
    </row>
    <row r="4" spans="1:5" x14ac:dyDescent="0.25">
      <c r="A4" s="2">
        <v>43748</v>
      </c>
      <c r="B4" s="3">
        <v>0.86805555555555547</v>
      </c>
      <c r="C4" s="4">
        <v>136</v>
      </c>
      <c r="D4" s="4">
        <v>93</v>
      </c>
      <c r="E4" s="4">
        <v>79</v>
      </c>
    </row>
    <row r="5" spans="1:5" x14ac:dyDescent="0.25">
      <c r="A5" s="2">
        <v>43748</v>
      </c>
      <c r="B5" s="3">
        <v>0.81388888888888899</v>
      </c>
      <c r="C5" s="4">
        <v>150</v>
      </c>
      <c r="D5" s="4">
        <v>102</v>
      </c>
      <c r="E5" s="4">
        <v>84</v>
      </c>
    </row>
    <row r="6" spans="1:5" x14ac:dyDescent="0.25">
      <c r="A6" s="2">
        <v>43749</v>
      </c>
      <c r="B6" s="3">
        <v>0.9291666666666667</v>
      </c>
      <c r="C6" s="4">
        <v>136</v>
      </c>
      <c r="D6" s="4">
        <v>96</v>
      </c>
      <c r="E6" s="4">
        <v>77</v>
      </c>
    </row>
    <row r="7" spans="1:5" x14ac:dyDescent="0.25">
      <c r="A7" s="2">
        <v>43749</v>
      </c>
      <c r="B7" s="3">
        <v>0.8340277777777777</v>
      </c>
      <c r="C7" s="4">
        <v>144</v>
      </c>
      <c r="D7" s="4">
        <v>95</v>
      </c>
      <c r="E7" s="4">
        <v>86</v>
      </c>
    </row>
    <row r="8" spans="1:5" x14ac:dyDescent="0.25">
      <c r="A8" s="2">
        <v>43749</v>
      </c>
      <c r="B8" s="3">
        <v>0.78055555555555556</v>
      </c>
      <c r="C8" s="4">
        <v>150</v>
      </c>
      <c r="D8" s="4">
        <v>94</v>
      </c>
      <c r="E8" s="4">
        <v>95</v>
      </c>
    </row>
    <row r="9" spans="1:5" x14ac:dyDescent="0.25">
      <c r="A9" s="2">
        <v>43750</v>
      </c>
      <c r="B9" s="3">
        <v>0.7944444444444444</v>
      </c>
      <c r="C9" s="4">
        <v>143</v>
      </c>
      <c r="D9" s="4">
        <v>93</v>
      </c>
      <c r="E9" s="4">
        <v>74</v>
      </c>
    </row>
    <row r="10" spans="1:5" x14ac:dyDescent="0.25">
      <c r="A10" s="2">
        <v>43750</v>
      </c>
      <c r="B10" s="3">
        <v>0.63888888888888895</v>
      </c>
      <c r="C10" s="4">
        <v>139</v>
      </c>
      <c r="D10" s="4">
        <v>91</v>
      </c>
      <c r="E10" s="4">
        <v>91</v>
      </c>
    </row>
    <row r="11" spans="1:5" x14ac:dyDescent="0.25">
      <c r="A11" s="2">
        <v>43751</v>
      </c>
      <c r="B11" s="3">
        <v>0.94513888888888886</v>
      </c>
      <c r="C11" s="4">
        <v>141</v>
      </c>
      <c r="D11" s="4">
        <v>85</v>
      </c>
      <c r="E11" s="4">
        <v>68</v>
      </c>
    </row>
    <row r="12" spans="1:5" x14ac:dyDescent="0.25">
      <c r="A12" s="2">
        <v>43752</v>
      </c>
      <c r="B12" s="3">
        <v>0.8027777777777777</v>
      </c>
      <c r="C12" s="4">
        <v>136</v>
      </c>
      <c r="D12" s="4">
        <v>96</v>
      </c>
      <c r="E12" s="4">
        <v>83</v>
      </c>
    </row>
    <row r="13" spans="1:5" x14ac:dyDescent="0.25">
      <c r="A13" s="2">
        <v>43752</v>
      </c>
      <c r="B13" s="3">
        <v>0.3444444444444445</v>
      </c>
      <c r="C13" s="4">
        <v>133</v>
      </c>
      <c r="D13" s="4">
        <v>98</v>
      </c>
      <c r="E13" s="4">
        <v>78</v>
      </c>
    </row>
    <row r="14" spans="1:5" x14ac:dyDescent="0.25">
      <c r="A14" s="2">
        <v>43753</v>
      </c>
      <c r="B14" s="3">
        <v>0.48749999999999999</v>
      </c>
      <c r="C14" s="4">
        <v>155</v>
      </c>
      <c r="D14" s="4">
        <v>97</v>
      </c>
      <c r="E14" s="4">
        <v>70</v>
      </c>
    </row>
    <row r="15" spans="1:5" x14ac:dyDescent="0.25">
      <c r="A15" s="4"/>
      <c r="B15" s="4"/>
      <c r="C15" s="5">
        <f>AVERAGE(C2:C14)</f>
        <v>141.76923076923077</v>
      </c>
      <c r="D15" s="5">
        <f t="shared" ref="D15:E15" si="0">AVERAGE(D2:D14)</f>
        <v>95.384615384615387</v>
      </c>
      <c r="E15" s="5">
        <f t="shared" si="0"/>
        <v>80.384615384615387</v>
      </c>
    </row>
  </sheetData>
  <sortState ref="A1:E13">
    <sortCondition ref="A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ŞAHİNBAŞ</dc:creator>
  <cp:lastModifiedBy>Fatih ŞAHİNBAŞ</cp:lastModifiedBy>
  <dcterms:created xsi:type="dcterms:W3CDTF">2019-10-15T08:42:59Z</dcterms:created>
  <dcterms:modified xsi:type="dcterms:W3CDTF">2019-10-15T08:51:40Z</dcterms:modified>
</cp:coreProperties>
</file>