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f2f118fec6c90a10/Documents/"/>
    </mc:Choice>
  </mc:AlternateContent>
  <bookViews>
    <workbookView xWindow="0" yWindow="0" windowWidth="15345" windowHeight="4455" tabRatio="536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Sheet2!$A$1:$W$4349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2" l="1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2" i="2"/>
</calcChain>
</file>

<file path=xl/sharedStrings.xml><?xml version="1.0" encoding="utf-8"?>
<sst xmlns="http://schemas.openxmlformats.org/spreadsheetml/2006/main" count="42879" uniqueCount="14595">
  <si>
    <t>Nombre</t>
  </si>
  <si>
    <t xml:space="preserve">Doctora </t>
  </si>
  <si>
    <t>Karina</t>
  </si>
  <si>
    <t xml:space="preserve">Jessica </t>
  </si>
  <si>
    <t xml:space="preserve">Margarita </t>
  </si>
  <si>
    <t>Tatiana</t>
  </si>
  <si>
    <t>Tania</t>
  </si>
  <si>
    <t xml:space="preserve">Celia </t>
  </si>
  <si>
    <t>Rosa</t>
  </si>
  <si>
    <t>Lorena</t>
  </si>
  <si>
    <t>Jeannette Marcela</t>
  </si>
  <si>
    <t>Veronica</t>
  </si>
  <si>
    <t>Sofia</t>
  </si>
  <si>
    <t>Luz</t>
  </si>
  <si>
    <t xml:space="preserve">Cecilia </t>
  </si>
  <si>
    <t>Patricia</t>
  </si>
  <si>
    <t>Jose Miguel</t>
  </si>
  <si>
    <t>Andrea</t>
  </si>
  <si>
    <t>Fernando</t>
  </si>
  <si>
    <t xml:space="preserve">Victoria </t>
  </si>
  <si>
    <t>Ana María</t>
  </si>
  <si>
    <t>may</t>
  </si>
  <si>
    <t>Marisol</t>
  </si>
  <si>
    <t>Juan Manuel</t>
  </si>
  <si>
    <t>Julieta</t>
  </si>
  <si>
    <t>Yenny</t>
  </si>
  <si>
    <t>Katherine</t>
  </si>
  <si>
    <t xml:space="preserve">Viviana </t>
  </si>
  <si>
    <t>Marcia</t>
  </si>
  <si>
    <t>Maritza</t>
  </si>
  <si>
    <t>Ines</t>
  </si>
  <si>
    <t>Fabiola</t>
  </si>
  <si>
    <t>Maite</t>
  </si>
  <si>
    <t>Araceli</t>
  </si>
  <si>
    <t xml:space="preserve">Monica </t>
  </si>
  <si>
    <t xml:space="preserve">Constanza </t>
  </si>
  <si>
    <t xml:space="preserve">Patricia </t>
  </si>
  <si>
    <t>Jaime Eduardo</t>
  </si>
  <si>
    <t>Ana Maria</t>
  </si>
  <si>
    <t xml:space="preserve">Pilar </t>
  </si>
  <si>
    <t>Sabina</t>
  </si>
  <si>
    <t>Daniela</t>
  </si>
  <si>
    <t>Odette</t>
  </si>
  <si>
    <t>Maria Isabel</t>
  </si>
  <si>
    <t>Mabel</t>
  </si>
  <si>
    <t>Andrea Alejandra</t>
  </si>
  <si>
    <t xml:space="preserve">Luz Maria </t>
  </si>
  <si>
    <t xml:space="preserve">Valeria </t>
  </si>
  <si>
    <t xml:space="preserve">Alejandra </t>
  </si>
  <si>
    <t xml:space="preserve">Blanca </t>
  </si>
  <si>
    <t>Marina</t>
  </si>
  <si>
    <t>Francisca</t>
  </si>
  <si>
    <t>Maria Fanny</t>
  </si>
  <si>
    <t xml:space="preserve">Lilian </t>
  </si>
  <si>
    <t xml:space="preserve">Claudia </t>
  </si>
  <si>
    <t>Ximena</t>
  </si>
  <si>
    <t>Marcela</t>
  </si>
  <si>
    <t>Maria Fernanda</t>
  </si>
  <si>
    <t xml:space="preserve">Carolina </t>
  </si>
  <si>
    <t>Maribel</t>
  </si>
  <si>
    <t>Loreto</t>
  </si>
  <si>
    <t>carol</t>
  </si>
  <si>
    <t>Celeste</t>
  </si>
  <si>
    <t>Jessica</t>
  </si>
  <si>
    <t>Isabel</t>
  </si>
  <si>
    <t>Hora de inicio Cita</t>
  </si>
  <si>
    <t>Claudia  Avaria</t>
  </si>
  <si>
    <t>Medicina Láser</t>
  </si>
  <si>
    <t>Carla Naves</t>
  </si>
  <si>
    <t>María Ignacia Barrios</t>
  </si>
  <si>
    <t>Carol Estrada Arteaga</t>
  </si>
  <si>
    <t>konatem@gmail.com</t>
  </si>
  <si>
    <t>chiiikititha38@hotmail.com</t>
  </si>
  <si>
    <t>no tiene</t>
  </si>
  <si>
    <t>tatianavargaso@gmail.com</t>
  </si>
  <si>
    <t>taniabuvinic@movistar.cl</t>
  </si>
  <si>
    <t>cleon@notariasantelices.cl</t>
  </si>
  <si>
    <t>rosasaa@hotmail.es</t>
  </si>
  <si>
    <t>rosalagosc@gmail.com</t>
  </si>
  <si>
    <t>lorena.lberrios@gmail.com</t>
  </si>
  <si>
    <t>jeanette.sanmartin@cl.rsagroup.com</t>
  </si>
  <si>
    <t>verito.valdes.vv@gmail.com</t>
  </si>
  <si>
    <t>sofiarojas1987@gmail.com</t>
  </si>
  <si>
    <t>carla.ortiz.agurto@gmail.com</t>
  </si>
  <si>
    <t>rios_morande@hotmail.com</t>
  </si>
  <si>
    <t>rojasandy@gmail.com</t>
  </si>
  <si>
    <t>folivos@konexia.cl</t>
  </si>
  <si>
    <t>victoriapj35@yahoo.es</t>
  </si>
  <si>
    <t>anyvrsalovic@yahoo.com</t>
  </si>
  <si>
    <t>mhyu_1991@hotmail.com</t>
  </si>
  <si>
    <t>jmcerpasanchez@gmail.com</t>
  </si>
  <si>
    <t>karina.paredes.f@gmail.com</t>
  </si>
  <si>
    <t>julietavo44@hotmail.com</t>
  </si>
  <si>
    <t>yacevedo@andesit.cl</t>
  </si>
  <si>
    <t>andrea.guzman.gu@gmail.com</t>
  </si>
  <si>
    <t>parraduran@gmail.com</t>
  </si>
  <si>
    <t>marciafloresm1@gmail.com</t>
  </si>
  <si>
    <t>ineorellana@hotmail.com</t>
  </si>
  <si>
    <t>fabiola_yl@hotmail.com</t>
  </si>
  <si>
    <t>aracelixx3@gmail.com</t>
  </si>
  <si>
    <t>minic7573@gmail.com</t>
  </si>
  <si>
    <t>palacios.co@gmail.com</t>
  </si>
  <si>
    <t>amloforte@yahoo.com.ar</t>
  </si>
  <si>
    <t>pilar@terrenoslaballena.com</t>
  </si>
  <si>
    <t>svilch@live.com</t>
  </si>
  <si>
    <t>hiru63@gmail.com</t>
  </si>
  <si>
    <t>odettona@gmail.com</t>
  </si>
  <si>
    <t>issabelpinochet@gmail.com</t>
  </si>
  <si>
    <t>m.arredondo.p@gmail.com</t>
  </si>
  <si>
    <t>angarjimenez@hotmail.com</t>
  </si>
  <si>
    <t>luz.grez@sodexo.com</t>
  </si>
  <si>
    <t>valeritafrancis@hotmail.com</t>
  </si>
  <si>
    <t>alejandraestrada@gmail.com</t>
  </si>
  <si>
    <t>b.soledadflores@gmail.com</t>
  </si>
  <si>
    <t>marinasoto.es@hotmail.com</t>
  </si>
  <si>
    <t>franciscasalinasg@gmail.com</t>
  </si>
  <si>
    <t>fannyoneto@vtr.net</t>
  </si>
  <si>
    <t>lilian_araya@hotmail.com</t>
  </si>
  <si>
    <t>caguilera@vinosdelsur.cl</t>
  </si>
  <si>
    <t>ximenavictoria@gmail.com</t>
  </si>
  <si>
    <t>mantonietalillo@gmail.com</t>
  </si>
  <si>
    <t>pueblafernanda@gmail.com</t>
  </si>
  <si>
    <t>c.selmanbravo@gmail.com</t>
  </si>
  <si>
    <t>maribelvergaragodoy2015@hotmail.com</t>
  </si>
  <si>
    <t>carreno@papeles.cmpc.cl</t>
  </si>
  <si>
    <t>loretoabogado@gmail.com</t>
  </si>
  <si>
    <t>carol.riquelmej@gmail.com</t>
  </si>
  <si>
    <t>Celeste.m.salles@gmail.com</t>
  </si>
  <si>
    <t>je.astudillo@hotmail.com</t>
  </si>
  <si>
    <t>isabel_piscis_21@hotmail.com</t>
  </si>
  <si>
    <t>14273765-5</t>
  </si>
  <si>
    <t>14149670-0</t>
  </si>
  <si>
    <t>5813371-k</t>
  </si>
  <si>
    <t>15087281-2</t>
  </si>
  <si>
    <t>8809927-3</t>
  </si>
  <si>
    <t>10583196-k</t>
  </si>
  <si>
    <t>12281999-K</t>
  </si>
  <si>
    <t>8712483-5</t>
  </si>
  <si>
    <t>12497469-0</t>
  </si>
  <si>
    <t>12860210-0</t>
  </si>
  <si>
    <t>10292525-4</t>
  </si>
  <si>
    <t>10118640-7</t>
  </si>
  <si>
    <t>7475257-8</t>
  </si>
  <si>
    <t>11072346-6</t>
  </si>
  <si>
    <t>8699469-0</t>
  </si>
  <si>
    <t>9351574-9</t>
  </si>
  <si>
    <t>11844522-8</t>
  </si>
  <si>
    <t>9673953-2</t>
  </si>
  <si>
    <t>10637326-4</t>
  </si>
  <si>
    <t>10255243-1</t>
  </si>
  <si>
    <t>17929300-5</t>
  </si>
  <si>
    <t>14318940-6</t>
  </si>
  <si>
    <t>14158767-6</t>
  </si>
  <si>
    <t>10747166-9</t>
  </si>
  <si>
    <t>13895848-5</t>
  </si>
  <si>
    <t>6597483-5</t>
  </si>
  <si>
    <t>15379729-3</t>
  </si>
  <si>
    <t>12495796-6</t>
  </si>
  <si>
    <t>16192474-1</t>
  </si>
  <si>
    <t>9458030-7</t>
  </si>
  <si>
    <t>13444275-1</t>
  </si>
  <si>
    <t>23479736-0</t>
  </si>
  <si>
    <t>13907791-1</t>
  </si>
  <si>
    <t>11482935-8</t>
  </si>
  <si>
    <t>16938633-1</t>
  </si>
  <si>
    <t>14711748-5</t>
  </si>
  <si>
    <t>10397550-6</t>
  </si>
  <si>
    <t>18911158-4</t>
  </si>
  <si>
    <t>12862196-2</t>
  </si>
  <si>
    <t>7850885-k</t>
  </si>
  <si>
    <t>11757978-6</t>
  </si>
  <si>
    <t>13490482-8</t>
  </si>
  <si>
    <t>13673327-3</t>
  </si>
  <si>
    <t>10094020-5</t>
  </si>
  <si>
    <t>13895579--6</t>
  </si>
  <si>
    <t>8415099-1</t>
  </si>
  <si>
    <t>12059049-9</t>
  </si>
  <si>
    <t>10316446-k</t>
  </si>
  <si>
    <t>15654624-0</t>
  </si>
  <si>
    <t>10851964-9</t>
  </si>
  <si>
    <t>12463064-9</t>
  </si>
  <si>
    <t>14515769-2</t>
  </si>
  <si>
    <t>11907193-3</t>
  </si>
  <si>
    <t>12407575-0</t>
  </si>
  <si>
    <t>13068130-1</t>
  </si>
  <si>
    <t>19.744.273-1</t>
  </si>
  <si>
    <t>9875583-7</t>
  </si>
  <si>
    <t>11658445-k</t>
  </si>
  <si>
    <t>10269062-1</t>
  </si>
  <si>
    <t>15.932.659-4</t>
  </si>
  <si>
    <t>13941979-0</t>
  </si>
  <si>
    <t>24836805-5</t>
  </si>
  <si>
    <t># Paciente</t>
  </si>
  <si>
    <t># Interno</t>
  </si>
  <si>
    <t>RUT/DNI</t>
  </si>
  <si>
    <t>Apellidos</t>
  </si>
  <si>
    <t>Fecha de nac.</t>
  </si>
  <si>
    <t>Edad</t>
  </si>
  <si>
    <t>Teléfono</t>
  </si>
  <si>
    <t>Celular</t>
  </si>
  <si>
    <t>Ciudad</t>
  </si>
  <si>
    <t>Comuna</t>
  </si>
  <si>
    <t>Dirección</t>
  </si>
  <si>
    <t>E-Mail</t>
  </si>
  <si>
    <t>Alertas</t>
  </si>
  <si>
    <t>Observaciones</t>
  </si>
  <si>
    <t>Sexo</t>
  </si>
  <si>
    <t>Tipo Paciente</t>
  </si>
  <si>
    <t># Apoderado</t>
  </si>
  <si>
    <t>Convenio</t>
  </si>
  <si>
    <t>Nombre Empresa Convenio</t>
  </si>
  <si>
    <t>Empleador</t>
  </si>
  <si>
    <t>Referenciado por</t>
  </si>
  <si>
    <t>Prueba</t>
  </si>
  <si>
    <t>Santiago</t>
  </si>
  <si>
    <t>Las Condes</t>
  </si>
  <si>
    <t>ngarello@clinicaavaria.cl</t>
  </si>
  <si>
    <t>M</t>
  </si>
  <si>
    <t>Revista</t>
  </si>
  <si>
    <t>Sin convenio</t>
  </si>
  <si>
    <t>Sin Convenio</t>
  </si>
  <si>
    <t>-</t>
  </si>
  <si>
    <t>Alvarado</t>
  </si>
  <si>
    <t>Sin Tipo</t>
  </si>
  <si>
    <t>10084750-0</t>
  </si>
  <si>
    <t>Briones</t>
  </si>
  <si>
    <t>Maipu</t>
  </si>
  <si>
    <t>Ignacio Garcia Silva 2800</t>
  </si>
  <si>
    <t>ximena_2b@hotmail.com</t>
  </si>
  <si>
    <t>F</t>
  </si>
  <si>
    <t>Facebook</t>
  </si>
  <si>
    <t>Pavez</t>
  </si>
  <si>
    <t>2478626-6</t>
  </si>
  <si>
    <t>García</t>
  </si>
  <si>
    <t>santiago</t>
  </si>
  <si>
    <t>pasaje alfredo valenzuela 10231</t>
  </si>
  <si>
    <t>paatty_garciavera@hotmail.com</t>
  </si>
  <si>
    <t>10768246-5</t>
  </si>
  <si>
    <t>Michelle</t>
  </si>
  <si>
    <t>Arellano Lawrence</t>
  </si>
  <si>
    <t>colina</t>
  </si>
  <si>
    <t>el huille 420 condominio canquen</t>
  </si>
  <si>
    <t>michiarellano@gmail.com</t>
  </si>
  <si>
    <t>Google</t>
  </si>
  <si>
    <t>Verónica</t>
  </si>
  <si>
    <t>Castro</t>
  </si>
  <si>
    <t>veroabordo@gmail.com</t>
  </si>
  <si>
    <t>Paula</t>
  </si>
  <si>
    <t>De la Cera</t>
  </si>
  <si>
    <t>10.636.199-1</t>
  </si>
  <si>
    <t>Mariela</t>
  </si>
  <si>
    <t>Palma</t>
  </si>
  <si>
    <t>mariela.esperanza@hotmail.com</t>
  </si>
  <si>
    <t>Alejandra</t>
  </si>
  <si>
    <t>Quevedo</t>
  </si>
  <si>
    <t>León</t>
  </si>
  <si>
    <t>cocalyon@hotmail.com</t>
  </si>
  <si>
    <t>Alicia</t>
  </si>
  <si>
    <t>Chamorro</t>
  </si>
  <si>
    <t>13714235-k</t>
  </si>
  <si>
    <t>Rojas Arangue</t>
  </si>
  <si>
    <t>El Bosque</t>
  </si>
  <si>
    <t>Caupolicán 428</t>
  </si>
  <si>
    <t>ricardoandresandrade@hotmail.com</t>
  </si>
  <si>
    <t>Javiera</t>
  </si>
  <si>
    <t>Reyes</t>
  </si>
  <si>
    <t>Ingrid</t>
  </si>
  <si>
    <t>Gonzalez</t>
  </si>
  <si>
    <t>ingrid.clift@gmail.com</t>
  </si>
  <si>
    <t>Graciela</t>
  </si>
  <si>
    <t>Cedrian</t>
  </si>
  <si>
    <t>Jazmin</t>
  </si>
  <si>
    <t>Parraguez</t>
  </si>
  <si>
    <t>Miriam</t>
  </si>
  <si>
    <t>Sanchez</t>
  </si>
  <si>
    <t>Susan</t>
  </si>
  <si>
    <t>Esse</t>
  </si>
  <si>
    <t>sxep2013@gmail.com</t>
  </si>
  <si>
    <t>7304471-5</t>
  </si>
  <si>
    <t>Fernandez</t>
  </si>
  <si>
    <t>trofer@vtr.net</t>
  </si>
  <si>
    <t>Mariella</t>
  </si>
  <si>
    <t>Gandino</t>
  </si>
  <si>
    <t>mariellagandino@hotmail.com</t>
  </si>
  <si>
    <t>Madelein</t>
  </si>
  <si>
    <t>Ulloa</t>
  </si>
  <si>
    <t>Maria Antonia</t>
  </si>
  <si>
    <t>Cordova</t>
  </si>
  <si>
    <t>Faura</t>
  </si>
  <si>
    <t>famfaura@gmail.com</t>
  </si>
  <si>
    <t>Cruz</t>
  </si>
  <si>
    <t>Avila</t>
  </si>
  <si>
    <t>Victoria</t>
  </si>
  <si>
    <t>Valdes</t>
  </si>
  <si>
    <t>psvaldes01@yahoo.com</t>
  </si>
  <si>
    <t>7109174-0</t>
  </si>
  <si>
    <t>Crespo</t>
  </si>
  <si>
    <t>Quilicura</t>
  </si>
  <si>
    <t>av.Valle lo campino 376</t>
  </si>
  <si>
    <t>xanitacrespo@hotmail.com</t>
  </si>
  <si>
    <t xml:space="preserve">Julieta </t>
  </si>
  <si>
    <t>Vasquez</t>
  </si>
  <si>
    <t>Diana</t>
  </si>
  <si>
    <t>Alvarez</t>
  </si>
  <si>
    <t>Dd57am@gmail.com</t>
  </si>
  <si>
    <t>Padilla</t>
  </si>
  <si>
    <t>9604228-0</t>
  </si>
  <si>
    <t>Vasquez Alarcón</t>
  </si>
  <si>
    <t>Maipú</t>
  </si>
  <si>
    <t>Docamavida 525</t>
  </si>
  <si>
    <t>jvasquez@colegioamanecer.net</t>
  </si>
  <si>
    <t>Amigo(a) No Paciente</t>
  </si>
  <si>
    <t>14443761-6</t>
  </si>
  <si>
    <t>Carola</t>
  </si>
  <si>
    <t>Fuentes Arriagada</t>
  </si>
  <si>
    <t>Santiago Centro</t>
  </si>
  <si>
    <t>Manuel Rodriguez 881, depto 2304</t>
  </si>
  <si>
    <t>carolafuentes@gmail.com</t>
  </si>
  <si>
    <t xml:space="preserve">María Eugenia </t>
  </si>
  <si>
    <t>Ruiz</t>
  </si>
  <si>
    <t>Ruiz.mariaeugenia@gmail.com</t>
  </si>
  <si>
    <t>Beatriz</t>
  </si>
  <si>
    <t>Toloza</t>
  </si>
  <si>
    <t>Jacqueline</t>
  </si>
  <si>
    <t>Hidalgo</t>
  </si>
  <si>
    <t>hidalgoingeniero@gmail.com</t>
  </si>
  <si>
    <t>Martinez</t>
  </si>
  <si>
    <t>7676503-0</t>
  </si>
  <si>
    <t>Paulina</t>
  </si>
  <si>
    <t>Ortiz Ramos</t>
  </si>
  <si>
    <t>Vasco de Gama 4610, depto 28</t>
  </si>
  <si>
    <t>pauliortiz18@gmail.com</t>
  </si>
  <si>
    <t>pauliortiz28@gmail.com</t>
  </si>
  <si>
    <t>13780549-9</t>
  </si>
  <si>
    <t>Lyssette</t>
  </si>
  <si>
    <t>Toro Guzmán</t>
  </si>
  <si>
    <t>San Fernando</t>
  </si>
  <si>
    <t>Avda Circunvalación 808</t>
  </si>
  <si>
    <t>lyssette.toro@correoaiep.cl</t>
  </si>
  <si>
    <t xml:space="preserve">Magdalena </t>
  </si>
  <si>
    <t>Cavieres</t>
  </si>
  <si>
    <t xml:space="preserve">Marcela </t>
  </si>
  <si>
    <t>Barichevich</t>
  </si>
  <si>
    <t>Mendoza</t>
  </si>
  <si>
    <t>Vmendoza2@gmail.com</t>
  </si>
  <si>
    <t>Valentina</t>
  </si>
  <si>
    <t>Neira</t>
  </si>
  <si>
    <t>valentinaneira@gmail.com</t>
  </si>
  <si>
    <t>Maria Graciela</t>
  </si>
  <si>
    <t>Lucar</t>
  </si>
  <si>
    <t>pennylucar@hotmail.com</t>
  </si>
  <si>
    <t>8.117.178-5</t>
  </si>
  <si>
    <t>Liliana</t>
  </si>
  <si>
    <t>Diaz</t>
  </si>
  <si>
    <t>Pudahuel</t>
  </si>
  <si>
    <t>Quilleco 1410</t>
  </si>
  <si>
    <t>liliandval@gmail.com</t>
  </si>
  <si>
    <t>19160914-k</t>
  </si>
  <si>
    <t>Macarena</t>
  </si>
  <si>
    <t>Dejas</t>
  </si>
  <si>
    <t>98889283 / 77641232</t>
  </si>
  <si>
    <t>Sta. Teresita de los andes #462</t>
  </si>
  <si>
    <t>maca</t>
  </si>
  <si>
    <t>Operación por adenoides, cornete y tabique desviado.</t>
  </si>
  <si>
    <t>Ivonne</t>
  </si>
  <si>
    <t>Ibarra</t>
  </si>
  <si>
    <t xml:space="preserve"> ibarra.ivonne@yahoo.com</t>
  </si>
  <si>
    <t xml:space="preserve">Karen </t>
  </si>
  <si>
    <t>Venegas</t>
  </si>
  <si>
    <t>Venegaskarencita1972@gmail.com</t>
  </si>
  <si>
    <t>Bustamante Figueroa</t>
  </si>
  <si>
    <t>Elsa</t>
  </si>
  <si>
    <t>Maturana</t>
  </si>
  <si>
    <t>Maricel</t>
  </si>
  <si>
    <t>Araya</t>
  </si>
  <si>
    <t>isha-mar@hotmail.com</t>
  </si>
  <si>
    <t>13838377-6</t>
  </si>
  <si>
    <t>Karin</t>
  </si>
  <si>
    <t>karin.diaz@hotmail.com</t>
  </si>
  <si>
    <t>6516233-4</t>
  </si>
  <si>
    <t>Pilar</t>
  </si>
  <si>
    <t>Morales Ortega</t>
  </si>
  <si>
    <t>pilarmorales@gmail.com</t>
  </si>
  <si>
    <t>23454694-5</t>
  </si>
  <si>
    <t xml:space="preserve">Vivian </t>
  </si>
  <si>
    <t>Rizo</t>
  </si>
  <si>
    <t>vivirizo@hotmail.com</t>
  </si>
  <si>
    <t>12678895-9</t>
  </si>
  <si>
    <t>Laura</t>
  </si>
  <si>
    <t>Pavez Arellano</t>
  </si>
  <si>
    <t>La Florida</t>
  </si>
  <si>
    <t>Jose Miguel Carrera 130</t>
  </si>
  <si>
    <t>8339105-7</t>
  </si>
  <si>
    <t>Gutierrez</t>
  </si>
  <si>
    <t>italiadelrosario@gmail.com</t>
  </si>
  <si>
    <t>11806774-6</t>
  </si>
  <si>
    <t>Fleite</t>
  </si>
  <si>
    <t>kfleite@hotmail.com</t>
  </si>
  <si>
    <t>Sandra</t>
  </si>
  <si>
    <t>Laurido</t>
  </si>
  <si>
    <t xml:space="preserve">Asterio </t>
  </si>
  <si>
    <t>Andrade</t>
  </si>
  <si>
    <t>aandrade@rehabilitamos.org</t>
  </si>
  <si>
    <t>10446634-6</t>
  </si>
  <si>
    <t xml:space="preserve">Jacqueline </t>
  </si>
  <si>
    <t>Gatica</t>
  </si>
  <si>
    <t>jackeline.gatica@sca.com</t>
  </si>
  <si>
    <t>Troncoso</t>
  </si>
  <si>
    <t>Nury</t>
  </si>
  <si>
    <t>Arancibia</t>
  </si>
  <si>
    <t>Eliana</t>
  </si>
  <si>
    <t>Cuadra Bahamondes</t>
  </si>
  <si>
    <t>elycb60@gmail.com</t>
  </si>
  <si>
    <t>Blanca</t>
  </si>
  <si>
    <t>Otto</t>
  </si>
  <si>
    <t>botto05@hotmail.com</t>
  </si>
  <si>
    <t>Melody</t>
  </si>
  <si>
    <t>Mena</t>
  </si>
  <si>
    <t>melody.mena@avon.cl</t>
  </si>
  <si>
    <t>Yañez</t>
  </si>
  <si>
    <t>pauli.yañez.@gmail.com</t>
  </si>
  <si>
    <t>6071153-4</t>
  </si>
  <si>
    <t xml:space="preserve">Nancy </t>
  </si>
  <si>
    <t>Chau</t>
  </si>
  <si>
    <t>Ñuñoa</t>
  </si>
  <si>
    <t>los agustinos 5457</t>
  </si>
  <si>
    <t>nshow3@gmail.com</t>
  </si>
  <si>
    <t>Paciente Familiar</t>
  </si>
  <si>
    <t>lorena</t>
  </si>
  <si>
    <t>Valenzuela</t>
  </si>
  <si>
    <t xml:space="preserve">9 0947135 </t>
  </si>
  <si>
    <t>Claudia</t>
  </si>
  <si>
    <t>Haydar</t>
  </si>
  <si>
    <t>Claudia.haydar@cummins.cl</t>
  </si>
  <si>
    <t>Nelly</t>
  </si>
  <si>
    <t>Valenzuela Alfaro</t>
  </si>
  <si>
    <t>Padre Hurtado</t>
  </si>
  <si>
    <t>Presidente Ríos 739</t>
  </si>
  <si>
    <t>17107641-2</t>
  </si>
  <si>
    <t>Magaly</t>
  </si>
  <si>
    <t>Martinez Molina</t>
  </si>
  <si>
    <t>Puente Alto</t>
  </si>
  <si>
    <t>El Balcón 3318 depto 12</t>
  </si>
  <si>
    <t>tokita.flordeloto@hotmail.com</t>
  </si>
  <si>
    <t>Erika</t>
  </si>
  <si>
    <t>Catilican</t>
  </si>
  <si>
    <t>Maria Carolina</t>
  </si>
  <si>
    <t>Medel</t>
  </si>
  <si>
    <t>Valeska</t>
  </si>
  <si>
    <t>Mella</t>
  </si>
  <si>
    <t>claudia</t>
  </si>
  <si>
    <t>Orellana Vargas</t>
  </si>
  <si>
    <t>Pucón</t>
  </si>
  <si>
    <t>Avda Carrascal 5081 depto 202</t>
  </si>
  <si>
    <t>Paciente Dra. Estrada (tiene ficha papel)</t>
  </si>
  <si>
    <t>12131565-3</t>
  </si>
  <si>
    <t>Susana</t>
  </si>
  <si>
    <t>Quijon</t>
  </si>
  <si>
    <t>Vega</t>
  </si>
  <si>
    <t>AvegaZepeda@gmail.com</t>
  </si>
  <si>
    <t>Viviana</t>
  </si>
  <si>
    <t>Espinoza</t>
  </si>
  <si>
    <t>Maria Elena</t>
  </si>
  <si>
    <t>marymei_2511@hotmail.com</t>
  </si>
  <si>
    <t>Rebolledo</t>
  </si>
  <si>
    <t>vipazre@gmail.com</t>
  </si>
  <si>
    <t>Albania</t>
  </si>
  <si>
    <t>Cabezas</t>
  </si>
  <si>
    <t>Albania.cabezas@gmail.com</t>
  </si>
  <si>
    <t>Moreno</t>
  </si>
  <si>
    <t>vivianamorenoreyes@gmail.com</t>
  </si>
  <si>
    <t>Sue-eli-diaz@hotmail.cl</t>
  </si>
  <si>
    <t>Wandersleber</t>
  </si>
  <si>
    <t>Nodonorte70@gmail.com</t>
  </si>
  <si>
    <t>Navarrete</t>
  </si>
  <si>
    <t>1243481-4</t>
  </si>
  <si>
    <t xml:space="preserve">Paula </t>
  </si>
  <si>
    <t>ñuñoa</t>
  </si>
  <si>
    <t>eduardo castillo velasco 1745</t>
  </si>
  <si>
    <t>pevasquezg@hotmail.com</t>
  </si>
  <si>
    <t>14125389-1</t>
  </si>
  <si>
    <t>Angela</t>
  </si>
  <si>
    <t>rios</t>
  </si>
  <si>
    <t>jose pedro alessandri 1923 depto 42 b</t>
  </si>
  <si>
    <t>argelarios.pentavida@gmail.com</t>
  </si>
  <si>
    <t>12.841.320-0</t>
  </si>
  <si>
    <t>Carolina</t>
  </si>
  <si>
    <t>carolaulloau@gmail.com</t>
  </si>
  <si>
    <t>14707550-2</t>
  </si>
  <si>
    <t>Alejandro</t>
  </si>
  <si>
    <t>crispiani</t>
  </si>
  <si>
    <t>algacris@gmail.com</t>
  </si>
  <si>
    <t>14457698-5</t>
  </si>
  <si>
    <t>Richard</t>
  </si>
  <si>
    <t>Solis</t>
  </si>
  <si>
    <t>santiago centro</t>
  </si>
  <si>
    <t>san diego 287 depto 402</t>
  </si>
  <si>
    <t>baioo11co@gmail.com</t>
  </si>
  <si>
    <t xml:space="preserve">Jeanette </t>
  </si>
  <si>
    <t>Alarcon</t>
  </si>
  <si>
    <t>21.478.982-5</t>
  </si>
  <si>
    <t>Clara Consuelo</t>
  </si>
  <si>
    <t>Triana</t>
  </si>
  <si>
    <t>clara.triana2015@gmail.com</t>
  </si>
  <si>
    <t>7125280-9</t>
  </si>
  <si>
    <t>Nancy</t>
  </si>
  <si>
    <t>Salazar Morales</t>
  </si>
  <si>
    <t>Providencia</t>
  </si>
  <si>
    <t>Hernando de Magallanes 1975 depto 202</t>
  </si>
  <si>
    <t>nsalazarmorales@gmail.com</t>
  </si>
  <si>
    <t>10.080.895-1</t>
  </si>
  <si>
    <t>Lucy</t>
  </si>
  <si>
    <t>Quiroz</t>
  </si>
  <si>
    <t>lucyquirozbaeza@yahoo.com</t>
  </si>
  <si>
    <t>12858442-0</t>
  </si>
  <si>
    <t xml:space="preserve">Miriam </t>
  </si>
  <si>
    <t xml:space="preserve">Vergara </t>
  </si>
  <si>
    <t>miaverg@gmail.com</t>
  </si>
  <si>
    <t>Clara</t>
  </si>
  <si>
    <t>Gil</t>
  </si>
  <si>
    <t>clara@claragil.cl</t>
  </si>
  <si>
    <t>Tapia</t>
  </si>
  <si>
    <t>12.248.123-9</t>
  </si>
  <si>
    <t xml:space="preserve">Fabiola </t>
  </si>
  <si>
    <t xml:space="preserve">Montecinos </t>
  </si>
  <si>
    <t>alfonsomachuca@hotmail.com</t>
  </si>
  <si>
    <t>9.578.370-8</t>
  </si>
  <si>
    <t>Solange</t>
  </si>
  <si>
    <t>Medina</t>
  </si>
  <si>
    <t>solmedin@gmail.com</t>
  </si>
  <si>
    <t>18.939.861-1</t>
  </si>
  <si>
    <t>Roberto</t>
  </si>
  <si>
    <t>Silva</t>
  </si>
  <si>
    <t>Roberto.fernandez.gb@gmail.com</t>
  </si>
  <si>
    <t>14.396.642-9</t>
  </si>
  <si>
    <t>Evelyn</t>
  </si>
  <si>
    <t>Camaño</t>
  </si>
  <si>
    <t>evelyn.caamano@gmail.com</t>
  </si>
  <si>
    <t>8.688.308-2</t>
  </si>
  <si>
    <t>Santelices</t>
  </si>
  <si>
    <t>xsantelices@gmail.com</t>
  </si>
  <si>
    <t>14506900-9</t>
  </si>
  <si>
    <t>Arriagada</t>
  </si>
  <si>
    <t>andrea.framat@hotmail.com</t>
  </si>
  <si>
    <t>13.497.214-9</t>
  </si>
  <si>
    <t>Lobos</t>
  </si>
  <si>
    <t>cloboslarrain@gmail.com</t>
  </si>
  <si>
    <t>María Soledad</t>
  </si>
  <si>
    <t>Correa</t>
  </si>
  <si>
    <t>secretaria@clinicaavaria.cl</t>
  </si>
  <si>
    <t>13795742-8</t>
  </si>
  <si>
    <t>Lagos Zapata</t>
  </si>
  <si>
    <t>los suspiros0234</t>
  </si>
  <si>
    <t>caroprofesora1@hotmail.com</t>
  </si>
  <si>
    <t>Raquel "Kelly" Alejandra</t>
  </si>
  <si>
    <t>Díaz López</t>
  </si>
  <si>
    <t>kellykittydiaz@gmail.com</t>
  </si>
  <si>
    <t>Pamela</t>
  </si>
  <si>
    <t>López</t>
  </si>
  <si>
    <t xml:space="preserve">Pamela </t>
  </si>
  <si>
    <t>Lopez</t>
  </si>
  <si>
    <t>Vidal</t>
  </si>
  <si>
    <t>24.947.086-4</t>
  </si>
  <si>
    <t>Cindy</t>
  </si>
  <si>
    <t>cindymsantos@gmail.com</t>
  </si>
  <si>
    <t>González Jara</t>
  </si>
  <si>
    <t>Patagonia 239</t>
  </si>
  <si>
    <t>Sebastián</t>
  </si>
  <si>
    <t>: 17.986.186-0</t>
  </si>
  <si>
    <t>Fabian</t>
  </si>
  <si>
    <t>Riquelme</t>
  </si>
  <si>
    <t>friquelmearmijo@holtmail.com</t>
  </si>
  <si>
    <t xml:space="preserve"> 7.116.250-8</t>
  </si>
  <si>
    <t>Gladys</t>
  </si>
  <si>
    <t>Miranda</t>
  </si>
  <si>
    <t>15539573-7</t>
  </si>
  <si>
    <t>Maria</t>
  </si>
  <si>
    <t>Burgos</t>
  </si>
  <si>
    <t>secremaria_burgos@hotmail.com</t>
  </si>
  <si>
    <t>Paciente Dra. Naves
Paciente muy complicada, no dar horas.</t>
  </si>
  <si>
    <t>14266029-6</t>
  </si>
  <si>
    <t>Yasna</t>
  </si>
  <si>
    <t>Miqueles</t>
  </si>
  <si>
    <t>la plata 3473</t>
  </si>
  <si>
    <t>vmiqueles@hotmail.com</t>
  </si>
  <si>
    <t>*alergia a diclofenaco sódico.
*procedimientos anteriores botox, prp, AH en surcos nasogenianos.</t>
  </si>
  <si>
    <t>Barrios</t>
  </si>
  <si>
    <t>12857757-2</t>
  </si>
  <si>
    <t>Korze</t>
  </si>
  <si>
    <t xml:space="preserve">Isabel.korze@gmail.com </t>
  </si>
  <si>
    <t>7054663-9</t>
  </si>
  <si>
    <t>Maria Paz</t>
  </si>
  <si>
    <t>mpaz565@gmail.com</t>
  </si>
  <si>
    <t>10.932.246-6</t>
  </si>
  <si>
    <t>Parada</t>
  </si>
  <si>
    <t>Isabelle_parada@gmail.com</t>
  </si>
  <si>
    <t>13839.335-6</t>
  </si>
  <si>
    <t>Bianca</t>
  </si>
  <si>
    <t>Bianca_2145@hotmail.com</t>
  </si>
  <si>
    <t>21.688.621-6</t>
  </si>
  <si>
    <t>Lopez Ordoñez</t>
  </si>
  <si>
    <t>av jose manuel infante 2320 depto 193</t>
  </si>
  <si>
    <t>sandralopez_pe@hotmail.com</t>
  </si>
  <si>
    <t>8291074-3</t>
  </si>
  <si>
    <t>Fresia</t>
  </si>
  <si>
    <t>Pino</t>
  </si>
  <si>
    <t>fresiapinob@gmail.com</t>
  </si>
  <si>
    <t>14.426.946-2</t>
  </si>
  <si>
    <t>Poupin</t>
  </si>
  <si>
    <t xml:space="preserve">Michelle.poupin@gmail.com </t>
  </si>
  <si>
    <t>12.261.791-2</t>
  </si>
  <si>
    <t>melipilla</t>
  </si>
  <si>
    <t xml:space="preserve">parcela 35 santa julia </t>
  </si>
  <si>
    <t>anitamariaester@hotmail.com</t>
  </si>
  <si>
    <t>.12.662.900-1</t>
  </si>
  <si>
    <t>Maldonado</t>
  </si>
  <si>
    <t>amaldonadodiaz@gmail.com</t>
  </si>
  <si>
    <t>. 7.001.217-0</t>
  </si>
  <si>
    <t>Maria Angelica</t>
  </si>
  <si>
    <t>Carcamo</t>
  </si>
  <si>
    <t>Angelikta01@@gmail.com</t>
  </si>
  <si>
    <t>. 10.398.206-5</t>
  </si>
  <si>
    <t>Cecilia</t>
  </si>
  <si>
    <t>Rugger</t>
  </si>
  <si>
    <t>Ceciliaruggeri98@gmail.com</t>
  </si>
  <si>
    <t>6443595-7</t>
  </si>
  <si>
    <t>Jeannette</t>
  </si>
  <si>
    <t>Ipinza Vasquez</t>
  </si>
  <si>
    <t>Conchalí</t>
  </si>
  <si>
    <t>Neptuno 1563</t>
  </si>
  <si>
    <t>jeannettejiv@hotmail.com</t>
  </si>
  <si>
    <t>17287306-5</t>
  </si>
  <si>
    <t xml:space="preserve">Camila </t>
  </si>
  <si>
    <t>Valenzuela Rojas</t>
  </si>
  <si>
    <t>camilavalenzuela.r@gmail.com</t>
  </si>
  <si>
    <t>13020938-6</t>
  </si>
  <si>
    <t>Soledad</t>
  </si>
  <si>
    <t>Villarroel Ramirez</t>
  </si>
  <si>
    <t>Santo Domingo 755, depto 1916</t>
  </si>
  <si>
    <t>villarroel.soledad@gmail.com</t>
  </si>
  <si>
    <t>10.221.328-9</t>
  </si>
  <si>
    <t>Perez</t>
  </si>
  <si>
    <t>mperez@transbank.cl</t>
  </si>
  <si>
    <t>Lidia</t>
  </si>
  <si>
    <t>Jerez</t>
  </si>
  <si>
    <t>Devia</t>
  </si>
  <si>
    <t>Reinaldo</t>
  </si>
  <si>
    <t>Ordenens</t>
  </si>
  <si>
    <t>13.270.864-9</t>
  </si>
  <si>
    <t>Gomez</t>
  </si>
  <si>
    <t>Pamepa2304@gmail.com</t>
  </si>
  <si>
    <t>10.763.258-1</t>
  </si>
  <si>
    <t>Irma Ester</t>
  </si>
  <si>
    <t>Martin</t>
  </si>
  <si>
    <t>: 11.616.920-7</t>
  </si>
  <si>
    <t>Leticia</t>
  </si>
  <si>
    <t>leticialidia@icloud.com</t>
  </si>
  <si>
    <t>12900091-0</t>
  </si>
  <si>
    <t>Debora</t>
  </si>
  <si>
    <t>Alcayaga</t>
  </si>
  <si>
    <t>deboraalcayaga2604@gmail.com</t>
  </si>
  <si>
    <t>Juana de La Rosa</t>
  </si>
  <si>
    <t>Rodriguez</t>
  </si>
  <si>
    <t>21702198-7</t>
  </si>
  <si>
    <t xml:space="preserve">Michelle </t>
  </si>
  <si>
    <t>Anfossi Vergara</t>
  </si>
  <si>
    <t>Bello Horizonte 960, depto 123</t>
  </si>
  <si>
    <t>michelleanfossi@gmail.com</t>
  </si>
  <si>
    <t xml:space="preserve">Susana </t>
  </si>
  <si>
    <t>Mordones</t>
  </si>
  <si>
    <t>7084116-9</t>
  </si>
  <si>
    <t>Geraldina</t>
  </si>
  <si>
    <t>Fuentes Reyes</t>
  </si>
  <si>
    <t>Pontevedra 1161-31</t>
  </si>
  <si>
    <t>gfuentesreyes@gmail.com</t>
  </si>
  <si>
    <t>: 12.865.875-0</t>
  </si>
  <si>
    <t>Orellana</t>
  </si>
  <si>
    <t>5285934-4</t>
  </si>
  <si>
    <t>Maria Eugenia</t>
  </si>
  <si>
    <t>Blanch</t>
  </si>
  <si>
    <t>ernesto muzard 2085 depto 305</t>
  </si>
  <si>
    <t>meblanch@paulinasanhueza.c</t>
  </si>
  <si>
    <t>: 16.322.043-1</t>
  </si>
  <si>
    <t xml:space="preserve">Leddy </t>
  </si>
  <si>
    <t>Wohllk</t>
  </si>
  <si>
    <t>la florida</t>
  </si>
  <si>
    <t>Quebec #1266</t>
  </si>
  <si>
    <t>leddywohllk@gmail.com</t>
  </si>
  <si>
    <t>procedimiento previo: botox 3 zonas dic.2015</t>
  </si>
  <si>
    <t>13.260.133-k</t>
  </si>
  <si>
    <t>Carol</t>
  </si>
  <si>
    <t>Aravena</t>
  </si>
  <si>
    <t>Caravena004@gmail.com</t>
  </si>
  <si>
    <t>Vilma</t>
  </si>
  <si>
    <t>Palomino</t>
  </si>
  <si>
    <t>Castillo</t>
  </si>
  <si>
    <t>Kenya</t>
  </si>
  <si>
    <t>Valderrama</t>
  </si>
  <si>
    <t>Devia Quiroz</t>
  </si>
  <si>
    <t>7.538.142-5</t>
  </si>
  <si>
    <t>Lucia</t>
  </si>
  <si>
    <t>: 10.119-716-6</t>
  </si>
  <si>
    <t>Ivette</t>
  </si>
  <si>
    <t>Polanco</t>
  </si>
  <si>
    <t>Ivette.polanco@vtr.net</t>
  </si>
  <si>
    <t>7981.514-4</t>
  </si>
  <si>
    <t>Plaza</t>
  </si>
  <si>
    <t>Victoriaplz30@gmail.com</t>
  </si>
  <si>
    <t>Camila</t>
  </si>
  <si>
    <t>Krumell</t>
  </si>
  <si>
    <t>11.739.866-8</t>
  </si>
  <si>
    <t>Gonzales Fuenzalida</t>
  </si>
  <si>
    <t>Laguna La Parva 12280</t>
  </si>
  <si>
    <t>marcela.gonzalezf@vtr.net</t>
  </si>
  <si>
    <t>Quijón</t>
  </si>
  <si>
    <t>12950464-1</t>
  </si>
  <si>
    <t>Mariana</t>
  </si>
  <si>
    <t>Andrade Sanchez</t>
  </si>
  <si>
    <t>peñalolen</t>
  </si>
  <si>
    <t>pasaje 434, casa 7651, Villa Real Audencia</t>
  </si>
  <si>
    <t>4871311-4</t>
  </si>
  <si>
    <t>Maria del Carmen</t>
  </si>
  <si>
    <t>Castellanos Sanhueza</t>
  </si>
  <si>
    <t>Concón</t>
  </si>
  <si>
    <t>Francisco de Asis F30</t>
  </si>
  <si>
    <t>no usa</t>
  </si>
  <si>
    <t>Nos conoció por la Revista Mujer, guardó un recorte durante 3 años.
***Esta es la ficha oficial RUT: 4871311-4</t>
  </si>
  <si>
    <t>: 7.713.161-2</t>
  </si>
  <si>
    <t>Carmen Gloria</t>
  </si>
  <si>
    <t>Rios</t>
  </si>
  <si>
    <t>Hipotiroidismo 
Eutirox 100 mg.
Procedimientos previos rinomodelación, botox</t>
  </si>
  <si>
    <t>11314720-2</t>
  </si>
  <si>
    <t>Elizabeth</t>
  </si>
  <si>
    <t>Ale</t>
  </si>
  <si>
    <t>pudahuel</t>
  </si>
  <si>
    <t>lo azola 8986</t>
  </si>
  <si>
    <t>marilynale@hotmail.com</t>
  </si>
  <si>
    <t>6578.828-4</t>
  </si>
  <si>
    <t>Rosario</t>
  </si>
  <si>
    <t>Villaseca</t>
  </si>
  <si>
    <t>villaseca.rosario@gmail.com</t>
  </si>
  <si>
    <t>Vazquez</t>
  </si>
  <si>
    <t>sofiavym@gmail.com</t>
  </si>
  <si>
    <t>Aguilera</t>
  </si>
  <si>
    <t>iscabaig@hotmail.com</t>
  </si>
  <si>
    <t>Sepúlveda</t>
  </si>
  <si>
    <t>Tellez</t>
  </si>
  <si>
    <t>7257831-7</t>
  </si>
  <si>
    <t>marcela.beatriz.ab@gmail.com</t>
  </si>
  <si>
    <t>10.453.762-6</t>
  </si>
  <si>
    <t>Díaz Albarran</t>
  </si>
  <si>
    <t>11932781-4</t>
  </si>
  <si>
    <t>Cortes</t>
  </si>
  <si>
    <t>icortes.car@gmail.com</t>
  </si>
  <si>
    <t>7462522-3</t>
  </si>
  <si>
    <t>Brodsky</t>
  </si>
  <si>
    <t>mbrodsky@cormusjm.cl</t>
  </si>
  <si>
    <t>15404406-5</t>
  </si>
  <si>
    <t>yeny</t>
  </si>
  <si>
    <t>Rivas</t>
  </si>
  <si>
    <t>los espinos #174</t>
  </si>
  <si>
    <t>Yeny.rivas.ceron@gmail.com</t>
  </si>
  <si>
    <t>8344003-1</t>
  </si>
  <si>
    <t>mlfernands@gmail.com</t>
  </si>
  <si>
    <t>6.119.268-9</t>
  </si>
  <si>
    <t>Janet</t>
  </si>
  <si>
    <t>Macdonald</t>
  </si>
  <si>
    <t>22042715-3</t>
  </si>
  <si>
    <t>Ccana</t>
  </si>
  <si>
    <t>12.266660-3</t>
  </si>
  <si>
    <t>Ana</t>
  </si>
  <si>
    <t xml:space="preserve"> Parra </t>
  </si>
  <si>
    <t>anitakarina72@gmail.comn</t>
  </si>
  <si>
    <t>12.720.634-1</t>
  </si>
  <si>
    <t>Muñoz Arancibia</t>
  </si>
  <si>
    <t>Presidente Frei Montalba 2807</t>
  </si>
  <si>
    <t>s.nunoz.arancibia@gmail.com</t>
  </si>
  <si>
    <t>10.354265-0</t>
  </si>
  <si>
    <t>Fabita1968@hotmail.com</t>
  </si>
  <si>
    <t xml:space="preserve"> 7434960-9</t>
  </si>
  <si>
    <t>Muñoz</t>
  </si>
  <si>
    <t>Negra6056@hotmail.com</t>
  </si>
  <si>
    <t xml:space="preserve">Macarena </t>
  </si>
  <si>
    <t xml:space="preserve">Valdes </t>
  </si>
  <si>
    <t>macarenaval@gmail.com</t>
  </si>
  <si>
    <t>13.772.007-8</t>
  </si>
  <si>
    <t>Gustavo</t>
  </si>
  <si>
    <t>Vera</t>
  </si>
  <si>
    <t>Gustavo179vera@gmail.com</t>
  </si>
  <si>
    <t>9.038.631-k</t>
  </si>
  <si>
    <t>Seguel</t>
  </si>
  <si>
    <t>Pseguel.9q@mail.con</t>
  </si>
  <si>
    <t>8.404.191-2</t>
  </si>
  <si>
    <t>Bernardita</t>
  </si>
  <si>
    <t>Torres</t>
  </si>
  <si>
    <t>bernitor@hotmail.com</t>
  </si>
  <si>
    <t>12901862-3</t>
  </si>
  <si>
    <t>Abarzua</t>
  </si>
  <si>
    <t>abarzuamagaly@gmail.com</t>
  </si>
  <si>
    <t>9.769.244-0</t>
  </si>
  <si>
    <t xml:space="preserve">Guisella </t>
  </si>
  <si>
    <t>Contreras</t>
  </si>
  <si>
    <t>guiscon@hotmail.com</t>
  </si>
  <si>
    <t>10.981.306-0</t>
  </si>
  <si>
    <t>bordadosclaudia@vtr.net</t>
  </si>
  <si>
    <t>10.990.802-9</t>
  </si>
  <si>
    <t>Gonzalez Lizama</t>
  </si>
  <si>
    <t>La Gloria 120, depto 903</t>
  </si>
  <si>
    <t>pauligonzalezl@gmail.com</t>
  </si>
  <si>
    <t>6.782.639-6</t>
  </si>
  <si>
    <t>Hilda</t>
  </si>
  <si>
    <t>Fuentes</t>
  </si>
  <si>
    <t>Hilda_car@hotmail.com</t>
  </si>
  <si>
    <t>Rosy</t>
  </si>
  <si>
    <t>rcastillosaldias@gmail.com</t>
  </si>
  <si>
    <t>5459.711-2</t>
  </si>
  <si>
    <t>Sichel</t>
  </si>
  <si>
    <t>Olimpia</t>
  </si>
  <si>
    <t>Benitez</t>
  </si>
  <si>
    <t>16.017.959-7</t>
  </si>
  <si>
    <t>Paola Gisolle</t>
  </si>
  <si>
    <t>Rivero Fernández</t>
  </si>
  <si>
    <t>Manuel Montt 157 depto 301</t>
  </si>
  <si>
    <t>Gisolle@hotmail.com</t>
  </si>
  <si>
    <t xml:space="preserve"> 12.897633-7</t>
  </si>
  <si>
    <t>Gloria</t>
  </si>
  <si>
    <t>Llaitul</t>
  </si>
  <si>
    <t xml:space="preserve">Virginia Carolona </t>
  </si>
  <si>
    <t>Sáez</t>
  </si>
  <si>
    <t>Carolina_2306@hotmail.com</t>
  </si>
  <si>
    <t>9.036.506-1</t>
  </si>
  <si>
    <t>Delkis</t>
  </si>
  <si>
    <t>Davila</t>
  </si>
  <si>
    <t>zirandelkis@gmail.com</t>
  </si>
  <si>
    <t>12.807.607-3</t>
  </si>
  <si>
    <t xml:space="preserve">Juana </t>
  </si>
  <si>
    <t xml:space="preserve">Carvajal </t>
  </si>
  <si>
    <t>danju563@hotmail.com</t>
  </si>
  <si>
    <t>7841946-6</t>
  </si>
  <si>
    <t xml:space="preserve">Paulina </t>
  </si>
  <si>
    <t>Infante</t>
  </si>
  <si>
    <t>Paulinainfante2@gmail.com</t>
  </si>
  <si>
    <t>21.184.722-0</t>
  </si>
  <si>
    <t xml:space="preserve">Eduardo </t>
  </si>
  <si>
    <t>Salazar</t>
  </si>
  <si>
    <t>esalazarecheverria@gmail.com</t>
  </si>
  <si>
    <t>21184722-0</t>
  </si>
  <si>
    <t xml:space="preserve">Teresa </t>
  </si>
  <si>
    <t xml:space="preserve">Miranda </t>
  </si>
  <si>
    <t>teresita.de.jesus@live.cl</t>
  </si>
  <si>
    <t>7.612.186 -9</t>
  </si>
  <si>
    <t>Farias</t>
  </si>
  <si>
    <t>mpaulinasg@yahoo.com</t>
  </si>
  <si>
    <t>rimar@hotmail.com</t>
  </si>
  <si>
    <t>6.874.536-5</t>
  </si>
  <si>
    <t>anitagatica@yahoo.es</t>
  </si>
  <si>
    <t>19.570.428-7</t>
  </si>
  <si>
    <t>la pintana</t>
  </si>
  <si>
    <t>senda b #1016 depto. 23</t>
  </si>
  <si>
    <t>mfransolis@gmail.com</t>
  </si>
  <si>
    <t>9707095-4</t>
  </si>
  <si>
    <t>Fuentealba</t>
  </si>
  <si>
    <t>marylidya@hotmail.com</t>
  </si>
  <si>
    <t>9437301-8</t>
  </si>
  <si>
    <t xml:space="preserve">Maria </t>
  </si>
  <si>
    <t>maria.espinoza@gmail.com</t>
  </si>
  <si>
    <t>8264720-1</t>
  </si>
  <si>
    <t>Bargsted</t>
  </si>
  <si>
    <t>13.299.619-9</t>
  </si>
  <si>
    <t xml:space="preserve">Maria Paz </t>
  </si>
  <si>
    <t>Moya</t>
  </si>
  <si>
    <t>mariapazmoyax3@gmail.com</t>
  </si>
  <si>
    <t>Barrientos</t>
  </si>
  <si>
    <t>Nancybarrientos7@gmail.com</t>
  </si>
  <si>
    <t>10174806-5</t>
  </si>
  <si>
    <t xml:space="preserve">Eri </t>
  </si>
  <si>
    <t>ebas.201@gmail.com</t>
  </si>
  <si>
    <t xml:space="preserve"> 9.708.731-8</t>
  </si>
  <si>
    <t>Jenny</t>
  </si>
  <si>
    <t>Baeza</t>
  </si>
  <si>
    <t>Jennybaeza27@gmail.com</t>
  </si>
  <si>
    <t>12.468.104-9</t>
  </si>
  <si>
    <t>mishilda@yahoo.com</t>
  </si>
  <si>
    <t>Gary</t>
  </si>
  <si>
    <t>Robles</t>
  </si>
  <si>
    <t>Frankmichell.alrobles.05@gmail.com</t>
  </si>
  <si>
    <t>12.903.564 - 1</t>
  </si>
  <si>
    <t>mdiaz36@gmail.com</t>
  </si>
  <si>
    <t>16.351.984-4</t>
  </si>
  <si>
    <t>Riveros</t>
  </si>
  <si>
    <t>clau.riverafernandez@gmail.com</t>
  </si>
  <si>
    <t>Carrasco</t>
  </si>
  <si>
    <t>Y.carrascoe@yahoo.es</t>
  </si>
  <si>
    <t>12351984-4</t>
  </si>
  <si>
    <t>cloalvarado@hotmail.com</t>
  </si>
  <si>
    <t>10.240.450-5</t>
  </si>
  <si>
    <t>Felisa</t>
  </si>
  <si>
    <t>Gamboa</t>
  </si>
  <si>
    <t>Felisa_gamba@hotmail.com</t>
  </si>
  <si>
    <t>15.394..523-3</t>
  </si>
  <si>
    <t>Denisse</t>
  </si>
  <si>
    <t>Reynaga</t>
  </si>
  <si>
    <t>denisse.reynaga@hotmail.com</t>
  </si>
  <si>
    <t>13.065.461-4</t>
  </si>
  <si>
    <t>María Paz</t>
  </si>
  <si>
    <t>Mateluna</t>
  </si>
  <si>
    <t>mprmateluna@gmail.com</t>
  </si>
  <si>
    <t>10.856.280-3</t>
  </si>
  <si>
    <t>Ctelles35@gmail.com</t>
  </si>
  <si>
    <t>10131082-5</t>
  </si>
  <si>
    <t xml:space="preserve">Ana Patricia </t>
  </si>
  <si>
    <t>Alegria</t>
  </si>
  <si>
    <t>anarcj4@hotmail.com</t>
  </si>
  <si>
    <t>21.732.119-0</t>
  </si>
  <si>
    <t>Flenti</t>
  </si>
  <si>
    <t>amflemati@gmail.com</t>
  </si>
  <si>
    <t>: 6.379.945-9</t>
  </si>
  <si>
    <t>Ada</t>
  </si>
  <si>
    <t>Carboni</t>
  </si>
  <si>
    <t>Ada.carboni@gmail.com</t>
  </si>
  <si>
    <t>Corina</t>
  </si>
  <si>
    <t>Inope</t>
  </si>
  <si>
    <t>Corita55551@hotmail.com</t>
  </si>
  <si>
    <t>Salinas</t>
  </si>
  <si>
    <t>carolasy@gmail.com</t>
  </si>
  <si>
    <t>13.813.893-3</t>
  </si>
  <si>
    <t>Quezada</t>
  </si>
  <si>
    <t>squezadah@hotmail.com</t>
  </si>
  <si>
    <t>8115592-5</t>
  </si>
  <si>
    <t xml:space="preserve">Elizabeth </t>
  </si>
  <si>
    <t>Salas Gonzalez</t>
  </si>
  <si>
    <t>salasgonzalez.e@hotmail.com</t>
  </si>
  <si>
    <t>13212303-9</t>
  </si>
  <si>
    <t xml:space="preserve">Sebastian </t>
  </si>
  <si>
    <t>Chavez Reyes</t>
  </si>
  <si>
    <t>Sta Clara 9802</t>
  </si>
  <si>
    <t>sebachavez.reyes@gmail.com</t>
  </si>
  <si>
    <t>Hermano de Rina Chavez (paciente)
schavez@udec.cl</t>
  </si>
  <si>
    <t>13005796-9</t>
  </si>
  <si>
    <t>Fiona</t>
  </si>
  <si>
    <t>San Miguel</t>
  </si>
  <si>
    <t>Alcalde Pedro Alarcon 963, depto 1708B</t>
  </si>
  <si>
    <t>fionachr@gmail.com</t>
  </si>
  <si>
    <t>Es hermana de Sebastian Chavez (paciente de la clínica)</t>
  </si>
  <si>
    <t>10537870-k</t>
  </si>
  <si>
    <t>Alfaro</t>
  </si>
  <si>
    <t>Patty6280@hotmail.com</t>
  </si>
  <si>
    <t xml:space="preserve"> 7.687.795-5</t>
  </si>
  <si>
    <t>Sanchez Nieto</t>
  </si>
  <si>
    <t>Marcos Echeñique 234</t>
  </si>
  <si>
    <t>catalana_noia@hotmail.com</t>
  </si>
  <si>
    <t>13.255.673-3</t>
  </si>
  <si>
    <t>Giovanna</t>
  </si>
  <si>
    <t>Bravo</t>
  </si>
  <si>
    <t>Los alerces 3225 depto 98</t>
  </si>
  <si>
    <t>Giovanna_bravo@hotmail.com</t>
  </si>
  <si>
    <t>10212027-2</t>
  </si>
  <si>
    <t>Castillo Zuñiga</t>
  </si>
  <si>
    <t>Las Violetas Oriente 1082, Ciudad de Los Valles</t>
  </si>
  <si>
    <t>pmcastilloz@gmail.com</t>
  </si>
  <si>
    <t>12.518185-6</t>
  </si>
  <si>
    <t xml:space="preserve">Luis </t>
  </si>
  <si>
    <t>8667721-1</t>
  </si>
  <si>
    <t xml:space="preserve">Jessy </t>
  </si>
  <si>
    <t>Reyes Hermosilla</t>
  </si>
  <si>
    <t>11941572-1</t>
  </si>
  <si>
    <t>Hermosilla</t>
  </si>
  <si>
    <t>pamela.hermosilla@hotmail.com</t>
  </si>
  <si>
    <t>10.855.017-1</t>
  </si>
  <si>
    <t xml:space="preserve"> borchita@gmail.com</t>
  </si>
  <si>
    <t>Bettina</t>
  </si>
  <si>
    <t>9384288-k</t>
  </si>
  <si>
    <t>arce Mardones</t>
  </si>
  <si>
    <t>fadinh@hotmail.com</t>
  </si>
  <si>
    <t xml:space="preserve">10.170.216 - 2 </t>
  </si>
  <si>
    <t>amartinveg@hotmail.com</t>
  </si>
  <si>
    <t>8117642-6</t>
  </si>
  <si>
    <t>Norma</t>
  </si>
  <si>
    <t>Ramirez</t>
  </si>
  <si>
    <t>nl.ramirezsa@gmail.com</t>
  </si>
  <si>
    <t>12899193-k</t>
  </si>
  <si>
    <t>Vasquez Menares</t>
  </si>
  <si>
    <t>Vitacura</t>
  </si>
  <si>
    <t>Monseñor Escriba de Balaguer 9211, depto 1003</t>
  </si>
  <si>
    <t>alejandra.vasquez@metalplastic.cl</t>
  </si>
  <si>
    <t>alejandra.vasquez@hotmail.com</t>
  </si>
  <si>
    <t>16.851.654-1</t>
  </si>
  <si>
    <t>Herrera</t>
  </si>
  <si>
    <t>callao 3080</t>
  </si>
  <si>
    <t>camila.fhg@gmail.com</t>
  </si>
  <si>
    <t>15474435-5</t>
  </si>
  <si>
    <t>Vasquez Alberti</t>
  </si>
  <si>
    <t>Alonso de Cordoba 6152, depto 302</t>
  </si>
  <si>
    <t>vivian.vasquez.a@gmail.com</t>
  </si>
  <si>
    <t>7.397.598-0</t>
  </si>
  <si>
    <t>pcdra@gmail.com</t>
  </si>
  <si>
    <t>11478791-4</t>
  </si>
  <si>
    <t>Avilés</t>
  </si>
  <si>
    <t>paulitaaviles@gmail.com</t>
  </si>
  <si>
    <t>12745849-9</t>
  </si>
  <si>
    <t xml:space="preserve">Gloria </t>
  </si>
  <si>
    <t>gloriam_isac@hotmail.com</t>
  </si>
  <si>
    <t>13.446.915-3</t>
  </si>
  <si>
    <t xml:space="preserve"> Huenchumilla -</t>
  </si>
  <si>
    <t>ghuenchumilla@santander.cl</t>
  </si>
  <si>
    <t>12788823-k</t>
  </si>
  <si>
    <t>Juan Antonio</t>
  </si>
  <si>
    <t>Amigo Astudillo</t>
  </si>
  <si>
    <t>Lampa</t>
  </si>
  <si>
    <t xml:space="preserve">Santa Inés Parcela 5 </t>
  </si>
  <si>
    <t>amigoastudillo@gmail.com</t>
  </si>
  <si>
    <t>9385523-k</t>
  </si>
  <si>
    <t>María Verónica</t>
  </si>
  <si>
    <t>Pérez</t>
  </si>
  <si>
    <t>enmarcavero4557@gmail.com</t>
  </si>
  <si>
    <t>13223790-5</t>
  </si>
  <si>
    <t>Carlo</t>
  </si>
  <si>
    <t>Mora Urqueta</t>
  </si>
  <si>
    <t>Agustinas 2557</t>
  </si>
  <si>
    <t>altocarlo@hotmail.com</t>
  </si>
  <si>
    <t>10118.011-5</t>
  </si>
  <si>
    <t xml:space="preserve">Sandra </t>
  </si>
  <si>
    <t>Hurtado</t>
  </si>
  <si>
    <t>sandrahurtado2009@live.com</t>
  </si>
  <si>
    <t>123515.126-k</t>
  </si>
  <si>
    <t>Paola</t>
  </si>
  <si>
    <t>paolasasoalazaestevens@gmail.com</t>
  </si>
  <si>
    <t>: 15.793446-5</t>
  </si>
  <si>
    <t>Marcelac.cortespa@gmail.com</t>
  </si>
  <si>
    <t>10585084-0</t>
  </si>
  <si>
    <t xml:space="preserve">Sofia </t>
  </si>
  <si>
    <t xml:space="preserve">Alarcon </t>
  </si>
  <si>
    <t>lorenzadeljesus@hotmail.com</t>
  </si>
  <si>
    <t>: 12.107936-4</t>
  </si>
  <si>
    <t>Ale.torres.k@gmaail.com</t>
  </si>
  <si>
    <t>9898396-1</t>
  </si>
  <si>
    <t>Nuñez</t>
  </si>
  <si>
    <t>kaisermelix@gmail.com</t>
  </si>
  <si>
    <t>8714628-6</t>
  </si>
  <si>
    <t>marisolvalenzuela60@gmail.com</t>
  </si>
  <si>
    <t>Mema5171@gmail.com</t>
  </si>
  <si>
    <t>15.623.446-k</t>
  </si>
  <si>
    <t>Liza</t>
  </si>
  <si>
    <t>reggina1962@gmail.com</t>
  </si>
  <si>
    <t>8852897-2</t>
  </si>
  <si>
    <t>15.960-135-8</t>
  </si>
  <si>
    <t>franatorresroa@gmail.com</t>
  </si>
  <si>
    <t>11.759.060-7</t>
  </si>
  <si>
    <t xml:space="preserve">Carla </t>
  </si>
  <si>
    <t>caviar06@gmail.com</t>
  </si>
  <si>
    <t>12.022.092-6</t>
  </si>
  <si>
    <t>Sandoval</t>
  </si>
  <si>
    <t>Vsveritosandoval12@gmail.com</t>
  </si>
  <si>
    <t>10080895-1</t>
  </si>
  <si>
    <t>6635083-5</t>
  </si>
  <si>
    <t>Juana</t>
  </si>
  <si>
    <t>Olivares</t>
  </si>
  <si>
    <t>juany.olivares.l@gmail.com</t>
  </si>
  <si>
    <t>22662145-2</t>
  </si>
  <si>
    <t>Aguado</t>
  </si>
  <si>
    <t>valeriapaz0112@gmail.com</t>
  </si>
  <si>
    <t>. 5945.981-3</t>
  </si>
  <si>
    <t>Lema</t>
  </si>
  <si>
    <t>Ixchelaspaz71@gmail.com</t>
  </si>
  <si>
    <t>10.994440-8</t>
  </si>
  <si>
    <t xml:space="preserve">Alexandra </t>
  </si>
  <si>
    <t>braudau</t>
  </si>
  <si>
    <t>alexandrabraudau33@gmail.com</t>
  </si>
  <si>
    <t>13438.443-3</t>
  </si>
  <si>
    <t xml:space="preserve">Veronica </t>
  </si>
  <si>
    <t>Villavicencio</t>
  </si>
  <si>
    <t>veronicavilla.cuatro@gmail.com</t>
  </si>
  <si>
    <t>9.926.452-6</t>
  </si>
  <si>
    <t xml:space="preserve">Maria Luisa </t>
  </si>
  <si>
    <t xml:space="preserve">Zuñiga </t>
  </si>
  <si>
    <t>maluzuve@hotmail.com</t>
  </si>
  <si>
    <t>10877373-1</t>
  </si>
  <si>
    <t xml:space="preserve">Rosemarie </t>
  </si>
  <si>
    <t>Suiter Burdach</t>
  </si>
  <si>
    <t>Hermanos Cabo 6688, depto 62</t>
  </si>
  <si>
    <t>rosita.suiter@gmail.com</t>
  </si>
  <si>
    <t>15.468.530-8</t>
  </si>
  <si>
    <t>ingridjohanna@hotmail.com</t>
  </si>
  <si>
    <t>15.786.480-7</t>
  </si>
  <si>
    <t>Jorge</t>
  </si>
  <si>
    <t>Cid</t>
  </si>
  <si>
    <t>jorgecidm@gmail.com</t>
  </si>
  <si>
    <t>7.041.337-k</t>
  </si>
  <si>
    <t>Marelyn</t>
  </si>
  <si>
    <t>Fuentes Gutierrez</t>
  </si>
  <si>
    <t>Catedral 3040 deto 101</t>
  </si>
  <si>
    <t>marelyn.fuentes@hotmail.com</t>
  </si>
  <si>
    <t>11.973.735-4</t>
  </si>
  <si>
    <t>evasquezcre@yahoo.es</t>
  </si>
  <si>
    <t>11.680.526-k</t>
  </si>
  <si>
    <t>Muller</t>
  </si>
  <si>
    <t>Pmuller20032@gmail.com</t>
  </si>
  <si>
    <t>4778476-k</t>
  </si>
  <si>
    <t xml:space="preserve">lidia </t>
  </si>
  <si>
    <t>sandoval</t>
  </si>
  <si>
    <t>liliany60@gmail.com</t>
  </si>
  <si>
    <t>6347.782-6</t>
  </si>
  <si>
    <t xml:space="preserve">Mirha </t>
  </si>
  <si>
    <t>Cifuentes</t>
  </si>
  <si>
    <t>mirthacifuentescea@hotmail.com</t>
  </si>
  <si>
    <t>8.350.441-2</t>
  </si>
  <si>
    <t>Retamal</t>
  </si>
  <si>
    <t>Beatriz.trp@gmail.com</t>
  </si>
  <si>
    <t>7897086-3</t>
  </si>
  <si>
    <t>maria isabel</t>
  </si>
  <si>
    <t xml:space="preserve"> baeza zuñiga</t>
  </si>
  <si>
    <t>isaalexa@hotmail.com</t>
  </si>
  <si>
    <t>12.696.778-0</t>
  </si>
  <si>
    <t>amcifuentes@falabella.c</t>
  </si>
  <si>
    <t>12.818.976-9</t>
  </si>
  <si>
    <t xml:space="preserve">Sandrita Maricel </t>
  </si>
  <si>
    <t>Saavedra Monasterio</t>
  </si>
  <si>
    <t>sandrita_maricel@hotmail.com</t>
  </si>
  <si>
    <t xml:space="preserve">15.352.959-0    </t>
  </si>
  <si>
    <t>Grace</t>
  </si>
  <si>
    <t>Ruz</t>
  </si>
  <si>
    <t xml:space="preserve">Angelica Beatriz </t>
  </si>
  <si>
    <t>Apud Sabag</t>
  </si>
  <si>
    <t>angelica.apud@gmail.com</t>
  </si>
  <si>
    <t>Jessy</t>
  </si>
  <si>
    <t>Reyes Sanhueza</t>
  </si>
  <si>
    <t>Oriana</t>
  </si>
  <si>
    <t>Salgado</t>
  </si>
  <si>
    <t>Losochenta2008@hotmail.com</t>
  </si>
  <si>
    <t>9668371-5</t>
  </si>
  <si>
    <t xml:space="preserve">Andrea </t>
  </si>
  <si>
    <t>Rosas Bernal</t>
  </si>
  <si>
    <t>12.897.154-8</t>
  </si>
  <si>
    <t xml:space="preserve">Flores </t>
  </si>
  <si>
    <t>clau_fld@hotmail.com</t>
  </si>
  <si>
    <t>11.489.889-9</t>
  </si>
  <si>
    <t xml:space="preserve">Ulloa Diaz </t>
  </si>
  <si>
    <t>jdulloa@live.cl</t>
  </si>
  <si>
    <t>8540500-4</t>
  </si>
  <si>
    <t xml:space="preserve"> Faura Raby</t>
  </si>
  <si>
    <t>10.089.675-3</t>
  </si>
  <si>
    <t xml:space="preserve">Ximena </t>
  </si>
  <si>
    <t>Duran Palma</t>
  </si>
  <si>
    <t>ximenita3049@gmail.com</t>
  </si>
  <si>
    <t>17.099.240-7</t>
  </si>
  <si>
    <t>Diego</t>
  </si>
  <si>
    <t>Ramos</t>
  </si>
  <si>
    <t xml:space="preserve"> Die.ramosj@gmail.com</t>
  </si>
  <si>
    <t>Cole</t>
  </si>
  <si>
    <t>luzdelapaz@gmail.com</t>
  </si>
  <si>
    <t>12.875.265-4</t>
  </si>
  <si>
    <t xml:space="preserve">Carola </t>
  </si>
  <si>
    <t>karola.maturana@gmail.com</t>
  </si>
  <si>
    <t>9.445.188-4</t>
  </si>
  <si>
    <t>Manzo</t>
  </si>
  <si>
    <t>amanzoruiz@gmail.com</t>
  </si>
  <si>
    <t>13.826.318-5</t>
  </si>
  <si>
    <t xml:space="preserve">Luisa </t>
  </si>
  <si>
    <t xml:space="preserve">Barrientos </t>
  </si>
  <si>
    <t>fransof9699@gmail.com</t>
  </si>
  <si>
    <t>9.231.174-0</t>
  </si>
  <si>
    <t xml:space="preserve">Ena </t>
  </si>
  <si>
    <t xml:space="preserve">Martinez </t>
  </si>
  <si>
    <t>50709487 - 94526219</t>
  </si>
  <si>
    <t>macarenajofre@gmail.com</t>
  </si>
  <si>
    <t>9589876-9</t>
  </si>
  <si>
    <t xml:space="preserve">Angelica </t>
  </si>
  <si>
    <t xml:space="preserve">Allende </t>
  </si>
  <si>
    <t>chalasartesanales@hotmail.com</t>
  </si>
  <si>
    <t>22.365.196-8</t>
  </si>
  <si>
    <t xml:space="preserve">Liliana </t>
  </si>
  <si>
    <t xml:space="preserve">Donaire </t>
  </si>
  <si>
    <t>lidoqui19@hotmail.com</t>
  </si>
  <si>
    <t>14.882.799-4</t>
  </si>
  <si>
    <t xml:space="preserve">paula </t>
  </si>
  <si>
    <t xml:space="preserve">Jara </t>
  </si>
  <si>
    <t>paulajaravergaraa@gmail.com</t>
  </si>
  <si>
    <t>Myriam</t>
  </si>
  <si>
    <t>Aguirre</t>
  </si>
  <si>
    <t>myriamaguerref@gmai.com</t>
  </si>
  <si>
    <t>11165164-7</t>
  </si>
  <si>
    <t>Dilan Francis</t>
  </si>
  <si>
    <t>dilangonzalez@gmail.com</t>
  </si>
  <si>
    <t xml:space="preserve">Maria olga </t>
  </si>
  <si>
    <t>espinoza</t>
  </si>
  <si>
    <t>mariaolgaespinozarubio@gmail.com</t>
  </si>
  <si>
    <t>11.777.902-5</t>
  </si>
  <si>
    <t xml:space="preserve">Irma </t>
  </si>
  <si>
    <t>Sepulveda Contreras</t>
  </si>
  <si>
    <t>p:99934706</t>
  </si>
  <si>
    <t>irmaester.sc@gmail.com</t>
  </si>
  <si>
    <t>11.605.666 -6</t>
  </si>
  <si>
    <t>Yasnitafarias.sol@gmail.com</t>
  </si>
  <si>
    <t>7042.087-2</t>
  </si>
  <si>
    <t>De Los Reyes</t>
  </si>
  <si>
    <t>13.599.777-3</t>
  </si>
  <si>
    <t xml:space="preserve">Evelyn </t>
  </si>
  <si>
    <t xml:space="preserve">Aravena </t>
  </si>
  <si>
    <t>p:54010725</t>
  </si>
  <si>
    <t>eve.ara@live.com.mx</t>
  </si>
  <si>
    <t>5.715.940-5</t>
  </si>
  <si>
    <t>Sandra Cristina</t>
  </si>
  <si>
    <t>Pinto</t>
  </si>
  <si>
    <t>Sandracristina28@hotmail.com</t>
  </si>
  <si>
    <t xml:space="preserve"> 9215268-5</t>
  </si>
  <si>
    <t>Marieta</t>
  </si>
  <si>
    <t>Carvacho Olguin</t>
  </si>
  <si>
    <t>Puente alto</t>
  </si>
  <si>
    <t>Av concha y toro 2275</t>
  </si>
  <si>
    <t>marit39@hotmail.com</t>
  </si>
  <si>
    <t>3597942-5</t>
  </si>
  <si>
    <t>Olga</t>
  </si>
  <si>
    <t>16.374.124-5</t>
  </si>
  <si>
    <t>Nicole</t>
  </si>
  <si>
    <t>nicoleinfante21@gmail.com</t>
  </si>
  <si>
    <t>13779936-7</t>
  </si>
  <si>
    <t>Grissel</t>
  </si>
  <si>
    <t>56190902 - 26432294</t>
  </si>
  <si>
    <t>8430265-1</t>
  </si>
  <si>
    <t>16478465-7</t>
  </si>
  <si>
    <t>Nadia</t>
  </si>
  <si>
    <t>16581696-k</t>
  </si>
  <si>
    <t>Milenka</t>
  </si>
  <si>
    <t>Grusic</t>
  </si>
  <si>
    <t>14.276.083-5</t>
  </si>
  <si>
    <t>Villanueva</t>
  </si>
  <si>
    <t>Jvilla364@hotmail.com</t>
  </si>
  <si>
    <t>6.063.945-0</t>
  </si>
  <si>
    <t>Flores</t>
  </si>
  <si>
    <t>11.163.403-3</t>
  </si>
  <si>
    <t>pgmpgonzalez@hotmail.com</t>
  </si>
  <si>
    <t>12.463.161-0</t>
  </si>
  <si>
    <t xml:space="preserve">Solange </t>
  </si>
  <si>
    <t xml:space="preserve"> Parodi</t>
  </si>
  <si>
    <t>Pipporomaninip16@gmail.com</t>
  </si>
  <si>
    <t>13.638.668-9</t>
  </si>
  <si>
    <t>Karen</t>
  </si>
  <si>
    <t>Morales</t>
  </si>
  <si>
    <t>Karyn.05@live.cl</t>
  </si>
  <si>
    <t>13.028.296-2</t>
  </si>
  <si>
    <t xml:space="preserve">Isabel </t>
  </si>
  <si>
    <t>Bustos</t>
  </si>
  <si>
    <t>asbelbustos@gmail.com</t>
  </si>
  <si>
    <t>14.250.349-2</t>
  </si>
  <si>
    <t xml:space="preserve">marco </t>
  </si>
  <si>
    <t xml:space="preserve">navarro </t>
  </si>
  <si>
    <t>14.667.589-1</t>
  </si>
  <si>
    <t xml:space="preserve">María </t>
  </si>
  <si>
    <t>Corchs</t>
  </si>
  <si>
    <t>p:962384939</t>
  </si>
  <si>
    <t>maria.corchs@gmail.com</t>
  </si>
  <si>
    <t>10.196.870-7</t>
  </si>
  <si>
    <t xml:space="preserve">Travisany </t>
  </si>
  <si>
    <t>Jeka1967gmail.com</t>
  </si>
  <si>
    <t>10.354.697-4</t>
  </si>
  <si>
    <t xml:space="preserve">Daissy </t>
  </si>
  <si>
    <t>Benavides</t>
  </si>
  <si>
    <t>p:94019471</t>
  </si>
  <si>
    <t>daissyta2.0@gmail.com</t>
  </si>
  <si>
    <t>10335720-9</t>
  </si>
  <si>
    <t>Acosta</t>
  </si>
  <si>
    <t>10.335.720-9</t>
  </si>
  <si>
    <t>paoacosta73@hotmail.com</t>
  </si>
  <si>
    <t>11610511-k</t>
  </si>
  <si>
    <t>Ellen</t>
  </si>
  <si>
    <t xml:space="preserve">E_aguilera_73@hotmail.com </t>
  </si>
  <si>
    <t>12316964-6</t>
  </si>
  <si>
    <t>Silva Castillo</t>
  </si>
  <si>
    <t>Cerro Navia</t>
  </si>
  <si>
    <t>Castel Novi 1763</t>
  </si>
  <si>
    <t>marce_silva_1763@hotmail.com</t>
  </si>
  <si>
    <t>9.917.924-4</t>
  </si>
  <si>
    <t xml:space="preserve">Margarita Isabel </t>
  </si>
  <si>
    <t>Margarita4881@gmail.com</t>
  </si>
  <si>
    <t>sofiagaticamolina@gmail.com</t>
  </si>
  <si>
    <t>11.876151-0</t>
  </si>
  <si>
    <t xml:space="preserve">ivonne </t>
  </si>
  <si>
    <t xml:space="preserve">Gatica </t>
  </si>
  <si>
    <t>ivonnelokilla@hotmail.com</t>
  </si>
  <si>
    <t>8.038.609-5</t>
  </si>
  <si>
    <t>Agustin</t>
  </si>
  <si>
    <t>aalopezr@yahoo.com</t>
  </si>
  <si>
    <t xml:space="preserve">Vanessa </t>
  </si>
  <si>
    <t>Arama</t>
  </si>
  <si>
    <t>10.644.113-8</t>
  </si>
  <si>
    <t>Luisa</t>
  </si>
  <si>
    <t>Mansilla</t>
  </si>
  <si>
    <t>8.727.491-8</t>
  </si>
  <si>
    <t>pedro aguirre cerda</t>
  </si>
  <si>
    <t>5 poniente 4590</t>
  </si>
  <si>
    <t>Patymella11@hotmail.com</t>
  </si>
  <si>
    <t>8401905-4</t>
  </si>
  <si>
    <t>jessyjerez@hotmail.com</t>
  </si>
  <si>
    <t>15.787.722-2</t>
  </si>
  <si>
    <t xml:space="preserve">Maryorie </t>
  </si>
  <si>
    <t>San Martin Matamala</t>
  </si>
  <si>
    <t>luzsan_2@hotmail.com</t>
  </si>
  <si>
    <t>9.880.337-8</t>
  </si>
  <si>
    <t>María Isabel</t>
  </si>
  <si>
    <t>sanchez</t>
  </si>
  <si>
    <t>misanchezl@hotmail.com</t>
  </si>
  <si>
    <t xml:space="preserve"> 9108617-4</t>
  </si>
  <si>
    <t>jgonzalez@quinzio.cl</t>
  </si>
  <si>
    <t>fragilidad capilar!</t>
  </si>
  <si>
    <t>12.776.314-3</t>
  </si>
  <si>
    <t>Roxana</t>
  </si>
  <si>
    <t>Quilodran</t>
  </si>
  <si>
    <t>6448663-2</t>
  </si>
  <si>
    <t xml:space="preserve">Ana </t>
  </si>
  <si>
    <t>gerencia@acrisol.cl</t>
  </si>
  <si>
    <t>16.128.436-k</t>
  </si>
  <si>
    <t>Deisy</t>
  </si>
  <si>
    <t>estacion central</t>
  </si>
  <si>
    <t>las rejas norte 65 depto 1717 o</t>
  </si>
  <si>
    <t>dabarrios@nutricion.ucsc.cl</t>
  </si>
  <si>
    <t>8002.422-3</t>
  </si>
  <si>
    <t xml:space="preserve">rebeca </t>
  </si>
  <si>
    <t xml:space="preserve">Melendez </t>
  </si>
  <si>
    <t>caglopime@hotmail.com</t>
  </si>
  <si>
    <t>17.083.442-9</t>
  </si>
  <si>
    <t xml:space="preserve"> Bulnes Patiño</t>
  </si>
  <si>
    <t>misabelbulnes@gmail.com</t>
  </si>
  <si>
    <t>11958.979-7</t>
  </si>
  <si>
    <t>Noelia Alejandra</t>
  </si>
  <si>
    <t>Yeben</t>
  </si>
  <si>
    <t>Arciris.3032@hotmail.com</t>
  </si>
  <si>
    <t>11.437.001-1</t>
  </si>
  <si>
    <t xml:space="preserve">Rita </t>
  </si>
  <si>
    <t>Galleguillos Z</t>
  </si>
  <si>
    <t>galleguillos2@gmail.com</t>
  </si>
  <si>
    <t>6741419-5</t>
  </si>
  <si>
    <t xml:space="preserve">Maritza </t>
  </si>
  <si>
    <t>Araya Galeno</t>
  </si>
  <si>
    <t>marayagaleno@hotmail.com</t>
  </si>
  <si>
    <t>11.477.392-1</t>
  </si>
  <si>
    <t>Zuñiga Silva</t>
  </si>
  <si>
    <t>elizuniga@gmail.com</t>
  </si>
  <si>
    <t>13.662.647-7</t>
  </si>
  <si>
    <t>Maria Cristina</t>
  </si>
  <si>
    <t xml:space="preserve"> Barahona Diaz</t>
  </si>
  <si>
    <t>maria.barahona05@inacapmail.cl</t>
  </si>
  <si>
    <t>7.030.645-k</t>
  </si>
  <si>
    <t xml:space="preserve">Carmen </t>
  </si>
  <si>
    <t>ramirezmarriancarmen@hotmail.com</t>
  </si>
  <si>
    <t>15978821-0</t>
  </si>
  <si>
    <t>katherine</t>
  </si>
  <si>
    <t>Maltez araneda</t>
  </si>
  <si>
    <t>katherinmaltez@gmail.com</t>
  </si>
  <si>
    <t>11917539-9</t>
  </si>
  <si>
    <t>Yislen</t>
  </si>
  <si>
    <t>Chavez</t>
  </si>
  <si>
    <t>Yislen_36@hotmail.com</t>
  </si>
  <si>
    <t>8.628.464-2</t>
  </si>
  <si>
    <t xml:space="preserve">Paola Jacqueline </t>
  </si>
  <si>
    <t>García Sanchez</t>
  </si>
  <si>
    <t>garciapaosan@hotmail.com</t>
  </si>
  <si>
    <t>9160135-4</t>
  </si>
  <si>
    <t>Lucila</t>
  </si>
  <si>
    <t>Guzmán</t>
  </si>
  <si>
    <t>lucila_g1@hotmail.com</t>
  </si>
  <si>
    <t>20284423-5</t>
  </si>
  <si>
    <t xml:space="preserve">Francisca </t>
  </si>
  <si>
    <t xml:space="preserve">Lui Cortes </t>
  </si>
  <si>
    <t>fran_lui@hotmail.cl</t>
  </si>
  <si>
    <t>22360123-5</t>
  </si>
  <si>
    <t>Reyna</t>
  </si>
  <si>
    <t>Olivar</t>
  </si>
  <si>
    <t>Mistresbellas2006@hotmail.com</t>
  </si>
  <si>
    <t>99981101-3</t>
  </si>
  <si>
    <t>Ihnen</t>
  </si>
  <si>
    <t>anaihnen@gmail.com</t>
  </si>
  <si>
    <t>12719778-k</t>
  </si>
  <si>
    <t>Silva Cavada</t>
  </si>
  <si>
    <t xml:space="preserve">Providencia </t>
  </si>
  <si>
    <t>Santa Beatriz 50, depto 1606</t>
  </si>
  <si>
    <t>c.claudiacavada@gmail.com</t>
  </si>
  <si>
    <t>14116387-6</t>
  </si>
  <si>
    <t>Alegonzalez1784@gmail.com</t>
  </si>
  <si>
    <t>8378389-3</t>
  </si>
  <si>
    <t xml:space="preserve">Ana Maria </t>
  </si>
  <si>
    <t>Wilson Vallejos</t>
  </si>
  <si>
    <t>aniwilson@yahoo.es</t>
  </si>
  <si>
    <t>Gerard</t>
  </si>
  <si>
    <t>Delacroig</t>
  </si>
  <si>
    <t>parque bustamante 675 depto 4b</t>
  </si>
  <si>
    <t>gerardd1383@gmail.com</t>
  </si>
  <si>
    <t>12218961-9</t>
  </si>
  <si>
    <t>Carvajal</t>
  </si>
  <si>
    <t>Ana.carvajal@yahoo.com.mx</t>
  </si>
  <si>
    <t>12875373-7</t>
  </si>
  <si>
    <t xml:space="preserve">Joana </t>
  </si>
  <si>
    <t xml:space="preserve">Leiva Garrido </t>
  </si>
  <si>
    <t>joanaleivagarrido@hotmail.com</t>
  </si>
  <si>
    <t>23334175-4</t>
  </si>
  <si>
    <t xml:space="preserve">Flor </t>
  </si>
  <si>
    <t>Parra Miranda</t>
  </si>
  <si>
    <t>florparra42@hotmail.com</t>
  </si>
  <si>
    <t>Johana</t>
  </si>
  <si>
    <t>Hernandez</t>
  </si>
  <si>
    <t>Jhiglesias56@gmail.com</t>
  </si>
  <si>
    <t>24588567-9</t>
  </si>
  <si>
    <t xml:space="preserve">Janet Arabela </t>
  </si>
  <si>
    <t>Antón Navarro</t>
  </si>
  <si>
    <t>Santa Rosa 265 depto 1503</t>
  </si>
  <si>
    <t>arabela78@hotmail.com</t>
  </si>
  <si>
    <t>12.334.175-4</t>
  </si>
  <si>
    <t xml:space="preserve">Paola </t>
  </si>
  <si>
    <t>Valenzuela Basualto</t>
  </si>
  <si>
    <t>pvalenzuela21@hotmail.com</t>
  </si>
  <si>
    <t>10969892-k</t>
  </si>
  <si>
    <t>Arias</t>
  </si>
  <si>
    <t>Lorena.alejandra.am@gmail.com</t>
  </si>
  <si>
    <t>10043281-1</t>
  </si>
  <si>
    <t>claudiaines25@gmail.com</t>
  </si>
  <si>
    <t>6373745-3</t>
  </si>
  <si>
    <t>Maria de los Angeles</t>
  </si>
  <si>
    <t>Prieto</t>
  </si>
  <si>
    <t>aprietoibiza@hotmail.com</t>
  </si>
  <si>
    <t>15384453-4</t>
  </si>
  <si>
    <t>Pezoa Cid</t>
  </si>
  <si>
    <t>pezoa.claudia@gmail.com</t>
  </si>
  <si>
    <t>8628464-2</t>
  </si>
  <si>
    <t>. 6224751-7</t>
  </si>
  <si>
    <t>Monica</t>
  </si>
  <si>
    <t>monicamoyav@gmail.com</t>
  </si>
  <si>
    <t>13957603-9</t>
  </si>
  <si>
    <t xml:space="preserve">Joseline </t>
  </si>
  <si>
    <t>Machuca Ruiz</t>
  </si>
  <si>
    <t>josyma226@gmail.com</t>
  </si>
  <si>
    <t>13957903-9</t>
  </si>
  <si>
    <t xml:space="preserve">joseline </t>
  </si>
  <si>
    <t>8669492-1</t>
  </si>
  <si>
    <t>Medina Vergara</t>
  </si>
  <si>
    <t>Ji.medinavergara@gmail.com</t>
  </si>
  <si>
    <t>ictoriaraVmirez291589@gmail.com</t>
  </si>
  <si>
    <t>12.283397-6</t>
  </si>
  <si>
    <t xml:space="preserve">Lorena Vivian </t>
  </si>
  <si>
    <t>Ruiz Rodriguez</t>
  </si>
  <si>
    <t>lorevivian13@gmail.com</t>
  </si>
  <si>
    <t>8984895-4</t>
  </si>
  <si>
    <t>Santander</t>
  </si>
  <si>
    <t xml:space="preserve">patriciasantander504@gmail.com </t>
  </si>
  <si>
    <t>12317912-9</t>
  </si>
  <si>
    <t xml:space="preserve">Myriam </t>
  </si>
  <si>
    <t xml:space="preserve">Vistoso Chamorro </t>
  </si>
  <si>
    <t>san miguel</t>
  </si>
  <si>
    <t>av lazo 1150 dptp 1508</t>
  </si>
  <si>
    <t>myrijane2009@live.cl</t>
  </si>
  <si>
    <t>15299966-6</t>
  </si>
  <si>
    <t>Gabriela</t>
  </si>
  <si>
    <t>Bascur</t>
  </si>
  <si>
    <t>g.bascur.riquelme@gmail.com</t>
  </si>
  <si>
    <t>8502588-9</t>
  </si>
  <si>
    <t xml:space="preserve">Yanett Oriana </t>
  </si>
  <si>
    <t>Fuentes Sandoval</t>
  </si>
  <si>
    <t>yanorifusa53@hotmail.com</t>
  </si>
  <si>
    <t xml:space="preserve"> 10190258-7</t>
  </si>
  <si>
    <t xml:space="preserve">Patricia Lourdes </t>
  </si>
  <si>
    <t>Ortiz</t>
  </si>
  <si>
    <t>p.lourdes37@hotmail.com</t>
  </si>
  <si>
    <t xml:space="preserve"> 9490169-3</t>
  </si>
  <si>
    <t xml:space="preserve">Carlos </t>
  </si>
  <si>
    <t>Cavada</t>
  </si>
  <si>
    <t xml:space="preserve">La Reina </t>
  </si>
  <si>
    <t>psje Pedro B Troncoso</t>
  </si>
  <si>
    <t>Carloscavada2012@hotmail.com</t>
  </si>
  <si>
    <t>15502104-7</t>
  </si>
  <si>
    <t>marcemartinezg@hotmail.com</t>
  </si>
  <si>
    <t>9705246-8</t>
  </si>
  <si>
    <t>Zuñiga</t>
  </si>
  <si>
    <t>Mczc1083@hotmail.com</t>
  </si>
  <si>
    <t>6238542-1</t>
  </si>
  <si>
    <t>Poblete</t>
  </si>
  <si>
    <t>marcelatalca10@hotmail.com</t>
  </si>
  <si>
    <t>11860050-9</t>
  </si>
  <si>
    <t>Olinda</t>
  </si>
  <si>
    <t>Caceres</t>
  </si>
  <si>
    <t>olindacaceresr@gmail.com</t>
  </si>
  <si>
    <t>15.077.540-k</t>
  </si>
  <si>
    <t>Vivar</t>
  </si>
  <si>
    <t>jany_297@hotmail.com</t>
  </si>
  <si>
    <t>6976379-0</t>
  </si>
  <si>
    <t>7626266-7</t>
  </si>
  <si>
    <t>Barrantes</t>
  </si>
  <si>
    <t>pbarrante@vtr.net</t>
  </si>
  <si>
    <t>14194617-k</t>
  </si>
  <si>
    <t>Lissette .</t>
  </si>
  <si>
    <t>torres.lissette@gmail.com</t>
  </si>
  <si>
    <t>8708475-2</t>
  </si>
  <si>
    <t xml:space="preserve">Higuette </t>
  </si>
  <si>
    <t>Katrina.pinar@gmail.com</t>
  </si>
  <si>
    <t>13.914.844-4</t>
  </si>
  <si>
    <t>Jaque Carreño</t>
  </si>
  <si>
    <t>sandra_pv20@yahoo.es</t>
  </si>
  <si>
    <t xml:space="preserve"> 7049223-7</t>
  </si>
  <si>
    <t xml:space="preserve">Marcelina </t>
  </si>
  <si>
    <t>Mejias</t>
  </si>
  <si>
    <t>Marcelina.mejias@gmail.com</t>
  </si>
  <si>
    <t>16355940-4</t>
  </si>
  <si>
    <t>Jofre Martinez</t>
  </si>
  <si>
    <t>15977160-1</t>
  </si>
  <si>
    <t xml:space="preserve"> Andrea Katita</t>
  </si>
  <si>
    <t>Tobar</t>
  </si>
  <si>
    <t>cata.tobar@hotmail.com</t>
  </si>
  <si>
    <t>8478096-0</t>
  </si>
  <si>
    <t>Ale2498gl@gmail.com</t>
  </si>
  <si>
    <t>13538731-2</t>
  </si>
  <si>
    <t xml:space="preserve">Silvana </t>
  </si>
  <si>
    <t>Leiva</t>
  </si>
  <si>
    <t>jleiva.vidal@gmail.com</t>
  </si>
  <si>
    <t>14.508.795-3</t>
  </si>
  <si>
    <t>Valat</t>
  </si>
  <si>
    <t>C.valat@astaldi.com</t>
  </si>
  <si>
    <t xml:space="preserve"> 8010231-2</t>
  </si>
  <si>
    <t>Pattynm9@gmail.com</t>
  </si>
  <si>
    <t>13464399-4</t>
  </si>
  <si>
    <t>Pamela Andrea</t>
  </si>
  <si>
    <t>Pamelagonzalez_h@hotmail.com</t>
  </si>
  <si>
    <t>6135423-9</t>
  </si>
  <si>
    <t xml:space="preserve">Jeanett </t>
  </si>
  <si>
    <t>Picarte</t>
  </si>
  <si>
    <t>7392761-7</t>
  </si>
  <si>
    <t xml:space="preserve">Olga </t>
  </si>
  <si>
    <t>Abarca</t>
  </si>
  <si>
    <t>olga.abarca.er@gmail.com</t>
  </si>
  <si>
    <t>7059343-2</t>
  </si>
  <si>
    <t>Jimena Iglesias</t>
  </si>
  <si>
    <t>Iglesias</t>
  </si>
  <si>
    <t>jime.iglesias@gmail.com</t>
  </si>
  <si>
    <t>11648571-0</t>
  </si>
  <si>
    <t>Muñoz Alarcon</t>
  </si>
  <si>
    <t>carmen_m_a@live.cl</t>
  </si>
  <si>
    <t>23469307-7</t>
  </si>
  <si>
    <t>Silvia</t>
  </si>
  <si>
    <t xml:space="preserve"> Navajo Suñe </t>
  </si>
  <si>
    <t>Avda. Nueva Costanera 3698, of 600.</t>
  </si>
  <si>
    <t>s.denavaja@gmail.com</t>
  </si>
  <si>
    <t>Brasileña</t>
  </si>
  <si>
    <t>24735631-2</t>
  </si>
  <si>
    <t>Franco</t>
  </si>
  <si>
    <t>9171170-2</t>
  </si>
  <si>
    <t xml:space="preserve">Loreto </t>
  </si>
  <si>
    <t>Maturana Rozas</t>
  </si>
  <si>
    <t>loreto_maturana@hotmail.com</t>
  </si>
  <si>
    <t>Jara</t>
  </si>
  <si>
    <t>Cuevas</t>
  </si>
  <si>
    <t>13483846-9</t>
  </si>
  <si>
    <t>Cavada Formalan</t>
  </si>
  <si>
    <t>14228750-1</t>
  </si>
  <si>
    <t>Cavada Corvalan</t>
  </si>
  <si>
    <t>5071659-7</t>
  </si>
  <si>
    <t>Fanny</t>
  </si>
  <si>
    <t xml:space="preserve"> Ferrat </t>
  </si>
  <si>
    <t>Maturana Rozas-2</t>
  </si>
  <si>
    <t>10360126-6</t>
  </si>
  <si>
    <t>peric</t>
  </si>
  <si>
    <t>susana.peric@aes.com</t>
  </si>
  <si>
    <t>13112831-2</t>
  </si>
  <si>
    <t xml:space="preserve">Sanhueza Carrasco </t>
  </si>
  <si>
    <t>A.sanhueza.c@hotmail.com</t>
  </si>
  <si>
    <t>7108015-0</t>
  </si>
  <si>
    <t xml:space="preserve">Lia </t>
  </si>
  <si>
    <t xml:space="preserve">Nef </t>
  </si>
  <si>
    <t>10927079-2</t>
  </si>
  <si>
    <t>Sebastian</t>
  </si>
  <si>
    <t xml:space="preserve">Astete Peña </t>
  </si>
  <si>
    <t>Escobedo</t>
  </si>
  <si>
    <t>12552789-2</t>
  </si>
  <si>
    <t>Urra Jimenez</t>
  </si>
  <si>
    <t>ceciliaurraj@yahoo.com</t>
  </si>
  <si>
    <t xml:space="preserve">Gaspar </t>
  </si>
  <si>
    <t>12891140-5</t>
  </si>
  <si>
    <t xml:space="preserve">Parra </t>
  </si>
  <si>
    <t>10024793-3</t>
  </si>
  <si>
    <t>12365982-1</t>
  </si>
  <si>
    <t>Perez Valdivia</t>
  </si>
  <si>
    <t>Rancagua</t>
  </si>
  <si>
    <t>Los Monjes 397, Parque del Sol</t>
  </si>
  <si>
    <t>fabiola3@gmail.com</t>
  </si>
  <si>
    <t>8955889-1</t>
  </si>
  <si>
    <t xml:space="preserve">Giovanna </t>
  </si>
  <si>
    <t>Madariaga Rodriguez</t>
  </si>
  <si>
    <t>madariaga2009@gmail.com</t>
  </si>
  <si>
    <t>7760565-7</t>
  </si>
  <si>
    <t xml:space="preserve">Marisol </t>
  </si>
  <si>
    <t xml:space="preserve">Villalobos Gonzalez </t>
  </si>
  <si>
    <t>Mari.roxane@gmail.com</t>
  </si>
  <si>
    <t>6944571-3</t>
  </si>
  <si>
    <t>Verdejo</t>
  </si>
  <si>
    <t>15844277-9</t>
  </si>
  <si>
    <t>Jara Araneda</t>
  </si>
  <si>
    <t>pjaraa69@gmail.com</t>
  </si>
  <si>
    <t>10385193-9</t>
  </si>
  <si>
    <t>Ceballo Huentemil</t>
  </si>
  <si>
    <t>pasaje 9 3009 población unir de chile</t>
  </si>
  <si>
    <t>9252011-0</t>
  </si>
  <si>
    <t xml:space="preserve">Deyanira </t>
  </si>
  <si>
    <t xml:space="preserve">Bravo </t>
  </si>
  <si>
    <t>edebrago@hotmail.com</t>
  </si>
  <si>
    <t>14558041-2</t>
  </si>
  <si>
    <t xml:space="preserve">Olivares </t>
  </si>
  <si>
    <t>10166142-3</t>
  </si>
  <si>
    <t xml:space="preserve">Maria Janet </t>
  </si>
  <si>
    <t xml:space="preserve">Cifuentes Cavieres </t>
  </si>
  <si>
    <t>janet.cifuentes.c@hotmail.com</t>
  </si>
  <si>
    <t>12363008-4</t>
  </si>
  <si>
    <t xml:space="preserve">Claudia Guisella </t>
  </si>
  <si>
    <t>Gonzalez Neira</t>
  </si>
  <si>
    <t>lala_maripoz@hotmail.com</t>
  </si>
  <si>
    <t>16658932-0</t>
  </si>
  <si>
    <t xml:space="preserve">Fuentes Muñoz </t>
  </si>
  <si>
    <t>maitea1987@gmail.com</t>
  </si>
  <si>
    <t xml:space="preserve">Gracy </t>
  </si>
  <si>
    <t xml:space="preserve">Santander Diaz </t>
  </si>
  <si>
    <t>gracysantander@gmail.com</t>
  </si>
  <si>
    <t>22699380-0</t>
  </si>
  <si>
    <t>gloria Ines</t>
  </si>
  <si>
    <t>Guevara</t>
  </si>
  <si>
    <t>glorymonsalve@gmail.com</t>
  </si>
  <si>
    <t>11630637-9</t>
  </si>
  <si>
    <t>Salgado Soto</t>
  </si>
  <si>
    <t>claudia.salgado@salgadocia.cl</t>
  </si>
  <si>
    <t>10125879-3</t>
  </si>
  <si>
    <t xml:space="preserve">Gonzalez </t>
  </si>
  <si>
    <t>paulina.gonzalez@telefonica.com</t>
  </si>
  <si>
    <t>12503525-6</t>
  </si>
  <si>
    <t>Gonzalez Santis</t>
  </si>
  <si>
    <t>sandritags@gmail.com</t>
  </si>
  <si>
    <t xml:space="preserve">EMMA </t>
  </si>
  <si>
    <t>SANTELICES</t>
  </si>
  <si>
    <t>FAFAFFAFAF</t>
  </si>
  <si>
    <t>11615714-4</t>
  </si>
  <si>
    <t xml:space="preserve">Tamara </t>
  </si>
  <si>
    <t>Zepeda</t>
  </si>
  <si>
    <t>tamelyzabeth@hotmail.com</t>
  </si>
  <si>
    <t>Gasep</t>
  </si>
  <si>
    <t>Cristina</t>
  </si>
  <si>
    <t>Arboleda Cabrera</t>
  </si>
  <si>
    <t>crismichelle29@gmail.com</t>
  </si>
  <si>
    <t>11278589-2</t>
  </si>
  <si>
    <t>Abarca Peña</t>
  </si>
  <si>
    <t>vjesusa@hotmail.com</t>
  </si>
  <si>
    <t>7259006-6</t>
  </si>
  <si>
    <t>Ema</t>
  </si>
  <si>
    <t>Santelises Vargas</t>
  </si>
  <si>
    <t>emasanv@hotmail.com</t>
  </si>
  <si>
    <t xml:space="preserve">Priscila </t>
  </si>
  <si>
    <t xml:space="preserve">Candia </t>
  </si>
  <si>
    <t>priscilacandiaburgos@gmail.com</t>
  </si>
  <si>
    <t>5383420-5</t>
  </si>
  <si>
    <t xml:space="preserve">Gomez </t>
  </si>
  <si>
    <t>carmengomezh87@gmail.com</t>
  </si>
  <si>
    <t>10313754-3</t>
  </si>
  <si>
    <t>Muñoz De la Cerda</t>
  </si>
  <si>
    <t>claudiajmunoz@vtr.net</t>
  </si>
  <si>
    <t>10842561-k</t>
  </si>
  <si>
    <t>Sanchez Saso</t>
  </si>
  <si>
    <t>Avda Vitacura 2936, piso 26</t>
  </si>
  <si>
    <t>ssanchez@medicenter.cl</t>
  </si>
  <si>
    <t>11818548-k</t>
  </si>
  <si>
    <t xml:space="preserve">Nuñez Valdivia </t>
  </si>
  <si>
    <t>jnunezvaldivia@hotmail.com</t>
  </si>
  <si>
    <t>13468029-6</t>
  </si>
  <si>
    <t>Mejias Montecinos</t>
  </si>
  <si>
    <t>marceybenja@yahoo.es</t>
  </si>
  <si>
    <t>5399672-8</t>
  </si>
  <si>
    <t xml:space="preserve">Elena </t>
  </si>
  <si>
    <t>Chacon</t>
  </si>
  <si>
    <t>11132019-5</t>
  </si>
  <si>
    <t xml:space="preserve">Fuentes </t>
  </si>
  <si>
    <t>marcelafuentes.y@gmail.com</t>
  </si>
  <si>
    <t>15110312-k</t>
  </si>
  <si>
    <t xml:space="preserve">Rodriguez Maldonado </t>
  </si>
  <si>
    <t>Rodriguezmaldo@hotmail.com</t>
  </si>
  <si>
    <t>11.132019-5</t>
  </si>
  <si>
    <t xml:space="preserve">Otarola </t>
  </si>
  <si>
    <t>ceciliaom1@hotmail.com</t>
  </si>
  <si>
    <t>6885038-k</t>
  </si>
  <si>
    <t xml:space="preserve">Karina </t>
  </si>
  <si>
    <t xml:space="preserve">Moncada Soto </t>
  </si>
  <si>
    <t>kmoncada28@gmail.com</t>
  </si>
  <si>
    <t>4282177-2</t>
  </si>
  <si>
    <t xml:space="preserve">Sara </t>
  </si>
  <si>
    <t>Ramos Espinoza</t>
  </si>
  <si>
    <t>Pto Montt 6280</t>
  </si>
  <si>
    <t>patty6280@hotmail.com</t>
  </si>
  <si>
    <t>7368915-5</t>
  </si>
  <si>
    <t xml:space="preserve">Fulvia </t>
  </si>
  <si>
    <t>Botto</t>
  </si>
  <si>
    <t>fulviabotto@hotmail.com</t>
  </si>
  <si>
    <t>8270116-8</t>
  </si>
  <si>
    <t xml:space="preserve">Muñoz Rivera </t>
  </si>
  <si>
    <t xml:space="preserve">susanamunozr@gmail.com </t>
  </si>
  <si>
    <t xml:space="preserve">Respetar valores de Febrero </t>
  </si>
  <si>
    <t>10051232-7</t>
  </si>
  <si>
    <t xml:space="preserve"> Muñoz </t>
  </si>
  <si>
    <t>munoz.mangel@gmail.com</t>
  </si>
  <si>
    <t>9967943-3</t>
  </si>
  <si>
    <t xml:space="preserve">Dabanch Peña </t>
  </si>
  <si>
    <t>pdabanch@gmail.com</t>
  </si>
  <si>
    <t>7365470-k</t>
  </si>
  <si>
    <t xml:space="preserve">Ariela </t>
  </si>
  <si>
    <t xml:space="preserve">Lavado </t>
  </si>
  <si>
    <t>arilav@vtr.net</t>
  </si>
  <si>
    <t>9377290-3</t>
  </si>
  <si>
    <t xml:space="preserve">Cornejo Quezada </t>
  </si>
  <si>
    <t>monica.podologa@gmail.com</t>
  </si>
  <si>
    <t>9459791-9</t>
  </si>
  <si>
    <t>Elena</t>
  </si>
  <si>
    <t xml:space="preserve">Olivares Vega </t>
  </si>
  <si>
    <t>Las achileas 1838 El Rosal</t>
  </si>
  <si>
    <t>liset.olivaresv@gmail.com</t>
  </si>
  <si>
    <t>12283532-4</t>
  </si>
  <si>
    <t xml:space="preserve">Rosabel </t>
  </si>
  <si>
    <t xml:space="preserve">Peña Medel </t>
  </si>
  <si>
    <t>Linderos, Buin</t>
  </si>
  <si>
    <t>Francisco Javier Kreuger 3120 casa 48</t>
  </si>
  <si>
    <t>rosabel2014@icloud.com</t>
  </si>
  <si>
    <t>11227158-9</t>
  </si>
  <si>
    <t>carlos</t>
  </si>
  <si>
    <t>perez quelopana</t>
  </si>
  <si>
    <t>Cerrillos</t>
  </si>
  <si>
    <t>paseo los profesores 7878 villa santa adela</t>
  </si>
  <si>
    <t>cacoperez@gmail.com</t>
  </si>
  <si>
    <t>13895371-8</t>
  </si>
  <si>
    <t xml:space="preserve">Ivon </t>
  </si>
  <si>
    <t xml:space="preserve">Indo Astudillo </t>
  </si>
  <si>
    <t>indo@geosteel.cl</t>
  </si>
  <si>
    <t>11670396-3</t>
  </si>
  <si>
    <t xml:space="preserve">Alegria Adasme </t>
  </si>
  <si>
    <t>arnero.alegria@hotmail.com</t>
  </si>
  <si>
    <t>7135460-1</t>
  </si>
  <si>
    <t xml:space="preserve">Mercedes </t>
  </si>
  <si>
    <t xml:space="preserve">Yutronic Oyarzun </t>
  </si>
  <si>
    <t>mmechecita54@gmail.com</t>
  </si>
  <si>
    <t>12077807-2</t>
  </si>
  <si>
    <t>Mircy</t>
  </si>
  <si>
    <t xml:space="preserve">Godoy Farias </t>
  </si>
  <si>
    <t>m.godoy.farias@hotmail.com</t>
  </si>
  <si>
    <t>4765160-3</t>
  </si>
  <si>
    <t>Monica Alejandra</t>
  </si>
  <si>
    <t>monicaramose@gmail.com</t>
  </si>
  <si>
    <t xml:space="preserve">Flores Orellana </t>
  </si>
  <si>
    <t>paola_flores@msn.com</t>
  </si>
  <si>
    <t>24340628-5</t>
  </si>
  <si>
    <t xml:space="preserve">Ramirez Orozco </t>
  </si>
  <si>
    <t>monica3011@outlook.es</t>
  </si>
  <si>
    <t>12416844-9</t>
  </si>
  <si>
    <t xml:space="preserve">Ortiz Arriagada </t>
  </si>
  <si>
    <t>confeccioneskartam@gmail.com</t>
  </si>
  <si>
    <t>10184393-9</t>
  </si>
  <si>
    <t xml:space="preserve">Joakina </t>
  </si>
  <si>
    <t xml:space="preserve">Aranda </t>
  </si>
  <si>
    <t>joakitxu@gmail.com</t>
  </si>
  <si>
    <t>12657583-1</t>
  </si>
  <si>
    <t xml:space="preserve">Dennise </t>
  </si>
  <si>
    <t xml:space="preserve">Venegas </t>
  </si>
  <si>
    <t>denisse_v_06@hotmail.com</t>
  </si>
  <si>
    <t>7813173-k</t>
  </si>
  <si>
    <t xml:space="preserve">Diaz </t>
  </si>
  <si>
    <t>angye.db36@gmail.com</t>
  </si>
  <si>
    <t>12871737-4</t>
  </si>
  <si>
    <t xml:space="preserve">Ardiles </t>
  </si>
  <si>
    <t>Repoka.75@gmail.com</t>
  </si>
  <si>
    <t>8774312-8</t>
  </si>
  <si>
    <t>Cornejo Mondaca</t>
  </si>
  <si>
    <t>Piramide 842</t>
  </si>
  <si>
    <t>pcornejomondaca@yahoo.com</t>
  </si>
  <si>
    <t>16289021-2</t>
  </si>
  <si>
    <t xml:space="preserve">Catalina </t>
  </si>
  <si>
    <t xml:space="preserve">Lira </t>
  </si>
  <si>
    <t>Catalina.lira.p@gmail.com</t>
  </si>
  <si>
    <t>9172886-9</t>
  </si>
  <si>
    <t xml:space="preserve">Alejandro </t>
  </si>
  <si>
    <t xml:space="preserve">Soto Oroz </t>
  </si>
  <si>
    <t>Lo Barnechea</t>
  </si>
  <si>
    <t>La Luna 13844</t>
  </si>
  <si>
    <t>alejandro.soto@sodexo.com</t>
  </si>
  <si>
    <t>10265620-2</t>
  </si>
  <si>
    <t>Sandra.gutierrez@gmail.com</t>
  </si>
  <si>
    <t xml:space="preserve">15345714-k </t>
  </si>
  <si>
    <t xml:space="preserve">Marina </t>
  </si>
  <si>
    <t xml:space="preserve">Becerra Roman </t>
  </si>
  <si>
    <t>mr_becerra_roman@yahoo.es</t>
  </si>
  <si>
    <t>8532859-k</t>
  </si>
  <si>
    <t xml:space="preserve">Cleo </t>
  </si>
  <si>
    <t>kreaeventos@gmail.com</t>
  </si>
  <si>
    <t>8732142-8</t>
  </si>
  <si>
    <t xml:space="preserve">Bernardita </t>
  </si>
  <si>
    <t xml:space="preserve">Arias Galaz </t>
  </si>
  <si>
    <t>biag1402@hotmail.es</t>
  </si>
  <si>
    <t>10188705-7</t>
  </si>
  <si>
    <t>Lavado</t>
  </si>
  <si>
    <t>vivilavado@hotmail.com</t>
  </si>
  <si>
    <t>13716663-1</t>
  </si>
  <si>
    <t>Poblete Morales</t>
  </si>
  <si>
    <t>La Granja</t>
  </si>
  <si>
    <t>Psje Los Girasoles 0706</t>
  </si>
  <si>
    <t>m_isa_26@hotmail.com</t>
  </si>
  <si>
    <t>mar_isa_26@hotmail.com
Le pagan los tratamientos.</t>
  </si>
  <si>
    <t>12502088-7</t>
  </si>
  <si>
    <t xml:space="preserve">Gonzalez Pedraza </t>
  </si>
  <si>
    <t>maryyyissenia@hotmail.com</t>
  </si>
  <si>
    <t>9361936-6</t>
  </si>
  <si>
    <t xml:space="preserve">Marcia </t>
  </si>
  <si>
    <t>Rodriguez Tomicic</t>
  </si>
  <si>
    <t>marcia.rodriguez.tomicic@gmail.com</t>
  </si>
  <si>
    <t>13234720-4</t>
  </si>
  <si>
    <t xml:space="preserve">Gisela </t>
  </si>
  <si>
    <t>vasquez_azocar@yahoo.com</t>
  </si>
  <si>
    <t>13289511-2</t>
  </si>
  <si>
    <t xml:space="preserve">Jimenez Jimenez </t>
  </si>
  <si>
    <t>anamariajimenez4829@gmail.com</t>
  </si>
  <si>
    <t>12270855-1</t>
  </si>
  <si>
    <t>Cardenas Fernandez</t>
  </si>
  <si>
    <t>Luis Pereira 1586</t>
  </si>
  <si>
    <t>pascaleconfecciones@hotmail.com</t>
  </si>
  <si>
    <t>11296000-7</t>
  </si>
  <si>
    <t xml:space="preserve">Claudia Lorena </t>
  </si>
  <si>
    <t xml:space="preserve">Barrera Bulos </t>
  </si>
  <si>
    <t>cvbulos@gmail.com</t>
  </si>
  <si>
    <t>6969618-k</t>
  </si>
  <si>
    <t>pablo</t>
  </si>
  <si>
    <t>mass</t>
  </si>
  <si>
    <t>p.maass@gmail.com</t>
  </si>
  <si>
    <t>1240671-1</t>
  </si>
  <si>
    <t>Raimondi</t>
  </si>
  <si>
    <t>lorettoraimondi@gmail.com</t>
  </si>
  <si>
    <t>6068108-2</t>
  </si>
  <si>
    <t xml:space="preserve">Maria Angelica </t>
  </si>
  <si>
    <t xml:space="preserve">Sandoval </t>
  </si>
  <si>
    <t>BARROS LUCO 4045</t>
  </si>
  <si>
    <t>angelicasandovallopez@gmail.com</t>
  </si>
  <si>
    <t>Paciente Amigo(a)</t>
  </si>
  <si>
    <t>11653009-0</t>
  </si>
  <si>
    <t>Focaut</t>
  </si>
  <si>
    <t>7414025-4</t>
  </si>
  <si>
    <t>Sandra Veronica</t>
  </si>
  <si>
    <t>Quiñones Elchiver</t>
  </si>
  <si>
    <t>citaram_cl@yahoo.es</t>
  </si>
  <si>
    <t>5456403-1</t>
  </si>
  <si>
    <t xml:space="preserve">Deyse </t>
  </si>
  <si>
    <t>Soto</t>
  </si>
  <si>
    <t>6078108-2</t>
  </si>
  <si>
    <t xml:space="preserve">Sandoval Lopez </t>
  </si>
  <si>
    <t>12955530-0</t>
  </si>
  <si>
    <t xml:space="preserve">Adonis Carrasco </t>
  </si>
  <si>
    <t>fabiola.adoniscarrasco@gmail.com</t>
  </si>
  <si>
    <t>12226522-6</t>
  </si>
  <si>
    <t>Maluenda</t>
  </si>
  <si>
    <t>veromaluenda@ouloot.com</t>
  </si>
  <si>
    <t>10110142-8</t>
  </si>
  <si>
    <t>Ortíz de Zárate</t>
  </si>
  <si>
    <t>mortizd@barrick.com</t>
  </si>
  <si>
    <t>11659476-5</t>
  </si>
  <si>
    <t>Perez Osses</t>
  </si>
  <si>
    <t>Avda Padre Hurtado Norte 276</t>
  </si>
  <si>
    <t>carolina@aycpropiedades.cl</t>
  </si>
  <si>
    <t>12646345-6</t>
  </si>
  <si>
    <t xml:space="preserve">Alvarez Contreras </t>
  </si>
  <si>
    <t>siveriana@live.com.ar</t>
  </si>
  <si>
    <t>13939296-5</t>
  </si>
  <si>
    <t xml:space="preserve"> Tapia Pino </t>
  </si>
  <si>
    <t>jctapia.proyecto@gmail.com</t>
  </si>
  <si>
    <t>16079164-0</t>
  </si>
  <si>
    <t xml:space="preserve">Fiona </t>
  </si>
  <si>
    <t xml:space="preserve">Guzman Vega </t>
  </si>
  <si>
    <t>fionaguzmanvega@gmail.com</t>
  </si>
  <si>
    <t xml:space="preserve"> Barrera </t>
  </si>
  <si>
    <t>6445303-3</t>
  </si>
  <si>
    <t xml:space="preserve">Oriana </t>
  </si>
  <si>
    <t xml:space="preserve">Cornejo Leiva </t>
  </si>
  <si>
    <t>Pasaje Victor Tevah 795</t>
  </si>
  <si>
    <t>orianacornejoleiva@gmail.com</t>
  </si>
  <si>
    <t>14475709-0</t>
  </si>
  <si>
    <t xml:space="preserve">Katherine Andrea </t>
  </si>
  <si>
    <t xml:space="preserve">Cereceda Quintanilla </t>
  </si>
  <si>
    <t>katherine.cereceda@gmail.com</t>
  </si>
  <si>
    <t>11647255-4</t>
  </si>
  <si>
    <t>Marga Karelia</t>
  </si>
  <si>
    <t>Kutscher Wach</t>
  </si>
  <si>
    <t>11653861-k</t>
  </si>
  <si>
    <t xml:space="preserve">Vivy </t>
  </si>
  <si>
    <t>Valdes Valdivieso</t>
  </si>
  <si>
    <t>vivianavaldesv@hotmail.com</t>
  </si>
  <si>
    <t>14370731-8</t>
  </si>
  <si>
    <t xml:space="preserve">Margarita Soledad </t>
  </si>
  <si>
    <t xml:space="preserve">Bustos Jorquera </t>
  </si>
  <si>
    <t>soliita_2011@hotmail.com</t>
  </si>
  <si>
    <t>Ahumada</t>
  </si>
  <si>
    <t>6082392-8</t>
  </si>
  <si>
    <t xml:space="preserve">Rosa </t>
  </si>
  <si>
    <t>Otarola Mendez</t>
  </si>
  <si>
    <t>otarola.rosa@gmail.com</t>
  </si>
  <si>
    <t>Vergara Gomez</t>
  </si>
  <si>
    <t>av salvador allende 0412</t>
  </si>
  <si>
    <t>jvergara@vidatres.cl</t>
  </si>
  <si>
    <t>Rafael</t>
  </si>
  <si>
    <t>7988091-4</t>
  </si>
  <si>
    <t>Chacón Bichon</t>
  </si>
  <si>
    <t>14755120-7</t>
  </si>
  <si>
    <t xml:space="preserve">Marisa </t>
  </si>
  <si>
    <t>Filipuzzi</t>
  </si>
  <si>
    <t>marisafilipuzzi@hotmail.com</t>
  </si>
  <si>
    <t>17428744-9</t>
  </si>
  <si>
    <t>Yazmín</t>
  </si>
  <si>
    <t>Vladevenio</t>
  </si>
  <si>
    <t xml:space="preserve"> evaldebe2010@gmail.com</t>
  </si>
  <si>
    <t>Cancelar 90.000 pago pendiente de paciente   
el dia 15/2/16
no se realizo tranferencia</t>
  </si>
  <si>
    <t>14529241-7</t>
  </si>
  <si>
    <t xml:space="preserve">melissa </t>
  </si>
  <si>
    <t>Hidalgo ZuÑiga</t>
  </si>
  <si>
    <t>melhidalgoz@gmail.com</t>
  </si>
  <si>
    <t xml:space="preserve">Elisabeth </t>
  </si>
  <si>
    <t xml:space="preserve">Valdebenito </t>
  </si>
  <si>
    <t xml:space="preserve">Ángela </t>
  </si>
  <si>
    <t xml:space="preserve"> Landaeta</t>
  </si>
  <si>
    <t>13834342-1</t>
  </si>
  <si>
    <t>Vilugron Romero</t>
  </si>
  <si>
    <t>lhasilvanita@hotmail.com</t>
  </si>
  <si>
    <t xml:space="preserve">Luis  David </t>
  </si>
  <si>
    <t xml:space="preserve">Carrillo </t>
  </si>
  <si>
    <t xml:space="preserve">Arenas </t>
  </si>
  <si>
    <t>15899590-5</t>
  </si>
  <si>
    <t xml:space="preserve">Yenifer </t>
  </si>
  <si>
    <t>velasquez</t>
  </si>
  <si>
    <t>jennifer.velasquez@experian.com</t>
  </si>
  <si>
    <t>10276139-1</t>
  </si>
  <si>
    <t xml:space="preserve">Lorena Evelyn </t>
  </si>
  <si>
    <t xml:space="preserve">Sanhueza Díaz </t>
  </si>
  <si>
    <t>Loreeve@hotmail.com</t>
  </si>
  <si>
    <t>6061556-k</t>
  </si>
  <si>
    <t xml:space="preserve">Alday </t>
  </si>
  <si>
    <t>cecilia.aldaya@gmail.com</t>
  </si>
  <si>
    <t>9734495-7</t>
  </si>
  <si>
    <t xml:space="preserve">Medina Richi </t>
  </si>
  <si>
    <t>marcelamr26@gmail.com</t>
  </si>
  <si>
    <t>18537749-0</t>
  </si>
  <si>
    <t xml:space="preserve">Makarena </t>
  </si>
  <si>
    <t xml:space="preserve">Fredes Ordenes </t>
  </si>
  <si>
    <t>Andrea.o.fredes@gmail.com</t>
  </si>
  <si>
    <t xml:space="preserve">15181595-2 </t>
  </si>
  <si>
    <t xml:space="preserve">Dayana </t>
  </si>
  <si>
    <t xml:space="preserve">Guzman Romero </t>
  </si>
  <si>
    <t>dayanaarletteg@gmail.com</t>
  </si>
  <si>
    <t xml:space="preserve">Arlette </t>
  </si>
  <si>
    <t xml:space="preserve">Prado Carranza </t>
  </si>
  <si>
    <t>pradoarlette@gmail.com</t>
  </si>
  <si>
    <t>9122534-4</t>
  </si>
  <si>
    <t>Gaete Cortes</t>
  </si>
  <si>
    <t>9485952-2</t>
  </si>
  <si>
    <t>Mauricio</t>
  </si>
  <si>
    <t>Fuentes Olivares</t>
  </si>
  <si>
    <t>13445579-9</t>
  </si>
  <si>
    <t>Molina Llanquiman</t>
  </si>
  <si>
    <t>s.molina178@gmail.com</t>
  </si>
  <si>
    <t>23635883-6</t>
  </si>
  <si>
    <t xml:space="preserve">Carrillo Vega </t>
  </si>
  <si>
    <t>paulita_md@hotmail.com</t>
  </si>
  <si>
    <t>Gaete</t>
  </si>
  <si>
    <t>18253831-0</t>
  </si>
  <si>
    <t>Matias</t>
  </si>
  <si>
    <t xml:space="preserve">Muñoz Astudillo </t>
  </si>
  <si>
    <t>Matilife@life.com</t>
  </si>
  <si>
    <t>8142718-6</t>
  </si>
  <si>
    <t>Hazbun Nazar</t>
  </si>
  <si>
    <t>12141921-1</t>
  </si>
  <si>
    <t>Balboa</t>
  </si>
  <si>
    <t>14601556-5</t>
  </si>
  <si>
    <t xml:space="preserve">Nur </t>
  </si>
  <si>
    <t xml:space="preserve">Mellado </t>
  </si>
  <si>
    <t>Veronicamelladoloppez@gmail.com</t>
  </si>
  <si>
    <t>10773585-2</t>
  </si>
  <si>
    <t xml:space="preserve">Albornoz </t>
  </si>
  <si>
    <t>albornozximena3@gmail.com</t>
  </si>
  <si>
    <t>23413365-9</t>
  </si>
  <si>
    <t>Mara Cristina</t>
  </si>
  <si>
    <t>Firpo</t>
  </si>
  <si>
    <t>marafirpo@me.com</t>
  </si>
  <si>
    <t>Asbel</t>
  </si>
  <si>
    <t>12638594-3</t>
  </si>
  <si>
    <t xml:space="preserve">Lorena </t>
  </si>
  <si>
    <t xml:space="preserve">Arteaga </t>
  </si>
  <si>
    <t>l.artea60@bancoestado.cl</t>
  </si>
  <si>
    <t>10933753-6</t>
  </si>
  <si>
    <t>leyton</t>
  </si>
  <si>
    <t>jleyton546@gmail,com</t>
  </si>
  <si>
    <t>6777424-8</t>
  </si>
  <si>
    <t xml:space="preserve">Maria del Pilar </t>
  </si>
  <si>
    <t xml:space="preserve">Zuleta Castillo </t>
  </si>
  <si>
    <t>pzuleta@hotmail.cl</t>
  </si>
  <si>
    <t>14648905-2</t>
  </si>
  <si>
    <t>Rinat</t>
  </si>
  <si>
    <t>Ratner Goldenberg</t>
  </si>
  <si>
    <t>rratner@udd.cl</t>
  </si>
  <si>
    <t>16942843-3</t>
  </si>
  <si>
    <t xml:space="preserve">Nadine </t>
  </si>
  <si>
    <t>Kohlitz González</t>
  </si>
  <si>
    <t>Las condes</t>
  </si>
  <si>
    <t>Circulo Apolo 8722</t>
  </si>
  <si>
    <t>n.kohlitz@gmail.com</t>
  </si>
  <si>
    <t>12131624-2</t>
  </si>
  <si>
    <t>Juan Carlos</t>
  </si>
  <si>
    <t>13768340-7</t>
  </si>
  <si>
    <t xml:space="preserve">Arce Diaz </t>
  </si>
  <si>
    <t>marcela_sjv@hotmail.com</t>
  </si>
  <si>
    <t>9420957-9</t>
  </si>
  <si>
    <t xml:space="preserve">Catherine </t>
  </si>
  <si>
    <t>Guerra Gallardo</t>
  </si>
  <si>
    <t>14160209-8</t>
  </si>
  <si>
    <t>Mancilla</t>
  </si>
  <si>
    <t>18117689-k</t>
  </si>
  <si>
    <t xml:space="preserve">Madeleine </t>
  </si>
  <si>
    <t xml:space="preserve">Monsalve </t>
  </si>
  <si>
    <t>madeleine.mm@hotmail.com</t>
  </si>
  <si>
    <t>12855842-k</t>
  </si>
  <si>
    <t xml:space="preserve">Maribel </t>
  </si>
  <si>
    <t xml:space="preserve">Flores Pizarro </t>
  </si>
  <si>
    <t>mariflo.p@gmail.com</t>
  </si>
  <si>
    <t>18117688-1</t>
  </si>
  <si>
    <t>Monsalve</t>
  </si>
  <si>
    <t>mmonsalvem@hotmail.com</t>
  </si>
  <si>
    <t>24465086-4</t>
  </si>
  <si>
    <t>Anijar Albuquerque</t>
  </si>
  <si>
    <t>paulaanijarmoreno@gmail.com</t>
  </si>
  <si>
    <t>8669724-6</t>
  </si>
  <si>
    <t xml:space="preserve">Gissel </t>
  </si>
  <si>
    <t xml:space="preserve">Olave </t>
  </si>
  <si>
    <t>14292867-1</t>
  </si>
  <si>
    <t>Barra Soarzo</t>
  </si>
  <si>
    <t>veronicabarra.psicologo@gmail.com</t>
  </si>
  <si>
    <t>13434656-6</t>
  </si>
  <si>
    <t xml:space="preserve">Johana </t>
  </si>
  <si>
    <t xml:space="preserve">Gallegos Delso </t>
  </si>
  <si>
    <t>joepsico@hotmail.com</t>
  </si>
  <si>
    <t>7988019-1</t>
  </si>
  <si>
    <t xml:space="preserve">Ramos Navias </t>
  </si>
  <si>
    <t>Peñalolén</t>
  </si>
  <si>
    <t>Los Alerces 7251</t>
  </si>
  <si>
    <t>sandra.ramos.n@gmail.com</t>
  </si>
  <si>
    <t>8368032-k</t>
  </si>
  <si>
    <t xml:space="preserve">Kelly </t>
  </si>
  <si>
    <t>Sarabia Musumeci</t>
  </si>
  <si>
    <t>kellysarabia@hotmail.com</t>
  </si>
  <si>
    <t>13617162-3</t>
  </si>
  <si>
    <t>Contreras Larenas</t>
  </si>
  <si>
    <t>angelesherrada@hotmail.com</t>
  </si>
  <si>
    <t>16408127-3</t>
  </si>
  <si>
    <t xml:space="preserve">Sazo Sandoval </t>
  </si>
  <si>
    <t>tas.sadoval@hotmail.cl</t>
  </si>
  <si>
    <t>9867433-0</t>
  </si>
  <si>
    <t xml:space="preserve">Ochoa Garay </t>
  </si>
  <si>
    <t>veronica.ochoa.garay@hotmail.com</t>
  </si>
  <si>
    <t>11680526-k</t>
  </si>
  <si>
    <t>pmuller20032@gmail.com</t>
  </si>
  <si>
    <t>12776314-3</t>
  </si>
  <si>
    <t xml:space="preserve">Roxana </t>
  </si>
  <si>
    <t>Quilodran Rojas</t>
  </si>
  <si>
    <t>roxyquilodran@gmail.com</t>
  </si>
  <si>
    <t>8263916-0</t>
  </si>
  <si>
    <t>mc.maggy@hotmail.com</t>
  </si>
  <si>
    <t>14660154-5</t>
  </si>
  <si>
    <t xml:space="preserve">Yovana </t>
  </si>
  <si>
    <t>Vargas zamora</t>
  </si>
  <si>
    <t>22-9854504</t>
  </si>
  <si>
    <t>yovanavargas4000@hotmail.com</t>
  </si>
  <si>
    <t>9081644-6</t>
  </si>
  <si>
    <t>eyescat727@hotmail.com</t>
  </si>
  <si>
    <t>16380294-5</t>
  </si>
  <si>
    <t xml:space="preserve">Francisca Melissa </t>
  </si>
  <si>
    <t>Gaete Cardenas</t>
  </si>
  <si>
    <t>vicentitoaraya2008@gmail.com</t>
  </si>
  <si>
    <t>13437059-9</t>
  </si>
  <si>
    <t xml:space="preserve">Muñoz Alcaino </t>
  </si>
  <si>
    <t>carolina_alcaino@live.cl</t>
  </si>
  <si>
    <t>10883258-4</t>
  </si>
  <si>
    <t xml:space="preserve">Gomez Arriagada </t>
  </si>
  <si>
    <t>egomezarr@gmail.com</t>
  </si>
  <si>
    <t>Dabañino</t>
  </si>
  <si>
    <t>10150669-k</t>
  </si>
  <si>
    <t xml:space="preserve">Reyes Mura </t>
  </si>
  <si>
    <t>ceciliareyesjfv@gmail.com</t>
  </si>
  <si>
    <t>14399524-0</t>
  </si>
  <si>
    <t xml:space="preserve">Patricia Alejandra </t>
  </si>
  <si>
    <t>Contador Cancino</t>
  </si>
  <si>
    <t>pati_rubia@hotmail.com</t>
  </si>
  <si>
    <t>Martinez Silva</t>
  </si>
  <si>
    <t>paomarsilva@gmail.com</t>
  </si>
  <si>
    <t>9038631-k</t>
  </si>
  <si>
    <t>las camelias 1611</t>
  </si>
  <si>
    <t>pseguel.9@gmail.com</t>
  </si>
  <si>
    <t>5543025-k</t>
  </si>
  <si>
    <t>Carmen</t>
  </si>
  <si>
    <t>Acuña Manriquez</t>
  </si>
  <si>
    <t>13459425-k</t>
  </si>
  <si>
    <t xml:space="preserve">Mabel </t>
  </si>
  <si>
    <t xml:space="preserve">Garcia </t>
  </si>
  <si>
    <t>mgarcialfaro@gmail.com</t>
  </si>
  <si>
    <t>10908513-8</t>
  </si>
  <si>
    <t xml:space="preserve">jeanette </t>
  </si>
  <si>
    <t>Cobos Rodriguez</t>
  </si>
  <si>
    <t>jcobos@newtravel.cl</t>
  </si>
  <si>
    <t>13467856-9</t>
  </si>
  <si>
    <t>Raquel Alejandra</t>
  </si>
  <si>
    <t>13608502-8</t>
  </si>
  <si>
    <t>claudita.abarca@gmail.com</t>
  </si>
  <si>
    <t>12163124-5</t>
  </si>
  <si>
    <t xml:space="preserve">Nuñez Concha </t>
  </si>
  <si>
    <t>marcela.nuez@hotmail.es</t>
  </si>
  <si>
    <t>8065178-3</t>
  </si>
  <si>
    <t xml:space="preserve">Maria Elena </t>
  </si>
  <si>
    <t>Carsalade Manriquez</t>
  </si>
  <si>
    <t>nenitacarsalade@hotmail.com</t>
  </si>
  <si>
    <t>6712565-7</t>
  </si>
  <si>
    <t>lilianamartinez@live.cl</t>
  </si>
  <si>
    <t>13436444-0</t>
  </si>
  <si>
    <t xml:space="preserve">Jennifer </t>
  </si>
  <si>
    <t xml:space="preserve">Salgado Velasquez </t>
  </si>
  <si>
    <t>jennifer.salgado@gmail.com</t>
  </si>
  <si>
    <t>9807713-8</t>
  </si>
  <si>
    <t xml:space="preserve">Doris </t>
  </si>
  <si>
    <t>Ordenes</t>
  </si>
  <si>
    <t>d.orisor@hotmail.com</t>
  </si>
  <si>
    <t>12802559-6</t>
  </si>
  <si>
    <t xml:space="preserve">Nevenka </t>
  </si>
  <si>
    <t xml:space="preserve">Rendic Mena </t>
  </si>
  <si>
    <t>nevenkarendic@hotmail.com</t>
  </si>
  <si>
    <t>13738012-9</t>
  </si>
  <si>
    <t>Sessarego</t>
  </si>
  <si>
    <t>tipanies@gmail.com</t>
  </si>
  <si>
    <t>11394856-6</t>
  </si>
  <si>
    <t>Lerni</t>
  </si>
  <si>
    <t>Aguilera Ortuzar</t>
  </si>
  <si>
    <t>13738012-8</t>
  </si>
  <si>
    <t>21478982-5</t>
  </si>
  <si>
    <t>13690939-8</t>
  </si>
  <si>
    <t>Mary</t>
  </si>
  <si>
    <t>Irribarra Guerra</t>
  </si>
  <si>
    <t>mirribarrag@gmail.com</t>
  </si>
  <si>
    <t>12856142-0</t>
  </si>
  <si>
    <t xml:space="preserve">vergara </t>
  </si>
  <si>
    <t>sandrita_@hotmail.com</t>
  </si>
  <si>
    <t xml:space="preserve">Juan </t>
  </si>
  <si>
    <t>Pastene</t>
  </si>
  <si>
    <t>María Virginia</t>
  </si>
  <si>
    <t>Riesco</t>
  </si>
  <si>
    <t>4585226-1</t>
  </si>
  <si>
    <t xml:space="preserve">Luisa Elvira </t>
  </si>
  <si>
    <t>Peña Barrientos</t>
  </si>
  <si>
    <t>agatha1944@hotmail.com</t>
  </si>
  <si>
    <t>9575218-7</t>
  </si>
  <si>
    <t xml:space="preserve">Nila </t>
  </si>
  <si>
    <t xml:space="preserve">Ríos Armijo </t>
  </si>
  <si>
    <t>Cajón del Maipo</t>
  </si>
  <si>
    <t>Camino al Estero Parcela 26, El manzano</t>
  </si>
  <si>
    <t>8304641-4</t>
  </si>
  <si>
    <t xml:space="preserve">Laura </t>
  </si>
  <si>
    <t>castellonparada@gmail.com</t>
  </si>
  <si>
    <t>8943542-0</t>
  </si>
  <si>
    <t>Mary Luz</t>
  </si>
  <si>
    <t>Daniela Ursula</t>
  </si>
  <si>
    <t>Pacheco Pinto</t>
  </si>
  <si>
    <t>13064403-1</t>
  </si>
  <si>
    <t>Roman Donoso</t>
  </si>
  <si>
    <t>cristina.romandonoso@gmail.com</t>
  </si>
  <si>
    <t>7775776-7</t>
  </si>
  <si>
    <t>Marianela</t>
  </si>
  <si>
    <t>Orrego</t>
  </si>
  <si>
    <t>6377737-4</t>
  </si>
  <si>
    <t>Valdés</t>
  </si>
  <si>
    <t>11336596-k</t>
  </si>
  <si>
    <t>Evelin</t>
  </si>
  <si>
    <t xml:space="preserve">Cortes </t>
  </si>
  <si>
    <t>nyleve_akselav@hotmail.com</t>
  </si>
  <si>
    <t>6849300-5</t>
  </si>
  <si>
    <t xml:space="preserve">Contreras </t>
  </si>
  <si>
    <t>pca@uc.cl</t>
  </si>
  <si>
    <t>7676948-6</t>
  </si>
  <si>
    <t xml:space="preserve">Silvia </t>
  </si>
  <si>
    <t xml:space="preserve">Vargas </t>
  </si>
  <si>
    <t>sylvia.bellisima@gmail.com</t>
  </si>
  <si>
    <t>6278820-8</t>
  </si>
  <si>
    <t>Wieland</t>
  </si>
  <si>
    <t>mariana.wieland@gmail.com</t>
  </si>
  <si>
    <t>12812551-5</t>
  </si>
  <si>
    <t xml:space="preserve"> Moreno cortez</t>
  </si>
  <si>
    <t>maipu</t>
  </si>
  <si>
    <t>pasaje incaguasi 650</t>
  </si>
  <si>
    <t>roxana.morenocortez@gmail.com</t>
  </si>
  <si>
    <t>Uribe</t>
  </si>
  <si>
    <t>7829407-8</t>
  </si>
  <si>
    <t xml:space="preserve">Castillo </t>
  </si>
  <si>
    <t>pattycastillogutierrez@gmail.com</t>
  </si>
  <si>
    <t>11583906-3</t>
  </si>
  <si>
    <t>Wilma</t>
  </si>
  <si>
    <t>Beltran Guzmán</t>
  </si>
  <si>
    <t>La Campana 2983</t>
  </si>
  <si>
    <t>wsbeltranguzman@gmail.com</t>
  </si>
  <si>
    <t>Ana Mariela</t>
  </si>
  <si>
    <t>10365974-4</t>
  </si>
  <si>
    <t xml:space="preserve"> Gregorio De La Heras</t>
  </si>
  <si>
    <t>16303738-6</t>
  </si>
  <si>
    <t xml:space="preserve">Ruth </t>
  </si>
  <si>
    <t>Martinez Figueroa</t>
  </si>
  <si>
    <t>ruthmartinez.figueroa@gmail.com</t>
  </si>
  <si>
    <t>Irene</t>
  </si>
  <si>
    <t xml:space="preserve">Morales </t>
  </si>
  <si>
    <t>12.625.354-0</t>
  </si>
  <si>
    <t>Marioly</t>
  </si>
  <si>
    <t xml:space="preserve"> Anguita </t>
  </si>
  <si>
    <t>Denice</t>
  </si>
  <si>
    <t>10171258-3</t>
  </si>
  <si>
    <t>lolita44@hotmail.cl</t>
  </si>
  <si>
    <t>10749813-3</t>
  </si>
  <si>
    <t>Belén</t>
  </si>
  <si>
    <t>Peña Diez</t>
  </si>
  <si>
    <t>belenpd@gmail.com</t>
  </si>
  <si>
    <t>13898276-9</t>
  </si>
  <si>
    <t xml:space="preserve">Farias Pinto </t>
  </si>
  <si>
    <t>anamariafarias2406@hotmail.com</t>
  </si>
  <si>
    <t>7012942-6</t>
  </si>
  <si>
    <t>Rosenkranz</t>
  </si>
  <si>
    <t>p_rosenkranz@yahoo.es</t>
  </si>
  <si>
    <t>Christina</t>
  </si>
  <si>
    <t>Galvez</t>
  </si>
  <si>
    <t>Parra</t>
  </si>
  <si>
    <t>paolasandov@gmail.com</t>
  </si>
  <si>
    <t>17530891-1</t>
  </si>
  <si>
    <t xml:space="preserve">Rebolledo </t>
  </si>
  <si>
    <t>13156458-9</t>
  </si>
  <si>
    <t>Van weezel</t>
  </si>
  <si>
    <t>c.vanwez@gmail.com</t>
  </si>
  <si>
    <t>13608566-2</t>
  </si>
  <si>
    <t>Maria Emilia</t>
  </si>
  <si>
    <t>Moreno Moreno</t>
  </si>
  <si>
    <t>mariaemilia79@yahoo.es</t>
  </si>
  <si>
    <t>8456058-8</t>
  </si>
  <si>
    <t xml:space="preserve">Maria Claudia </t>
  </si>
  <si>
    <t>Bustos Stockebrand</t>
  </si>
  <si>
    <t>mariaclaudia@clue.cl</t>
  </si>
  <si>
    <t>9477229-k</t>
  </si>
  <si>
    <t>Georgina</t>
  </si>
  <si>
    <t>Veit</t>
  </si>
  <si>
    <t>9533574-8</t>
  </si>
  <si>
    <t>Cebrian Aenishanslin</t>
  </si>
  <si>
    <t>Avda Rinconada 2600 Villa JArdines de Rinconada</t>
  </si>
  <si>
    <t>jcebrian@salfa.cl</t>
  </si>
  <si>
    <t>13029564-9</t>
  </si>
  <si>
    <t>Olivares Valenzuela</t>
  </si>
  <si>
    <t>vivirtual123@gmail.com</t>
  </si>
  <si>
    <t>Lenny</t>
  </si>
  <si>
    <t>lennytapiavallejos@gmail.com</t>
  </si>
  <si>
    <t>mariiith_2010@hotmail.com</t>
  </si>
  <si>
    <t>Vivian</t>
  </si>
  <si>
    <t>Suarez</t>
  </si>
  <si>
    <t>vesuaniet@gmail.com</t>
  </si>
  <si>
    <t xml:space="preserve">9605543-p </t>
  </si>
  <si>
    <t xml:space="preserve">Pozo Rivera </t>
  </si>
  <si>
    <t>isabelpozorivera@hotmail.com</t>
  </si>
  <si>
    <t>7982679-0</t>
  </si>
  <si>
    <t>María Eugenia</t>
  </si>
  <si>
    <t>Badilla</t>
  </si>
  <si>
    <t>jennybadillas@hotmail.com</t>
  </si>
  <si>
    <t>18668649-7</t>
  </si>
  <si>
    <t xml:space="preserve">Maria Belen </t>
  </si>
  <si>
    <t xml:space="preserve">Humeres Bravo </t>
  </si>
  <si>
    <t>linares</t>
  </si>
  <si>
    <t>Pablo Neruda 211</t>
  </si>
  <si>
    <t>maria.belen1207@gmail.com</t>
  </si>
  <si>
    <t>Carla</t>
  </si>
  <si>
    <t>Puchi</t>
  </si>
  <si>
    <t>carla.puchi.leal@gmail.com</t>
  </si>
  <si>
    <t>15789882-5</t>
  </si>
  <si>
    <t xml:space="preserve">Luz </t>
  </si>
  <si>
    <t xml:space="preserve">Guzman Martinez </t>
  </si>
  <si>
    <t>luzguzmanm@gmail.com</t>
  </si>
  <si>
    <t xml:space="preserve">Planel </t>
  </si>
  <si>
    <t>11844072-2</t>
  </si>
  <si>
    <t xml:space="preserve">Meneses </t>
  </si>
  <si>
    <t>roxana.meneses@hotmail.com</t>
  </si>
  <si>
    <t>11629596-2</t>
  </si>
  <si>
    <t xml:space="preserve">italo </t>
  </si>
  <si>
    <t xml:space="preserve">encalada </t>
  </si>
  <si>
    <t>iencalada@nec.cl</t>
  </si>
  <si>
    <t>11585427-5</t>
  </si>
  <si>
    <t>Saravia</t>
  </si>
  <si>
    <t>mschechito01@gmail.com</t>
  </si>
  <si>
    <t>12860550-9</t>
  </si>
  <si>
    <t>Gaueca</t>
  </si>
  <si>
    <t>cecigaeucaf@gmail.com</t>
  </si>
  <si>
    <t>10104990-6</t>
  </si>
  <si>
    <t>Luz Maria</t>
  </si>
  <si>
    <t>LLiera</t>
  </si>
  <si>
    <t>22.096.537</t>
  </si>
  <si>
    <t xml:space="preserve">Arroyo </t>
  </si>
  <si>
    <t>monicarroyoa@yahoo.com</t>
  </si>
  <si>
    <t xml:space="preserve">7149333-4 </t>
  </si>
  <si>
    <t xml:space="preserve">Bettina </t>
  </si>
  <si>
    <t xml:space="preserve">Pinto Muñoz </t>
  </si>
  <si>
    <t>morganbeluna@hotmail.com</t>
  </si>
  <si>
    <t>9852509-2</t>
  </si>
  <si>
    <t xml:space="preserve">Katherine </t>
  </si>
  <si>
    <t>Estay</t>
  </si>
  <si>
    <t>kestay@grafton.cl</t>
  </si>
  <si>
    <t xml:space="preserve">Yislen  </t>
  </si>
  <si>
    <t>DD</t>
  </si>
  <si>
    <t>16437772-5</t>
  </si>
  <si>
    <t xml:space="preserve">Diana </t>
  </si>
  <si>
    <t xml:space="preserve">Hugalde </t>
  </si>
  <si>
    <t>dianahugalde7@gmail.com</t>
  </si>
  <si>
    <t>Marlina</t>
  </si>
  <si>
    <t>Becker</t>
  </si>
  <si>
    <t>DDD</t>
  </si>
  <si>
    <t>15368006-4</t>
  </si>
  <si>
    <t>Rocio</t>
  </si>
  <si>
    <t xml:space="preserve">Hernandez Araya </t>
  </si>
  <si>
    <t>Francisco Otta 7971, casa 7</t>
  </si>
  <si>
    <t>rociohernensajes@gmail.com</t>
  </si>
  <si>
    <t>23461934-9</t>
  </si>
  <si>
    <t>Exilda</t>
  </si>
  <si>
    <t xml:space="preserve">Rigo </t>
  </si>
  <si>
    <t>pierina933@hotmail.com</t>
  </si>
  <si>
    <t>11645336-3</t>
  </si>
  <si>
    <t>Tatiana karin</t>
  </si>
  <si>
    <t xml:space="preserve">Contreras Quiroga </t>
  </si>
  <si>
    <t>Cybertatiana@hotmail.com</t>
  </si>
  <si>
    <t>10527041-0</t>
  </si>
  <si>
    <t xml:space="preserve">Cavada Eguiguren </t>
  </si>
  <si>
    <t>carolinacavadae@hotmail.com</t>
  </si>
  <si>
    <t>9992528-0</t>
  </si>
  <si>
    <t xml:space="preserve">Eliana </t>
  </si>
  <si>
    <t>Vaquerizas Foster</t>
  </si>
  <si>
    <t>Narcisa Zurita 1438 barrio las rosas</t>
  </si>
  <si>
    <t>elitavaquerizas@hotmail.com</t>
  </si>
  <si>
    <t>16840202-3</t>
  </si>
  <si>
    <t>Godoy Arredondo</t>
  </si>
  <si>
    <t>lorena.godoy@porche-chile.cl</t>
  </si>
  <si>
    <t>13926018-k</t>
  </si>
  <si>
    <t xml:space="preserve">Jennifer Andrea </t>
  </si>
  <si>
    <t xml:space="preserve">Julien Quezada </t>
  </si>
  <si>
    <t>jjulien@ccs.cl</t>
  </si>
  <si>
    <t>11479847-9</t>
  </si>
  <si>
    <t xml:space="preserve">Gamboa </t>
  </si>
  <si>
    <t>paugamboag@hotmail.com</t>
  </si>
  <si>
    <t>15584744-1</t>
  </si>
  <si>
    <t>Penélope</t>
  </si>
  <si>
    <t>Barrozo</t>
  </si>
  <si>
    <t>penelope.sba7@gmail.com</t>
  </si>
  <si>
    <t>17651417-5</t>
  </si>
  <si>
    <t xml:space="preserve">Martina  </t>
  </si>
  <si>
    <t xml:space="preserve">Espiñeira Orlandi </t>
  </si>
  <si>
    <t>Martina.espineira@gmail.com</t>
  </si>
  <si>
    <t>11319020-5</t>
  </si>
  <si>
    <t>Baeza Reyes</t>
  </si>
  <si>
    <t>Psje 4,  nº3449, Villa Araucania</t>
  </si>
  <si>
    <t>rosaura65@hotmail.es</t>
  </si>
  <si>
    <t>7100539-9</t>
  </si>
  <si>
    <t xml:space="preserve">Gloria  </t>
  </si>
  <si>
    <t>Nuñez Morales</t>
  </si>
  <si>
    <t>carmen_gloria46@hotmail.com</t>
  </si>
  <si>
    <t>16365290-0</t>
  </si>
  <si>
    <t xml:space="preserve">Arenas Quilaleo </t>
  </si>
  <si>
    <t>johana.arenas@gmail.com</t>
  </si>
  <si>
    <t>5021342-0</t>
  </si>
  <si>
    <t>David</t>
  </si>
  <si>
    <t>Vega Meza</t>
  </si>
  <si>
    <t>davidvega@live.cl</t>
  </si>
  <si>
    <t>16436653-7</t>
  </si>
  <si>
    <t>Gonzalez Chang</t>
  </si>
  <si>
    <t>analiz@duonovo.cl</t>
  </si>
  <si>
    <t>12245812-1</t>
  </si>
  <si>
    <t xml:space="preserve">Edith </t>
  </si>
  <si>
    <t>Gonzalez Saavedra</t>
  </si>
  <si>
    <t>gabyedith5812@gmail.com</t>
  </si>
  <si>
    <t>12549864-7</t>
  </si>
  <si>
    <t xml:space="preserve">Mariel </t>
  </si>
  <si>
    <t xml:space="preserve">Jara  Morales </t>
  </si>
  <si>
    <t>jaramariel@gmail.com</t>
  </si>
  <si>
    <t>10959946-8</t>
  </si>
  <si>
    <t>Campos Arredondo</t>
  </si>
  <si>
    <t>Caroandre79@hotmail.com</t>
  </si>
  <si>
    <t>16472725-4</t>
  </si>
  <si>
    <t xml:space="preserve">Carola  </t>
  </si>
  <si>
    <t>Cisternas</t>
  </si>
  <si>
    <t>Carola@carola.cl</t>
  </si>
  <si>
    <t>7540701-7</t>
  </si>
  <si>
    <t xml:space="preserve">Vinka </t>
  </si>
  <si>
    <t xml:space="preserve">Montano Duarte </t>
  </si>
  <si>
    <t>Villa Seca 427, depto 22</t>
  </si>
  <si>
    <t>vian1467@hotmail.com</t>
  </si>
  <si>
    <t>Paciente desde 2104</t>
  </si>
  <si>
    <t>13101269-1</t>
  </si>
  <si>
    <t>Glencora</t>
  </si>
  <si>
    <t>Fredes Ibañes</t>
  </si>
  <si>
    <t>Americo Vespucio norte 212 depto 203</t>
  </si>
  <si>
    <t>glencofredesi@hotmail.com</t>
  </si>
  <si>
    <t>12267878-4</t>
  </si>
  <si>
    <t>Parrao Ortiz</t>
  </si>
  <si>
    <t xml:space="preserve">Ana Isabel </t>
  </si>
  <si>
    <t xml:space="preserve">Garcia Carrasco </t>
  </si>
  <si>
    <t>anibel_88@hotmail.com</t>
  </si>
  <si>
    <t>FRANCISCA</t>
  </si>
  <si>
    <t>VELAZQUEZ</t>
  </si>
  <si>
    <t>13.315.987-8</t>
  </si>
  <si>
    <t xml:space="preserve">Sepulveda Molina </t>
  </si>
  <si>
    <t xml:space="preserve">+56 9 9653 0432 </t>
  </si>
  <si>
    <t>11862944-2</t>
  </si>
  <si>
    <t>Bataller</t>
  </si>
  <si>
    <t>dbatallerd@banchochile.cl</t>
  </si>
  <si>
    <t>9515620-7</t>
  </si>
  <si>
    <t xml:space="preserve">Perla </t>
  </si>
  <si>
    <t>Nuñez Rodriguez</t>
  </si>
  <si>
    <t>pnunez@colmena.cl</t>
  </si>
  <si>
    <t>11751744-6</t>
  </si>
  <si>
    <t>Robles Nuñez</t>
  </si>
  <si>
    <t>paola.robles.n@gmail.com</t>
  </si>
  <si>
    <t>Paciente antiguo</t>
  </si>
  <si>
    <t>14585552-7</t>
  </si>
  <si>
    <t xml:space="preserve">Maria Cecilia </t>
  </si>
  <si>
    <t xml:space="preserve">Guajardo Olmedo </t>
  </si>
  <si>
    <t>cecilia.guajardo.olmedo@gmail.com</t>
  </si>
  <si>
    <t>15085667-1</t>
  </si>
  <si>
    <t>Baez Selpulveda</t>
  </si>
  <si>
    <t>olgabaez48@gmail.com</t>
  </si>
  <si>
    <t>5232117-4</t>
  </si>
  <si>
    <t xml:space="preserve">Ernesto </t>
  </si>
  <si>
    <t xml:space="preserve">Cortez </t>
  </si>
  <si>
    <t>ernestocortezt@gmail.com</t>
  </si>
  <si>
    <t>15202083-k</t>
  </si>
  <si>
    <t>Sid</t>
  </si>
  <si>
    <t>katitalinda01@lait.cl</t>
  </si>
  <si>
    <t>15171521-4</t>
  </si>
  <si>
    <t>Bustos ceballos</t>
  </si>
  <si>
    <t xml:space="preserve">Leslie </t>
  </si>
  <si>
    <t>Iturra</t>
  </si>
  <si>
    <t>2-9839469</t>
  </si>
  <si>
    <t>leslieiturra@gmail.com</t>
  </si>
  <si>
    <t xml:space="preserve">Labbe </t>
  </si>
  <si>
    <t>16022531-9</t>
  </si>
  <si>
    <t xml:space="preserve">Barbarita Nataly </t>
  </si>
  <si>
    <t>Puebla Ramirez</t>
  </si>
  <si>
    <t>larioja2121@hotmail.com</t>
  </si>
  <si>
    <t xml:space="preserve">Medina </t>
  </si>
  <si>
    <t>Vino con su marido  Helson Muñoz (paciente también). Paciente Dra. Estrada.</t>
  </si>
  <si>
    <t>21.451993-3</t>
  </si>
  <si>
    <t>Monicapvargas@gmail.com</t>
  </si>
  <si>
    <t xml:space="preserve">Valeria  </t>
  </si>
  <si>
    <t>Barra</t>
  </si>
  <si>
    <t>valegrafo@gmail.com</t>
  </si>
  <si>
    <t>15119156-8</t>
  </si>
  <si>
    <t>Tobar Vargas</t>
  </si>
  <si>
    <t>iirene.tobar@gmail.com</t>
  </si>
  <si>
    <t>Bahamondez</t>
  </si>
  <si>
    <t>7988673-4</t>
  </si>
  <si>
    <t xml:space="preserve">Maria Eugenia </t>
  </si>
  <si>
    <t>Juleff Alfaro</t>
  </si>
  <si>
    <t>El Arcangel 4599, depto 50</t>
  </si>
  <si>
    <t>mjuleff@entelcanales.cl</t>
  </si>
  <si>
    <t>10990802-9</t>
  </si>
  <si>
    <t xml:space="preserve"> Gonzalez Lizama</t>
  </si>
  <si>
    <t>6361755-5</t>
  </si>
  <si>
    <t>Cautivo</t>
  </si>
  <si>
    <t>12638847-0</t>
  </si>
  <si>
    <t>Perez De Arce</t>
  </si>
  <si>
    <t>kennedy 5933 torre e depto 402</t>
  </si>
  <si>
    <t>elenax_perez@yahoo.es</t>
  </si>
  <si>
    <t xml:space="preserve">Daniel </t>
  </si>
  <si>
    <t>16417227-9</t>
  </si>
  <si>
    <t>Jenifer</t>
  </si>
  <si>
    <t xml:space="preserve">Andrade </t>
  </si>
  <si>
    <t>22608772-9</t>
  </si>
  <si>
    <t xml:space="preserve">Mily </t>
  </si>
  <si>
    <t xml:space="preserve">pedrido Barroso </t>
  </si>
  <si>
    <t>milypedrido@hotmail.com</t>
  </si>
  <si>
    <t xml:space="preserve">Hormazábal </t>
  </si>
  <si>
    <t>9-57583313</t>
  </si>
  <si>
    <t>hormazabal.asesores@gmail.com</t>
  </si>
  <si>
    <t>12490165-0</t>
  </si>
  <si>
    <t xml:space="preserve">Ortega Sandoval </t>
  </si>
  <si>
    <t>jessi.ortega.s@gmail.com</t>
  </si>
  <si>
    <t xml:space="preserve">16558744-8 </t>
  </si>
  <si>
    <t xml:space="preserve">Leon Sepulveda </t>
  </si>
  <si>
    <t>patricia.leon.s@gmail.com</t>
  </si>
  <si>
    <t>11643595-0</t>
  </si>
  <si>
    <t xml:space="preserve">María Susana </t>
  </si>
  <si>
    <t>Arredondo</t>
  </si>
  <si>
    <t>9 67960131</t>
  </si>
  <si>
    <t>ateliersusana.a@gmail.com</t>
  </si>
  <si>
    <t>5542925-1</t>
  </si>
  <si>
    <t xml:space="preserve">Rivera Lesana </t>
  </si>
  <si>
    <t>patricia.rivera@cencosud.cl</t>
  </si>
  <si>
    <t>13763390-6</t>
  </si>
  <si>
    <t xml:space="preserve">Marcela Isabel </t>
  </si>
  <si>
    <t>Basaez Escobar</t>
  </si>
  <si>
    <t>mbasaeze@gmail.com</t>
  </si>
  <si>
    <t>11625319-4</t>
  </si>
  <si>
    <t xml:space="preserve">Carmen Gloria </t>
  </si>
  <si>
    <t>Puentes Monje</t>
  </si>
  <si>
    <t>cgpm1970@gmail.com</t>
  </si>
  <si>
    <t>11694764-1</t>
  </si>
  <si>
    <t>Mendez Aguayo</t>
  </si>
  <si>
    <t>cmendez@cbrbuin.cl</t>
  </si>
  <si>
    <t>13495373-k</t>
  </si>
  <si>
    <t>Avila Aranguiz</t>
  </si>
  <si>
    <t>ravilaranguiz7@gmail.com</t>
  </si>
  <si>
    <t>13836718-5</t>
  </si>
  <si>
    <t xml:space="preserve">Jiménez Parada </t>
  </si>
  <si>
    <t>carolina_jp@hotmail.com</t>
  </si>
  <si>
    <t>15607425-k</t>
  </si>
  <si>
    <t xml:space="preserve">Jonathan </t>
  </si>
  <si>
    <t xml:space="preserve">Vivanco Toro </t>
  </si>
  <si>
    <t>manoslejos@gmail.com</t>
  </si>
  <si>
    <t>13918178-6</t>
  </si>
  <si>
    <t xml:space="preserve">Patricia Natali </t>
  </si>
  <si>
    <t>Saavedra Sotomayor</t>
  </si>
  <si>
    <t>paticena@hotmail.com</t>
  </si>
  <si>
    <t>17295551-7</t>
  </si>
  <si>
    <t>Flores Vega</t>
  </si>
  <si>
    <t>pamelafloresvega@gmail.com</t>
  </si>
  <si>
    <t>9571577-k</t>
  </si>
  <si>
    <t>Caro Caro</t>
  </si>
  <si>
    <t>angulo.caro@gmail.com</t>
  </si>
  <si>
    <t>9015771-k</t>
  </si>
  <si>
    <t xml:space="preserve">Sandra Sonia  </t>
  </si>
  <si>
    <t>Peralta Aliaga</t>
  </si>
  <si>
    <t>polina_32@hotmail.com</t>
  </si>
  <si>
    <t>10876785-5</t>
  </si>
  <si>
    <t>Pouchucq Marinkovic</t>
  </si>
  <si>
    <t>11049224-3</t>
  </si>
  <si>
    <t xml:space="preserve">Navarrete </t>
  </si>
  <si>
    <t>Ceciliansm1@hotmail.com</t>
  </si>
  <si>
    <t>13040782-k</t>
  </si>
  <si>
    <t xml:space="preserve">Christa </t>
  </si>
  <si>
    <t>Koch Pavez</t>
  </si>
  <si>
    <t>Catedral 2202, depto 102</t>
  </si>
  <si>
    <t>ckochp@gmail.com</t>
  </si>
  <si>
    <t>Vera Galvez</t>
  </si>
  <si>
    <t>56 9 98377277</t>
  </si>
  <si>
    <t>karyverag75@gmail.com</t>
  </si>
  <si>
    <t>16323601-k</t>
  </si>
  <si>
    <t xml:space="preserve">Esteban </t>
  </si>
  <si>
    <t>estebancocteau@gmail.com</t>
  </si>
  <si>
    <t>10190085-1</t>
  </si>
  <si>
    <t xml:space="preserve">M Cecilia </t>
  </si>
  <si>
    <t>Reyes Carreño</t>
  </si>
  <si>
    <t>mceciliareyesc1@gmail.com</t>
  </si>
  <si>
    <t>16096704-8</t>
  </si>
  <si>
    <t>Oyarzo</t>
  </si>
  <si>
    <t>9 5417 8664</t>
  </si>
  <si>
    <t>fabi.oyarzo@gmail.com</t>
  </si>
  <si>
    <t>6364720-9</t>
  </si>
  <si>
    <t xml:space="preserve">maria teresa </t>
  </si>
  <si>
    <t xml:space="preserve">chama Pavez </t>
  </si>
  <si>
    <t>mariateresachama@hotmail.cl</t>
  </si>
  <si>
    <t>6963925-9</t>
  </si>
  <si>
    <t xml:space="preserve">Ricardo </t>
  </si>
  <si>
    <t xml:space="preserve">Rojas Figueroa </t>
  </si>
  <si>
    <t>ascendientes@hotmail.com</t>
  </si>
  <si>
    <t>13052701-9</t>
  </si>
  <si>
    <t xml:space="preserve">Troncoso </t>
  </si>
  <si>
    <t>Ktherinnetroncoso@gmail.com</t>
  </si>
  <si>
    <t>9785466-1</t>
  </si>
  <si>
    <t>Villablanca Araya</t>
  </si>
  <si>
    <t>el bosque</t>
  </si>
  <si>
    <t>capitan avalos 11654</t>
  </si>
  <si>
    <t>ceciliavillablanca@vtr.net</t>
  </si>
  <si>
    <t>12247653-7</t>
  </si>
  <si>
    <t xml:space="preserve">Gustavo </t>
  </si>
  <si>
    <t xml:space="preserve">Ebensperger </t>
  </si>
  <si>
    <t>gustavo@masbaratos.cl</t>
  </si>
  <si>
    <t>9177110-1</t>
  </si>
  <si>
    <t xml:space="preserve">Dylcia </t>
  </si>
  <si>
    <t>Torres Lagos</t>
  </si>
  <si>
    <t>dylciatorreslago@yahoo.es</t>
  </si>
  <si>
    <t>13958735-9</t>
  </si>
  <si>
    <t xml:space="preserve">Sergio </t>
  </si>
  <si>
    <t>Nain</t>
  </si>
  <si>
    <t>Karlynain@hotmail.com</t>
  </si>
  <si>
    <t>10853845-7</t>
  </si>
  <si>
    <t xml:space="preserve">Rosy </t>
  </si>
  <si>
    <t>Soto Espinoza</t>
  </si>
  <si>
    <t>rosy.sotoe@hotmail.com</t>
  </si>
  <si>
    <t>12071370-1</t>
  </si>
  <si>
    <t xml:space="preserve">Acuña </t>
  </si>
  <si>
    <t>marce.maf46@gmail.com</t>
  </si>
  <si>
    <t xml:space="preserve">13949772-4 </t>
  </si>
  <si>
    <t>Paola Alejandra</t>
  </si>
  <si>
    <t>Perez Leyton</t>
  </si>
  <si>
    <t>paoperezleyton@hotmail.com</t>
  </si>
  <si>
    <t>10113088-6</t>
  </si>
  <si>
    <t>Espinoza Páez</t>
  </si>
  <si>
    <t>carolaespin@hotmail.com</t>
  </si>
  <si>
    <t>16469347-3</t>
  </si>
  <si>
    <t xml:space="preserve"> Huanca Huanca </t>
  </si>
  <si>
    <t>carolinatransportes@gmail.com</t>
  </si>
  <si>
    <t>13917129-2</t>
  </si>
  <si>
    <t>Marileo Maripil</t>
  </si>
  <si>
    <t>11946179-0</t>
  </si>
  <si>
    <t>Belmar Ramirez</t>
  </si>
  <si>
    <t>la cascada 94 barrio laguna santa elena</t>
  </si>
  <si>
    <t>cbelmar@gallyas.cl</t>
  </si>
  <si>
    <t>10799593-5</t>
  </si>
  <si>
    <t xml:space="preserve">Maria Laura </t>
  </si>
  <si>
    <t>Donoso Imagen</t>
  </si>
  <si>
    <t>mlds1531@gmail.com</t>
  </si>
  <si>
    <t>7162206-1</t>
  </si>
  <si>
    <t xml:space="preserve">Ivonne </t>
  </si>
  <si>
    <t>Jorquera Flores</t>
  </si>
  <si>
    <t>ivonnejor@gmail.com</t>
  </si>
  <si>
    <t>12905144-2</t>
  </si>
  <si>
    <t>Galvez Ramos</t>
  </si>
  <si>
    <t>Avda Tabancura 1050, depto 302</t>
  </si>
  <si>
    <t>vivianagalvezr@gmail.com</t>
  </si>
  <si>
    <t xml:space="preserve">14303127-6 </t>
  </si>
  <si>
    <t>mikocinalabatalla@gmail.com</t>
  </si>
  <si>
    <t>7765368-6</t>
  </si>
  <si>
    <t>Luz Lorena</t>
  </si>
  <si>
    <t>Insunza Moya</t>
  </si>
  <si>
    <t>17032709-8</t>
  </si>
  <si>
    <t xml:space="preserve">Polanco Salazar </t>
  </si>
  <si>
    <t>ps.valeriapol@gmail.com</t>
  </si>
  <si>
    <t>9455347-4</t>
  </si>
  <si>
    <t>Maria Luisa</t>
  </si>
  <si>
    <t>Pinot Soto</t>
  </si>
  <si>
    <t>mariluilush@gmail.com</t>
  </si>
  <si>
    <t>6892621-1</t>
  </si>
  <si>
    <t xml:space="preserve">Gabriela </t>
  </si>
  <si>
    <t xml:space="preserve">Aias Arellano </t>
  </si>
  <si>
    <t>8914697-6</t>
  </si>
  <si>
    <t>Paredes Molina</t>
  </si>
  <si>
    <t>veruska.paredes@gmail.com</t>
  </si>
  <si>
    <t>8148247-0</t>
  </si>
  <si>
    <t xml:space="preserve">Foucant </t>
  </si>
  <si>
    <t>14142723-7</t>
  </si>
  <si>
    <t xml:space="preserve">Silva Quezada </t>
  </si>
  <si>
    <t>jaquita_1981@hotmail.com</t>
  </si>
  <si>
    <t>14044250-k</t>
  </si>
  <si>
    <t xml:space="preserve">Cristina </t>
  </si>
  <si>
    <t>Arias Dominguez</t>
  </si>
  <si>
    <t>5715940-5</t>
  </si>
  <si>
    <t xml:space="preserve">Sandra Cristina </t>
  </si>
  <si>
    <t>Pinto Escobar</t>
  </si>
  <si>
    <t>sandracristina28@hotmail.cl</t>
  </si>
  <si>
    <t xml:space="preserve">Yanina </t>
  </si>
  <si>
    <t>15.157.786-7</t>
  </si>
  <si>
    <t xml:space="preserve">Antonella </t>
  </si>
  <si>
    <t xml:space="preserve">Poblete </t>
  </si>
  <si>
    <t>8010668-8</t>
  </si>
  <si>
    <t xml:space="preserve">Mariane </t>
  </si>
  <si>
    <t>Ellwanger</t>
  </si>
  <si>
    <t>12852021-k</t>
  </si>
  <si>
    <t xml:space="preserve">Barbara </t>
  </si>
  <si>
    <t>Castro Araya</t>
  </si>
  <si>
    <t>bcastro@newtravel.cl</t>
  </si>
  <si>
    <t>cualquiera</t>
  </si>
  <si>
    <t xml:space="preserve">Muriel </t>
  </si>
  <si>
    <t xml:space="preserve">Vilches </t>
  </si>
  <si>
    <t>6624103-3</t>
  </si>
  <si>
    <t xml:space="preserve">Elvina </t>
  </si>
  <si>
    <t>Vazquez Castro</t>
  </si>
  <si>
    <t>Eizaguirre 1140, edificio G2, dpto 503</t>
  </si>
  <si>
    <t>elvina.vasquezc@hotmail.com</t>
  </si>
  <si>
    <t>14159865-1</t>
  </si>
  <si>
    <t>Priscilla</t>
  </si>
  <si>
    <t xml:space="preserve">Aybar Contreras </t>
  </si>
  <si>
    <t>priscillaaybar@gmail.com</t>
  </si>
  <si>
    <t>6.051.307-4</t>
  </si>
  <si>
    <t>Solis de Ovando Moreira</t>
  </si>
  <si>
    <t>Iguazu 5941</t>
  </si>
  <si>
    <t>cgsolisdeo@gmail.com</t>
  </si>
  <si>
    <t>7987711-5</t>
  </si>
  <si>
    <t xml:space="preserve">Luz Rebeca </t>
  </si>
  <si>
    <t xml:space="preserve">Bustamante Figueroa </t>
  </si>
  <si>
    <t>luz.bustamante.f@gmail.com</t>
  </si>
  <si>
    <t>16939438-5</t>
  </si>
  <si>
    <t xml:space="preserve">Marcela  </t>
  </si>
  <si>
    <t xml:space="preserve">Oyarte Galvez </t>
  </si>
  <si>
    <t>mdoyarte@uc.cl</t>
  </si>
  <si>
    <t>12039552-1</t>
  </si>
  <si>
    <t>Carola Casanova</t>
  </si>
  <si>
    <t xml:space="preserve">Casanova Sooperrey </t>
  </si>
  <si>
    <t>ensosperrey@gmail.com</t>
  </si>
  <si>
    <t>13070777-7</t>
  </si>
  <si>
    <t xml:space="preserve">Fuentes Pavez </t>
  </si>
  <si>
    <t>64 89 91 49</t>
  </si>
  <si>
    <t>14298021-5</t>
  </si>
  <si>
    <t xml:space="preserve">Carol  </t>
  </si>
  <si>
    <t xml:space="preserve">Medina Arriagada </t>
  </si>
  <si>
    <t>Carol.medina@allendeshnos.cl</t>
  </si>
  <si>
    <t>10760989-k</t>
  </si>
  <si>
    <t>Roco Ollado</t>
  </si>
  <si>
    <t>viña del mar</t>
  </si>
  <si>
    <t>163 viña del mar</t>
  </si>
  <si>
    <t>13171690-7</t>
  </si>
  <si>
    <t>Anza Anza</t>
  </si>
  <si>
    <t>Arica</t>
  </si>
  <si>
    <t>Psje Lorena 3839</t>
  </si>
  <si>
    <t>janianza2014@gmail.com</t>
  </si>
  <si>
    <t>OJO: siempre dar bien la hora, porque es de Arica.</t>
  </si>
  <si>
    <t>10058422-0</t>
  </si>
  <si>
    <t>Ascencio</t>
  </si>
  <si>
    <t>pattyacs@hotmail.com</t>
  </si>
  <si>
    <t xml:space="preserve">Luis Guillermo </t>
  </si>
  <si>
    <t xml:space="preserve">Cerna </t>
  </si>
  <si>
    <t>lgcerna1@gmail.com</t>
  </si>
  <si>
    <t>12708533-1</t>
  </si>
  <si>
    <t xml:space="preserve">Valeska </t>
  </si>
  <si>
    <t xml:space="preserve">Valle Ramos </t>
  </si>
  <si>
    <t>wale.decoraciones @gmail.com</t>
  </si>
  <si>
    <t>12072553-k</t>
  </si>
  <si>
    <t xml:space="preserve">Sepulveda Muñoz </t>
  </si>
  <si>
    <t>san bernardo</t>
  </si>
  <si>
    <t>diagonal la vara 0511</t>
  </si>
  <si>
    <t>janitamiajanita@hotmail.com</t>
  </si>
  <si>
    <t>16077532-k</t>
  </si>
  <si>
    <t>Soto Sobarzo</t>
  </si>
  <si>
    <t>gustavo.soto@otulok.com</t>
  </si>
  <si>
    <t>13469743-1</t>
  </si>
  <si>
    <t xml:space="preserve">Giovana </t>
  </si>
  <si>
    <t>Purto Aurra</t>
  </si>
  <si>
    <t>giovannaflipe@gmail.com</t>
  </si>
  <si>
    <t>7211183-4</t>
  </si>
  <si>
    <t>cazenave</t>
  </si>
  <si>
    <t>cecicaze@gmail.com</t>
  </si>
  <si>
    <t>7101225-5</t>
  </si>
  <si>
    <t>Sandoval Espinoza</t>
  </si>
  <si>
    <t>psandovale@hotmail.com</t>
  </si>
  <si>
    <t>12498616-8</t>
  </si>
  <si>
    <t xml:space="preserve">Salas Vidal </t>
  </si>
  <si>
    <t>kukysalasv@gmail.com</t>
  </si>
  <si>
    <t>13.233.717-9</t>
  </si>
  <si>
    <t xml:space="preserve">Johanna </t>
  </si>
  <si>
    <t>Villalobos Zuta</t>
  </si>
  <si>
    <t>Segunda sesion de Rino</t>
  </si>
  <si>
    <t>7234730-7</t>
  </si>
  <si>
    <t xml:space="preserve">Maria lelia </t>
  </si>
  <si>
    <t xml:space="preserve">Escudero </t>
  </si>
  <si>
    <t>mlelia.escudero@gmail.com</t>
  </si>
  <si>
    <t>13019432-k</t>
  </si>
  <si>
    <t>Castro  Gajardo</t>
  </si>
  <si>
    <t>loretto.castro@clinicatabancura.cl</t>
  </si>
  <si>
    <t>15611513-4</t>
  </si>
  <si>
    <t xml:space="preserve">Malla Covarrubias </t>
  </si>
  <si>
    <t>s_estela_m@hotmail.com</t>
  </si>
  <si>
    <t>8668767-4</t>
  </si>
  <si>
    <t>Sara</t>
  </si>
  <si>
    <t>Oportus Lencinas</t>
  </si>
  <si>
    <t>saraangelica7@gmail.com</t>
  </si>
  <si>
    <t>11620248-4</t>
  </si>
  <si>
    <t xml:space="preserve">Rossana </t>
  </si>
  <si>
    <t>Garay</t>
  </si>
  <si>
    <t>ross.garay@hotmail.com</t>
  </si>
  <si>
    <t>12516445-5</t>
  </si>
  <si>
    <t xml:space="preserve">Friant Alfaro </t>
  </si>
  <si>
    <t>patriciafriant@gmail.com</t>
  </si>
  <si>
    <t>16323031-3</t>
  </si>
  <si>
    <t xml:space="preserve">Marianela </t>
  </si>
  <si>
    <t>Valdenegro</t>
  </si>
  <si>
    <t>nela.valdengro@gmail.com</t>
  </si>
  <si>
    <t>14318019-0</t>
  </si>
  <si>
    <t>Henry</t>
  </si>
  <si>
    <t xml:space="preserve">medina Venegas </t>
  </si>
  <si>
    <t>henrrymedina@gmail.com</t>
  </si>
  <si>
    <t>14139676-5</t>
  </si>
  <si>
    <t xml:space="preserve">Ponce Alan </t>
  </si>
  <si>
    <t>izamar_ponce@hotmail.com</t>
  </si>
  <si>
    <t>10364162-4</t>
  </si>
  <si>
    <t xml:space="preserve">Jeannette Beatríz </t>
  </si>
  <si>
    <t>Valdés San Martín</t>
  </si>
  <si>
    <t>bettyvalsa@hotmail.com</t>
  </si>
  <si>
    <t>10574402-1</t>
  </si>
  <si>
    <t xml:space="preserve">Erika </t>
  </si>
  <si>
    <t>erikafuntesjosefina@gmail.com</t>
  </si>
  <si>
    <t>16192920-4</t>
  </si>
  <si>
    <t xml:space="preserve">Daniela </t>
  </si>
  <si>
    <t xml:space="preserve">Vasquez </t>
  </si>
  <si>
    <t>danielavasquezpi@hotmail.com</t>
  </si>
  <si>
    <t>15788576-6</t>
  </si>
  <si>
    <t xml:space="preserve">garcía vera </t>
  </si>
  <si>
    <t>la granja</t>
  </si>
  <si>
    <t>los pensamientos 10273</t>
  </si>
  <si>
    <t>neo_kata@hotmail.com</t>
  </si>
  <si>
    <t>8.439.719-9</t>
  </si>
  <si>
    <t xml:space="preserve">Gema </t>
  </si>
  <si>
    <t>Olivares Sepulveda</t>
  </si>
  <si>
    <t>4983743-7</t>
  </si>
  <si>
    <t xml:space="preserve">María Cecilia </t>
  </si>
  <si>
    <t>Letelier Illanes</t>
  </si>
  <si>
    <t>cecilialete@yahoo.es</t>
  </si>
  <si>
    <t>10860245-7</t>
  </si>
  <si>
    <t xml:space="preserve">Ibañez Guzman </t>
  </si>
  <si>
    <t>gibanez99@hotmail.com</t>
  </si>
  <si>
    <t>10309022-9</t>
  </si>
  <si>
    <t xml:space="preserve">Cordero Jofre </t>
  </si>
  <si>
    <t>patricia@vmad.cl</t>
  </si>
  <si>
    <t>8.353.881-3</t>
  </si>
  <si>
    <t>Rufatt Bordas</t>
  </si>
  <si>
    <t>crufattb@yahoo.com</t>
  </si>
  <si>
    <t>14318878-8</t>
  </si>
  <si>
    <t xml:space="preserve">Roman Arce </t>
  </si>
  <si>
    <t>sangaloc12@gmail.com</t>
  </si>
  <si>
    <t>12469379-9</t>
  </si>
  <si>
    <t xml:space="preserve">Keiko Silva </t>
  </si>
  <si>
    <t>keikocarolina@gmail.com</t>
  </si>
  <si>
    <t>9.201.442-0</t>
  </si>
  <si>
    <t>Calderon Gutierrez</t>
  </si>
  <si>
    <t>8140681-2</t>
  </si>
  <si>
    <t>Vidal rodriguez</t>
  </si>
  <si>
    <t>rosita.vidal@hotmail.com</t>
  </si>
  <si>
    <t>Espinoza Valdevenito</t>
  </si>
  <si>
    <t>9798721-1</t>
  </si>
  <si>
    <t xml:space="preserve">opazo </t>
  </si>
  <si>
    <t>patricia105@yahoo.com</t>
  </si>
  <si>
    <t>10740416-3</t>
  </si>
  <si>
    <t xml:space="preserve">Ahumada Villalobos </t>
  </si>
  <si>
    <t>patricia105@gmail.com</t>
  </si>
  <si>
    <t>14274495-3</t>
  </si>
  <si>
    <t xml:space="preserve">Maria Ines </t>
  </si>
  <si>
    <t xml:space="preserve">Alvarez Berrios </t>
  </si>
  <si>
    <t>miasap@gmail.com</t>
  </si>
  <si>
    <t>8.076.645-9</t>
  </si>
  <si>
    <t>Diaz Rojas</t>
  </si>
  <si>
    <t>13035345-2</t>
  </si>
  <si>
    <t xml:space="preserve">Cinthia </t>
  </si>
  <si>
    <t xml:space="preserve">Corales Hermosilla </t>
  </si>
  <si>
    <t xml:space="preserve">coralescinthia@gmail.com </t>
  </si>
  <si>
    <t>15822274-4</t>
  </si>
  <si>
    <t xml:space="preserve">Gonzalez Lopez </t>
  </si>
  <si>
    <t>perla.gonzalez1310@gmail.com</t>
  </si>
  <si>
    <t>6079680-7</t>
  </si>
  <si>
    <t xml:space="preserve">Hermosilla Carrasco </t>
  </si>
  <si>
    <t>coralescinthia@gmail.com</t>
  </si>
  <si>
    <t>Ortega Perez</t>
  </si>
  <si>
    <t>Cerpa Sanchez</t>
  </si>
  <si>
    <t>San Bernardo</t>
  </si>
  <si>
    <t>Victoria 1777</t>
  </si>
  <si>
    <t>Paciente desde el 2014</t>
  </si>
  <si>
    <t>12.463.808-9</t>
  </si>
  <si>
    <t>pamela</t>
  </si>
  <si>
    <t>Campodonico Rueda</t>
  </si>
  <si>
    <t>pamecampodonico@gmail.com</t>
  </si>
  <si>
    <t>12605302-9</t>
  </si>
  <si>
    <t xml:space="preserve">olga </t>
  </si>
  <si>
    <t xml:space="preserve">Donoso </t>
  </si>
  <si>
    <t>olga_donosoz@hotmail.com</t>
  </si>
  <si>
    <t xml:space="preserve">Zambon </t>
  </si>
  <si>
    <t>14679067-4</t>
  </si>
  <si>
    <t xml:space="preserve">Esmeralda </t>
  </si>
  <si>
    <t>Zorrilla</t>
  </si>
  <si>
    <t>car311@hotmail.com</t>
  </si>
  <si>
    <t>12353354-2</t>
  </si>
  <si>
    <t xml:space="preserve">Maria Carolina </t>
  </si>
  <si>
    <t>Roman Ponce</t>
  </si>
  <si>
    <t>caro-36@live.com</t>
  </si>
  <si>
    <t>16395442-7</t>
  </si>
  <si>
    <t>Seguel Sanhueza</t>
  </si>
  <si>
    <t>fabita.seguel@gmail.com</t>
  </si>
  <si>
    <t>13352085-6</t>
  </si>
  <si>
    <t xml:space="preserve">Jenny </t>
  </si>
  <si>
    <t>Galindo</t>
  </si>
  <si>
    <t>jenny_galindop@hotmail.com</t>
  </si>
  <si>
    <t>Carla.floresq@gmail.com</t>
  </si>
  <si>
    <t>14552418-0</t>
  </si>
  <si>
    <t xml:space="preserve">Alba  </t>
  </si>
  <si>
    <t xml:space="preserve">Araya Tabilo </t>
  </si>
  <si>
    <t>Alba.araya.tabilo@gmail.comv</t>
  </si>
  <si>
    <t>13930691-0</t>
  </si>
  <si>
    <t xml:space="preserve">Griselle </t>
  </si>
  <si>
    <t xml:space="preserve">Godoy Araya </t>
  </si>
  <si>
    <t>griselle.godoy@gmail.com</t>
  </si>
  <si>
    <t>6923372-4</t>
  </si>
  <si>
    <t xml:space="preserve">Denise </t>
  </si>
  <si>
    <t>Estébanez Bustamante</t>
  </si>
  <si>
    <t>destebanezb@hotmail.com</t>
  </si>
  <si>
    <t>12586013-3</t>
  </si>
  <si>
    <t xml:space="preserve">Acuña Diaz </t>
  </si>
  <si>
    <t>miliy001@hotmail.com</t>
  </si>
  <si>
    <t>8541043-1</t>
  </si>
  <si>
    <t xml:space="preserve">Guillermina </t>
  </si>
  <si>
    <t xml:space="preserve">De la Jara </t>
  </si>
  <si>
    <t>Stgo</t>
  </si>
  <si>
    <t>Huechuraba</t>
  </si>
  <si>
    <t>Pedro Fontova 6426 El Portico 69</t>
  </si>
  <si>
    <t>guillerminadelajara@yahoo.com</t>
  </si>
  <si>
    <t>16004370-9</t>
  </si>
  <si>
    <t xml:space="preserve">Nataly </t>
  </si>
  <si>
    <t xml:space="preserve">Escobedo Catalan </t>
  </si>
  <si>
    <t>nataly_escobedo_c@hotmail.com</t>
  </si>
  <si>
    <t>13448345-8</t>
  </si>
  <si>
    <t>ferrera</t>
  </si>
  <si>
    <t>viviana.ferrera@gmail.com</t>
  </si>
  <si>
    <t>12.670.191-8</t>
  </si>
  <si>
    <t xml:space="preserve">Francisco </t>
  </si>
  <si>
    <t>Carvajal Gomez</t>
  </si>
  <si>
    <t>15581067-3</t>
  </si>
  <si>
    <t>Escalona Gutierrez</t>
  </si>
  <si>
    <t>jessica.escalona@gmail.com</t>
  </si>
  <si>
    <t>16773348-5</t>
  </si>
  <si>
    <t xml:space="preserve">TaniaMelissa </t>
  </si>
  <si>
    <t>Ardiles Tello</t>
  </si>
  <si>
    <t>tania.kine.ta@gmail.com</t>
  </si>
  <si>
    <t>13.274.667-2</t>
  </si>
  <si>
    <t xml:space="preserve">Denisse </t>
  </si>
  <si>
    <t>Melo Zuñiga</t>
  </si>
  <si>
    <t>denissemelozuniga@gmail.com</t>
  </si>
  <si>
    <t>Selman Bravo</t>
  </si>
  <si>
    <t>10661821-6</t>
  </si>
  <si>
    <t xml:space="preserve">Vargas Ramirez </t>
  </si>
  <si>
    <t>kmvargasr@hotmail.com</t>
  </si>
  <si>
    <t>6216567-7</t>
  </si>
  <si>
    <t xml:space="preserve">Ramirez Ahumada </t>
  </si>
  <si>
    <t>8788479-1</t>
  </si>
  <si>
    <t>Hernandez Aliaga</t>
  </si>
  <si>
    <t>patricia.hernandez@consorcio.cl</t>
  </si>
  <si>
    <t>12793732-1</t>
  </si>
  <si>
    <t xml:space="preserve">Araceli </t>
  </si>
  <si>
    <t xml:space="preserve">Hernandez aburto </t>
  </si>
  <si>
    <t>aritah.55@gmail.com</t>
  </si>
  <si>
    <t>12.485.231-5</t>
  </si>
  <si>
    <t>Droguett</t>
  </si>
  <si>
    <t>7269387-6</t>
  </si>
  <si>
    <t>Rodriguez Ulloa</t>
  </si>
  <si>
    <t>Ignacio Carrera Pinto Block 141, A, depto 102</t>
  </si>
  <si>
    <t>anymru@hotmail.com</t>
  </si>
  <si>
    <t>Jara Lillo</t>
  </si>
  <si>
    <t>pamejarali@gmail.com</t>
  </si>
  <si>
    <t>12521300-6</t>
  </si>
  <si>
    <t xml:space="preserve">Venegas Rojas </t>
  </si>
  <si>
    <t>maeu33@gmail.com</t>
  </si>
  <si>
    <t>5502966-0</t>
  </si>
  <si>
    <t>Jova Rosario</t>
  </si>
  <si>
    <t xml:space="preserve">Pedreros Contreras </t>
  </si>
  <si>
    <t>Cartagena</t>
  </si>
  <si>
    <t>Rodolfo Olivares 129</t>
  </si>
  <si>
    <t>chanabel1968@hotmail.com</t>
  </si>
  <si>
    <t>8819098-k</t>
  </si>
  <si>
    <t xml:space="preserve">Pinaud </t>
  </si>
  <si>
    <t>l_pinaud@hotmail.com</t>
  </si>
  <si>
    <t>9258096-2</t>
  </si>
  <si>
    <t xml:space="preserve">jeldes romero </t>
  </si>
  <si>
    <t>Los boldos 2382 depto 13</t>
  </si>
  <si>
    <t>jeldesgustavo@gmail.com</t>
  </si>
  <si>
    <t>12482191-6</t>
  </si>
  <si>
    <t xml:space="preserve">Salome </t>
  </si>
  <si>
    <t>Aguilera Lillo</t>
  </si>
  <si>
    <t>13562223-0</t>
  </si>
  <si>
    <t>Olivera Vilches</t>
  </si>
  <si>
    <t>p.oliveravilches@hotmail.com</t>
  </si>
  <si>
    <t>16745509-3</t>
  </si>
  <si>
    <t xml:space="preserve">Juan Sebastian </t>
  </si>
  <si>
    <t xml:space="preserve">Pinto Rojas </t>
  </si>
  <si>
    <t>juan_sebastian@live.cl</t>
  </si>
  <si>
    <t>13064674-3</t>
  </si>
  <si>
    <t xml:space="preserve">Andrea Pniaud </t>
  </si>
  <si>
    <t>apinaudmedina@gmail.com</t>
  </si>
  <si>
    <t>Lara Perez</t>
  </si>
  <si>
    <t>Santiago centro</t>
  </si>
  <si>
    <t xml:space="preserve">Santiago concha 1724 </t>
  </si>
  <si>
    <t>TV-Radio</t>
  </si>
  <si>
    <t>6752912-k</t>
  </si>
  <si>
    <t xml:space="preserve">loyola san martín </t>
  </si>
  <si>
    <t>124021763-1</t>
  </si>
  <si>
    <t>Ibacache ibacache</t>
  </si>
  <si>
    <t>rosita_ibacache@hotmail.com</t>
  </si>
  <si>
    <t>14165657-0</t>
  </si>
  <si>
    <t>Rivero Gonzales</t>
  </si>
  <si>
    <t xml:space="preserve">Belen </t>
  </si>
  <si>
    <t xml:space="preserve">Alamo </t>
  </si>
  <si>
    <t>7083443-k</t>
  </si>
  <si>
    <t xml:space="preserve">Lopez Pintado </t>
  </si>
  <si>
    <t>cinthyaramirez27@gmail.com</t>
  </si>
  <si>
    <t>13677408-5</t>
  </si>
  <si>
    <t xml:space="preserve">Danilo </t>
  </si>
  <si>
    <t xml:space="preserve">Colipi </t>
  </si>
  <si>
    <t>danicolipi@gmail.com</t>
  </si>
  <si>
    <t>15694544-7</t>
  </si>
  <si>
    <t xml:space="preserve">Cinthya </t>
  </si>
  <si>
    <t xml:space="preserve">Ramirez Lopez </t>
  </si>
  <si>
    <t>av casa de piedra 276 condominio la duma casa 23</t>
  </si>
  <si>
    <t>12823101-3</t>
  </si>
  <si>
    <t xml:space="preserve">María Alejandra </t>
  </si>
  <si>
    <t>Espinoza Quiñones</t>
  </si>
  <si>
    <t>San Ignacio 999</t>
  </si>
  <si>
    <t>gestion.espinoza@gmail.com</t>
  </si>
  <si>
    <t>15426735-2</t>
  </si>
  <si>
    <t>Olivera Gonzalez</t>
  </si>
  <si>
    <t>jaqueline.olivera@itau.cl</t>
  </si>
  <si>
    <t xml:space="preserve">Rossana  </t>
  </si>
  <si>
    <t xml:space="preserve">Rivera </t>
  </si>
  <si>
    <t xml:space="preserve">Sepúlveda </t>
  </si>
  <si>
    <t>Karol</t>
  </si>
  <si>
    <t>10289561-4</t>
  </si>
  <si>
    <t xml:space="preserve">Ivanna </t>
  </si>
  <si>
    <t>Diaz Johnson</t>
  </si>
  <si>
    <t>ivanna@agenciaivannatravellers.cl</t>
  </si>
  <si>
    <t xml:space="preserve">clarita </t>
  </si>
  <si>
    <t xml:space="preserve">pedroche </t>
  </si>
  <si>
    <t>pedroche44@hotmail.com</t>
  </si>
  <si>
    <t>12564093-1</t>
  </si>
  <si>
    <t xml:space="preserve">Aniñir </t>
  </si>
  <si>
    <t>anihuentelao@gmail.com</t>
  </si>
  <si>
    <t>14256685-0</t>
  </si>
  <si>
    <t xml:space="preserve">grizel </t>
  </si>
  <si>
    <t xml:space="preserve">araya parra </t>
  </si>
  <si>
    <t>yayitell@gmail.com</t>
  </si>
  <si>
    <t xml:space="preserve">Grisell </t>
  </si>
  <si>
    <t xml:space="preserve">Rodríguez </t>
  </si>
  <si>
    <t>Geraldine</t>
  </si>
  <si>
    <t>Jimenez</t>
  </si>
  <si>
    <t>7429860-5</t>
  </si>
  <si>
    <t>Verónica del Carmen</t>
  </si>
  <si>
    <t>Vásquez Guzmán</t>
  </si>
  <si>
    <t xml:space="preserve">Pintor Laureano Guevara 485 </t>
  </si>
  <si>
    <t>vervasguz@hotmail.com</t>
  </si>
  <si>
    <t xml:space="preserve">Deisy </t>
  </si>
  <si>
    <t>Palominos</t>
  </si>
  <si>
    <t>7292631-5</t>
  </si>
  <si>
    <t>Silva Bravo</t>
  </si>
  <si>
    <t>Linares</t>
  </si>
  <si>
    <t>Mario Dueñas 138</t>
  </si>
  <si>
    <t>rsilvabravo@gmail.com</t>
  </si>
  <si>
    <t>9094172-0</t>
  </si>
  <si>
    <t>julieta@mi.cl</t>
  </si>
  <si>
    <t>Emilio</t>
  </si>
  <si>
    <t>Villalobos</t>
  </si>
  <si>
    <t xml:space="preserve">Ana María </t>
  </si>
  <si>
    <t>Lorna</t>
  </si>
  <si>
    <t>Letelier</t>
  </si>
  <si>
    <t>Tiene Ficha de Papel</t>
  </si>
  <si>
    <t>Rossana</t>
  </si>
  <si>
    <t>Godoy</t>
  </si>
  <si>
    <t>16904588-7</t>
  </si>
  <si>
    <t>Constanza</t>
  </si>
  <si>
    <t xml:space="preserve">Sepulveda Apablaza </t>
  </si>
  <si>
    <t>conysepulveda.apablaza@gmail.com</t>
  </si>
  <si>
    <t>10036858-7</t>
  </si>
  <si>
    <t xml:space="preserve">Jovanka </t>
  </si>
  <si>
    <t xml:space="preserve">Pino </t>
  </si>
  <si>
    <t>providencia</t>
  </si>
  <si>
    <t>av gerenal bustamante 82 dpto 91</t>
  </si>
  <si>
    <t>jovanka_pino@yahoo.es</t>
  </si>
  <si>
    <t>13096226-2</t>
  </si>
  <si>
    <t xml:space="preserve">Tapia Osorio </t>
  </si>
  <si>
    <t>8204230-K</t>
  </si>
  <si>
    <t>Iris</t>
  </si>
  <si>
    <t>Hernandez Collao</t>
  </si>
  <si>
    <t>José Domingo Cañas 1727, depto 26</t>
  </si>
  <si>
    <t>ip.hc@hotmail.com</t>
  </si>
  <si>
    <t>8471981-1</t>
  </si>
  <si>
    <t>Clarisa</t>
  </si>
  <si>
    <t>Racos</t>
  </si>
  <si>
    <t>13.552.248-1</t>
  </si>
  <si>
    <t>Barria Ihle</t>
  </si>
  <si>
    <t>15451368-k</t>
  </si>
  <si>
    <t xml:space="preserve">Graciela </t>
  </si>
  <si>
    <t xml:space="preserve">Campos Gonzalez </t>
  </si>
  <si>
    <t>Gracieladelpilar.campos@gmail.com</t>
  </si>
  <si>
    <t>12851514-3</t>
  </si>
  <si>
    <t xml:space="preserve">Mauricio </t>
  </si>
  <si>
    <t>Navarro Aguilera</t>
  </si>
  <si>
    <t>Canal Ressies 4779</t>
  </si>
  <si>
    <t>mauricionavarro123@hotmail.com</t>
  </si>
  <si>
    <t>Paciente Dra. Naves</t>
  </si>
  <si>
    <t>14047664-1</t>
  </si>
  <si>
    <t>Galvez Soto</t>
  </si>
  <si>
    <t>Santa Fe 1009</t>
  </si>
  <si>
    <t>monica_cristi21@hotmail.com</t>
  </si>
  <si>
    <t>18244269-0</t>
  </si>
  <si>
    <t xml:space="preserve">Anita </t>
  </si>
  <si>
    <t xml:space="preserve">Donoso Gutierrez </t>
  </si>
  <si>
    <t>Anitaconstanzadg@icloud.com</t>
  </si>
  <si>
    <t>16277701-7</t>
  </si>
  <si>
    <t xml:space="preserve">Judith Carolina </t>
  </si>
  <si>
    <t xml:space="preserve">Reyes Toro </t>
  </si>
  <si>
    <t>judithreyestoro1986@gmail.com</t>
  </si>
  <si>
    <t>8735824-0</t>
  </si>
  <si>
    <t>Benavides Santibañes</t>
  </si>
  <si>
    <t>proyeccioninmobiliaria2014@gmail.com</t>
  </si>
  <si>
    <t>13337249-0</t>
  </si>
  <si>
    <t xml:space="preserve">Eggeling Olave </t>
  </si>
  <si>
    <t>jennifereggeling@gmail.com</t>
  </si>
  <si>
    <t>9430209-9</t>
  </si>
  <si>
    <t>Carrasco Riveros</t>
  </si>
  <si>
    <t>veronicacarrascoriveros@gmail.com</t>
  </si>
  <si>
    <t xml:space="preserve">Guisell </t>
  </si>
  <si>
    <t>Olave</t>
  </si>
  <si>
    <t xml:space="preserve">Maria Isabel </t>
  </si>
  <si>
    <t>Anita</t>
  </si>
  <si>
    <t>Rivas Fuentez</t>
  </si>
  <si>
    <t>Rivas.ana77@gmail.com</t>
  </si>
  <si>
    <t>10763258-1</t>
  </si>
  <si>
    <t>12374124-2</t>
  </si>
  <si>
    <t xml:space="preserve">Olave Rosales </t>
  </si>
  <si>
    <t>Moneda 3090, depto 1004</t>
  </si>
  <si>
    <t>polave@bci.cl</t>
  </si>
  <si>
    <t>15350561-6</t>
  </si>
  <si>
    <t xml:space="preserve">Romina </t>
  </si>
  <si>
    <t xml:space="preserve">Piña Silva </t>
  </si>
  <si>
    <t>Romy.pina.silva@gmail.com</t>
  </si>
  <si>
    <t>14.506.900-9</t>
  </si>
  <si>
    <t>Arriegada</t>
  </si>
  <si>
    <t>16016378-k</t>
  </si>
  <si>
    <t>Daza Silva</t>
  </si>
  <si>
    <t>dazapaulinabelen@gmail.com</t>
  </si>
  <si>
    <t>16399099-7</t>
  </si>
  <si>
    <t xml:space="preserve">Puga </t>
  </si>
  <si>
    <t>paulapug@gmail.com</t>
  </si>
  <si>
    <t>16955763-2</t>
  </si>
  <si>
    <t>Leonor Andrea</t>
  </si>
  <si>
    <t xml:space="preserve">Amigo Espinoza </t>
  </si>
  <si>
    <t>evolone@live.cl</t>
  </si>
  <si>
    <t>15880852-8</t>
  </si>
  <si>
    <t xml:space="preserve">Lily </t>
  </si>
  <si>
    <t xml:space="preserve">Peigñan Manqueo </t>
  </si>
  <si>
    <t>lilivmapeg@hotmail.com</t>
  </si>
  <si>
    <t>14381595-1</t>
  </si>
  <si>
    <t xml:space="preserve">Alfredo </t>
  </si>
  <si>
    <t xml:space="preserve">Sepulveda </t>
  </si>
  <si>
    <t>Asepulveda.construcciones@gmail.com</t>
  </si>
  <si>
    <t>11004278-7</t>
  </si>
  <si>
    <t>Benitez Catalan</t>
  </si>
  <si>
    <t>14695138-4</t>
  </si>
  <si>
    <t>benites Sanchez</t>
  </si>
  <si>
    <t>13943305-k</t>
  </si>
  <si>
    <t xml:space="preserve">Mendez  Barrera </t>
  </si>
  <si>
    <t>carolina.mendez0211@gmail.com</t>
  </si>
  <si>
    <t>13092864-1</t>
  </si>
  <si>
    <t xml:space="preserve">Soledad </t>
  </si>
  <si>
    <t xml:space="preserve">Valenzuela Cordero </t>
  </si>
  <si>
    <t>Pirque</t>
  </si>
  <si>
    <t>Camino La Laguna 4838, parcela 36</t>
  </si>
  <si>
    <t>s.valenzuela@electrigas.cl</t>
  </si>
  <si>
    <t>13241761-k</t>
  </si>
  <si>
    <t>Rodriguez Seliu</t>
  </si>
  <si>
    <t>13941153-6</t>
  </si>
  <si>
    <t>Palacios Ulloa</t>
  </si>
  <si>
    <t>c-cdv@hotmail.com</t>
  </si>
  <si>
    <t>12724757-9</t>
  </si>
  <si>
    <t xml:space="preserve">Carmen Rosa </t>
  </si>
  <si>
    <t xml:space="preserve">Gonzalez Meza </t>
  </si>
  <si>
    <t>antito_isi@live.cl</t>
  </si>
  <si>
    <t>8.714.628-6</t>
  </si>
  <si>
    <t>Valenzuela Velasquez</t>
  </si>
  <si>
    <t>Estocolmo 393</t>
  </si>
  <si>
    <t>10746197-3</t>
  </si>
  <si>
    <t xml:space="preserve">Teresa del Carmen </t>
  </si>
  <si>
    <t>Labraña Llanos</t>
  </si>
  <si>
    <t>Maryte34mau39@hotmail.com</t>
  </si>
  <si>
    <t>11973735-4</t>
  </si>
  <si>
    <t xml:space="preserve">Vasquez Cremaves </t>
  </si>
  <si>
    <t xml:space="preserve">El Parronal 07432, hacienda El Peñon, San José de </t>
  </si>
  <si>
    <t>13244461-7</t>
  </si>
  <si>
    <t xml:space="preserve">Ordoñez </t>
  </si>
  <si>
    <t>m.elenaogonzalez@gmail.com</t>
  </si>
  <si>
    <t>Mary Carmen</t>
  </si>
  <si>
    <t>Castellano</t>
  </si>
  <si>
    <t>6916847-7</t>
  </si>
  <si>
    <t>baez Alvarado</t>
  </si>
  <si>
    <t>baezcristina35@gmail.com</t>
  </si>
  <si>
    <t>11626392-0</t>
  </si>
  <si>
    <t xml:space="preserve">Valdes Canales </t>
  </si>
  <si>
    <t>vivivalca@gmail.com</t>
  </si>
  <si>
    <t>11841201-k</t>
  </si>
  <si>
    <t>Sandoval Cansino</t>
  </si>
  <si>
    <t>13.082.236-3</t>
  </si>
  <si>
    <t xml:space="preserve">Sary </t>
  </si>
  <si>
    <t>Parra arriagada</t>
  </si>
  <si>
    <t>puente alto</t>
  </si>
  <si>
    <t>jose bergamin 1061, las brisas</t>
  </si>
  <si>
    <t>sarypro1@gmail.com</t>
  </si>
  <si>
    <t>Vilchez</t>
  </si>
  <si>
    <t>11855527-9</t>
  </si>
  <si>
    <t>Benavides Jimenez</t>
  </si>
  <si>
    <t>Recoleta</t>
  </si>
  <si>
    <t>Nueva Recoleta 3835</t>
  </si>
  <si>
    <t>alejandra.benavides@hotmail.es</t>
  </si>
  <si>
    <t xml:space="preserve">Apud </t>
  </si>
  <si>
    <t>8826748-6</t>
  </si>
  <si>
    <t xml:space="preserve">Marta </t>
  </si>
  <si>
    <t>Oliva Pacheco</t>
  </si>
  <si>
    <t>moliva@colmena.cl</t>
  </si>
  <si>
    <t>Nos conoció por Claudia Ríos (paciente)</t>
  </si>
  <si>
    <t xml:space="preserve">Yesica </t>
  </si>
  <si>
    <t xml:space="preserve">Aranda  </t>
  </si>
  <si>
    <t>9830980-2</t>
  </si>
  <si>
    <t xml:space="preserve">Carolina  </t>
  </si>
  <si>
    <t>Salinas Volosky</t>
  </si>
  <si>
    <t>10096037-0</t>
  </si>
  <si>
    <t>Regina</t>
  </si>
  <si>
    <t>Zingoni</t>
  </si>
  <si>
    <t xml:space="preserve">12.633.848-1 </t>
  </si>
  <si>
    <t xml:space="preserve">Cristian </t>
  </si>
  <si>
    <t>Plaza Peralta</t>
  </si>
  <si>
    <t>vivar oriente 893</t>
  </si>
  <si>
    <t xml:space="preserve"> cristianplazap@gmail.com</t>
  </si>
  <si>
    <t>16361323-9</t>
  </si>
  <si>
    <t>Yaroslava</t>
  </si>
  <si>
    <t>Fiabane Sneberger</t>
  </si>
  <si>
    <t>12883150-9</t>
  </si>
  <si>
    <t>Barceló Ojeda</t>
  </si>
  <si>
    <t>Edimburgo 9132</t>
  </si>
  <si>
    <t>carobar@yahoo.com</t>
  </si>
  <si>
    <t>Olivos</t>
  </si>
  <si>
    <t>Arobia</t>
  </si>
  <si>
    <t>14380658-8</t>
  </si>
  <si>
    <t xml:space="preserve">Beatriz Del Pilar </t>
  </si>
  <si>
    <t>Pérez Perez</t>
  </si>
  <si>
    <t>tulugar.deco@gmail.com</t>
  </si>
  <si>
    <t>Retamal Grimberg</t>
  </si>
  <si>
    <t>Alvarez de Toledo 924, depto 508</t>
  </si>
  <si>
    <t>7200590-2</t>
  </si>
  <si>
    <t xml:space="preserve">Fabiola orlanda </t>
  </si>
  <si>
    <t xml:space="preserve">Reyes Olea </t>
  </si>
  <si>
    <t>fabyta09reyesolea@hotmail.com</t>
  </si>
  <si>
    <t>15329174-8</t>
  </si>
  <si>
    <t xml:space="preserve">Toledo Lizama </t>
  </si>
  <si>
    <t>daniela-toledo@hotmail.es</t>
  </si>
  <si>
    <t>835801-8</t>
  </si>
  <si>
    <t xml:space="preserve">Carol Valeska </t>
  </si>
  <si>
    <t>Retamal Retamal</t>
  </si>
  <si>
    <t>carolpolit@gmail.com</t>
  </si>
  <si>
    <t>14643422-3</t>
  </si>
  <si>
    <t xml:space="preserve">Rosario Florencia </t>
  </si>
  <si>
    <t>Perez Rodriguez</t>
  </si>
  <si>
    <t>rosario.floperezrodriguez@hotmail.com</t>
  </si>
  <si>
    <t>17837809-0</t>
  </si>
  <si>
    <t xml:space="preserve">Paez Olguin </t>
  </si>
  <si>
    <t>karensilla.paez@gmail.com</t>
  </si>
  <si>
    <t>10729562-3</t>
  </si>
  <si>
    <t>Tabilo Torrejón</t>
  </si>
  <si>
    <t>Domingo Bondi 1035, depto 1497</t>
  </si>
  <si>
    <t>marciatabilo12@gmail.com</t>
  </si>
  <si>
    <t>Es hermana de Carolina Tabilo (de Vallenar)</t>
  </si>
  <si>
    <t>17309411-6</t>
  </si>
  <si>
    <t xml:space="preserve">Novoa Trujillo </t>
  </si>
  <si>
    <t>carotrujillo.a@gmail.com</t>
  </si>
  <si>
    <t>Estrada Romero</t>
  </si>
  <si>
    <t>Rengo 1440 depto 803</t>
  </si>
  <si>
    <t>8908008-8</t>
  </si>
  <si>
    <t xml:space="preserve">Marianella </t>
  </si>
  <si>
    <t>Morales Gonzalez</t>
  </si>
  <si>
    <t>cejuvena@gmail.com</t>
  </si>
  <si>
    <t>7817775-6</t>
  </si>
  <si>
    <t>Candia Oradini</t>
  </si>
  <si>
    <t>Jaime Guzman 3295</t>
  </si>
  <si>
    <t>ximenacandia4@hotmail.com</t>
  </si>
  <si>
    <t>15541360-3</t>
  </si>
  <si>
    <t xml:space="preserve">Caridi Mamelian </t>
  </si>
  <si>
    <t>ale.caridi.mamelian@gmail.com</t>
  </si>
  <si>
    <t>10275040-3</t>
  </si>
  <si>
    <t xml:space="preserve">Ingrid </t>
  </si>
  <si>
    <t xml:space="preserve">Aliste Olivares </t>
  </si>
  <si>
    <t>ingridaliste@gmail.com</t>
  </si>
  <si>
    <t>8667672-9</t>
  </si>
  <si>
    <t>Valencia Silva</t>
  </si>
  <si>
    <t>mariagabrielavalencia@gmail.com</t>
  </si>
  <si>
    <t>11465890-1</t>
  </si>
  <si>
    <t xml:space="preserve">Maria Soledad </t>
  </si>
  <si>
    <t>Chaparro</t>
  </si>
  <si>
    <t>12492430-8</t>
  </si>
  <si>
    <t xml:space="preserve">Maricel </t>
  </si>
  <si>
    <t xml:space="preserve">Araya Rojas </t>
  </si>
  <si>
    <t xml:space="preserve"> NO DAR HORAS. </t>
  </si>
  <si>
    <t>8667211-1</t>
  </si>
  <si>
    <t>Jeissy</t>
  </si>
  <si>
    <t>Psje Los Franciscanos 2953, Parque San Fco</t>
  </si>
  <si>
    <t>jeissyreyes6868@gmail.com</t>
  </si>
  <si>
    <t>10652834-9</t>
  </si>
  <si>
    <t xml:space="preserve">Muñoz Araos </t>
  </si>
  <si>
    <t>lmunozaraos@gmail.com</t>
  </si>
  <si>
    <t>11123934-7</t>
  </si>
  <si>
    <t xml:space="preserve"> Valenzuela Quezada </t>
  </si>
  <si>
    <t>kelyvalenzuela@hotmail.com</t>
  </si>
  <si>
    <t>12896129-1</t>
  </si>
  <si>
    <t>elizabeth.pino@gmail.com</t>
  </si>
  <si>
    <t>9156307-k</t>
  </si>
  <si>
    <t>Gutierrez Loyola</t>
  </si>
  <si>
    <t>m.celita@hotmail.com</t>
  </si>
  <si>
    <t xml:space="preserve">15333512-5 </t>
  </si>
  <si>
    <t>Cancino</t>
  </si>
  <si>
    <t>lissette.can.cas@gmail.com</t>
  </si>
  <si>
    <t>12602666-8</t>
  </si>
  <si>
    <t xml:space="preserve">Madrid Valdenegro </t>
  </si>
  <si>
    <t>pmadrid74@hotmail.com</t>
  </si>
  <si>
    <t>13255673-3</t>
  </si>
  <si>
    <t>Bravo Araguis</t>
  </si>
  <si>
    <t>giovanna_bravo@hotmail.com</t>
  </si>
  <si>
    <t>13039055-2</t>
  </si>
  <si>
    <t xml:space="preserve">Rodriguez </t>
  </si>
  <si>
    <t>jr@d-jeasproducciones.cl</t>
  </si>
  <si>
    <t>9843478-k</t>
  </si>
  <si>
    <t>Muriel</t>
  </si>
  <si>
    <t>Loisseau</t>
  </si>
  <si>
    <t>murielelo@hotmail.com</t>
  </si>
  <si>
    <t>23766089-4</t>
  </si>
  <si>
    <t xml:space="preserve">Anny Ebelina </t>
  </si>
  <si>
    <t xml:space="preserve">Montano Sanchez </t>
  </si>
  <si>
    <t>Annyebelina@gmail.com</t>
  </si>
  <si>
    <t xml:space="preserve">Jose </t>
  </si>
  <si>
    <t xml:space="preserve">Vallejos </t>
  </si>
  <si>
    <t>10309936-6</t>
  </si>
  <si>
    <t xml:space="preserve">Elizabeth Orieta </t>
  </si>
  <si>
    <t xml:space="preserve">Belmar Soto </t>
  </si>
  <si>
    <t>elibelmar@gmail.com</t>
  </si>
  <si>
    <t>15340110-1</t>
  </si>
  <si>
    <t xml:space="preserve">Andrea Isabel </t>
  </si>
  <si>
    <t xml:space="preserve">Ramirez Espinoza </t>
  </si>
  <si>
    <t>aramirezaustral@gmail.com</t>
  </si>
  <si>
    <t>14091695-1</t>
  </si>
  <si>
    <t>Litvaj Tudella</t>
  </si>
  <si>
    <t>barbaradisart@gmail.com</t>
  </si>
  <si>
    <t>10421795-8</t>
  </si>
  <si>
    <t>Aracena Gutierrez</t>
  </si>
  <si>
    <t xml:space="preserve">Giovanca </t>
  </si>
  <si>
    <t>9705301-4</t>
  </si>
  <si>
    <t xml:space="preserve">Zuñiga Campos </t>
  </si>
  <si>
    <t>Quilin Norte 8251</t>
  </si>
  <si>
    <t>azuniga@isban.cl</t>
  </si>
  <si>
    <t>16368017-3</t>
  </si>
  <si>
    <t xml:space="preserve">Javiera </t>
  </si>
  <si>
    <t>Reyes Oportus</t>
  </si>
  <si>
    <t>javierapaz1987@hotmail.com</t>
  </si>
  <si>
    <t>11659833-7</t>
  </si>
  <si>
    <t xml:space="preserve">Farias Bustamante </t>
  </si>
  <si>
    <t>pirque</t>
  </si>
  <si>
    <t>av santa rita parcela 1, loteo los ciruelos</t>
  </si>
  <si>
    <t>francesyta@gmail.com</t>
  </si>
  <si>
    <t xml:space="preserve">Saa aguilera </t>
  </si>
  <si>
    <t>saapaola@hotmail.com</t>
  </si>
  <si>
    <t>9055943-5</t>
  </si>
  <si>
    <t xml:space="preserve">Cynthia </t>
  </si>
  <si>
    <t>Roth kuppers</t>
  </si>
  <si>
    <t>cynthiakuppers@gmail.com</t>
  </si>
  <si>
    <t>Reyes Espinoza</t>
  </si>
  <si>
    <t>reyes.mjacqueline@gmail.com</t>
  </si>
  <si>
    <t>24178076-7</t>
  </si>
  <si>
    <t xml:space="preserve">Danielle </t>
  </si>
  <si>
    <t xml:space="preserve">ferreira </t>
  </si>
  <si>
    <t>danicvo@hotmail.com</t>
  </si>
  <si>
    <t>7930107-8</t>
  </si>
  <si>
    <t xml:space="preserve">Cordero </t>
  </si>
  <si>
    <t>8534669-5</t>
  </si>
  <si>
    <t xml:space="preserve">Karin </t>
  </si>
  <si>
    <t xml:space="preserve">Perez Duran </t>
  </si>
  <si>
    <t>Acumkperez@gmail.com</t>
  </si>
  <si>
    <t xml:space="preserve">Riveros </t>
  </si>
  <si>
    <t>15393757-5</t>
  </si>
  <si>
    <t xml:space="preserve">Alarcon Garcia </t>
  </si>
  <si>
    <t>6766981-9</t>
  </si>
  <si>
    <t xml:space="preserve">Veronica Del carmen </t>
  </si>
  <si>
    <t xml:space="preserve">Cisternas Zapata </t>
  </si>
  <si>
    <t>verociza@gmail.com</t>
  </si>
  <si>
    <t xml:space="preserve">Gatonni </t>
  </si>
  <si>
    <t>Rut: 13.020.938-6</t>
  </si>
  <si>
    <t xml:space="preserve">Villaroel </t>
  </si>
  <si>
    <t>9676554-1</t>
  </si>
  <si>
    <t xml:space="preserve">Ramos Cortes </t>
  </si>
  <si>
    <t>calle pirque 1337 villa el abrazo</t>
  </si>
  <si>
    <t xml:space="preserve">marcita@liver.cl </t>
  </si>
  <si>
    <t>21272402-5</t>
  </si>
  <si>
    <t>Ramos Justo</t>
  </si>
  <si>
    <t>aramos@andescas.cl</t>
  </si>
  <si>
    <t>14254960-3</t>
  </si>
  <si>
    <t xml:space="preserve"> Covarrubias</t>
  </si>
  <si>
    <t>pascaluchi@gmail.com</t>
  </si>
  <si>
    <t>Eizaguirre</t>
  </si>
  <si>
    <t xml:space="preserve">Lucia </t>
  </si>
  <si>
    <t xml:space="preserve">Angulo </t>
  </si>
  <si>
    <t>Karinarr32@hotmail.com</t>
  </si>
  <si>
    <t xml:space="preserve">Olimpia </t>
  </si>
  <si>
    <t xml:space="preserve">Benitez </t>
  </si>
  <si>
    <t>23701919-9</t>
  </si>
  <si>
    <t>Noelia</t>
  </si>
  <si>
    <t>Bobadilla Mareco</t>
  </si>
  <si>
    <t xml:space="preserve">Muñoz </t>
  </si>
  <si>
    <t>13.839.335-6</t>
  </si>
  <si>
    <t xml:space="preserve">Bianca </t>
  </si>
  <si>
    <t xml:space="preserve">Gutierrez </t>
  </si>
  <si>
    <t xml:space="preserve">Bianca_2145@hotmail.com </t>
  </si>
  <si>
    <t xml:space="preserve">Salomé </t>
  </si>
  <si>
    <t xml:space="preserve">Martín Piña </t>
  </si>
  <si>
    <t>salome.martin@gmail.com</t>
  </si>
  <si>
    <t>11549728-6</t>
  </si>
  <si>
    <t>Muñoz Nogueira</t>
  </si>
  <si>
    <t>andreascosmiatra@hotmail.com</t>
  </si>
  <si>
    <t>13961584-0</t>
  </si>
  <si>
    <t xml:space="preserve"> Cortes Pino </t>
  </si>
  <si>
    <t>Centeno 138, depto 704B</t>
  </si>
  <si>
    <t>carolinacortes23@gmail.com</t>
  </si>
  <si>
    <t>9762472-0</t>
  </si>
  <si>
    <t>Maria Alejandrina</t>
  </si>
  <si>
    <t>Palacios Inzunza</t>
  </si>
  <si>
    <t>alepalacios01@hotmail.com</t>
  </si>
  <si>
    <t>12780728-0</t>
  </si>
  <si>
    <t>Garrido Soto</t>
  </si>
  <si>
    <t>marcelagarrido.soto1710@gmail.com</t>
  </si>
  <si>
    <t>9666219-k</t>
  </si>
  <si>
    <t>Moreira Jerez</t>
  </si>
  <si>
    <t>veronica.moreira@telemercados.cl</t>
  </si>
  <si>
    <t>15315177-6</t>
  </si>
  <si>
    <t xml:space="preserve">Lopez Silva </t>
  </si>
  <si>
    <t>alop3zz@gmail.com</t>
  </si>
  <si>
    <t>13572406-8</t>
  </si>
  <si>
    <t xml:space="preserve">Cortes Ibarra </t>
  </si>
  <si>
    <t>patriciacortes_afc@hotmail.com</t>
  </si>
  <si>
    <t>13768334-2</t>
  </si>
  <si>
    <t xml:space="preserve">Vaccia Abarca </t>
  </si>
  <si>
    <t>Vaccia.carolina@gmail.com</t>
  </si>
  <si>
    <t>11343512-7</t>
  </si>
  <si>
    <t xml:space="preserve">Yasna </t>
  </si>
  <si>
    <t>zuvic Valdez</t>
  </si>
  <si>
    <t>yasna.zuvicv@gmail.com</t>
  </si>
  <si>
    <t xml:space="preserve">17231295-0 </t>
  </si>
  <si>
    <t xml:space="preserve">Opazo Carrasco </t>
  </si>
  <si>
    <t>jonathanopazog@gmail.com</t>
  </si>
  <si>
    <t>10805633-9</t>
  </si>
  <si>
    <t xml:space="preserve">Lorna </t>
  </si>
  <si>
    <t xml:space="preserve">Figueroa Lopez </t>
  </si>
  <si>
    <t>cfigueroal@mideplan.cl</t>
  </si>
  <si>
    <t>9443087-9</t>
  </si>
  <si>
    <t>Vega Berrios</t>
  </si>
  <si>
    <t>vilmavegaberrios71@gmail.com</t>
  </si>
  <si>
    <t>8159861-4</t>
  </si>
  <si>
    <t>Letelier Espinoza</t>
  </si>
  <si>
    <t>Talca</t>
  </si>
  <si>
    <t>1 Poniente</t>
  </si>
  <si>
    <t>misabelet@hotmail.com</t>
  </si>
  <si>
    <t>13439991-0</t>
  </si>
  <si>
    <t xml:space="preserve"> Lorca Vasquez</t>
  </si>
  <si>
    <t>Peñalolen</t>
  </si>
  <si>
    <t>Camino la pradera 4843</t>
  </si>
  <si>
    <t>lorcaeve@gmail.com</t>
  </si>
  <si>
    <t>12851449-k</t>
  </si>
  <si>
    <t>Vargas</t>
  </si>
  <si>
    <t>14412912-1</t>
  </si>
  <si>
    <t>Muñoz Blanchard</t>
  </si>
  <si>
    <t>pamblanchard@gmail.com</t>
  </si>
  <si>
    <t>17609953-4</t>
  </si>
  <si>
    <t xml:space="preserve">Francesca </t>
  </si>
  <si>
    <t xml:space="preserve">Suárez Vergara </t>
  </si>
  <si>
    <t>francesca-suarez@hotmail.com</t>
  </si>
  <si>
    <t>11942959-5</t>
  </si>
  <si>
    <t xml:space="preserve">Julissa </t>
  </si>
  <si>
    <t>Keil Allende</t>
  </si>
  <si>
    <t>julisa_keil@hotmail.com</t>
  </si>
  <si>
    <t>Augusto</t>
  </si>
  <si>
    <t>Pinochet</t>
  </si>
  <si>
    <t>apinochet@gmail.com</t>
  </si>
  <si>
    <t>16179412-0</t>
  </si>
  <si>
    <t xml:space="preserve">Cancino </t>
  </si>
  <si>
    <t>cancino.rominab.com</t>
  </si>
  <si>
    <t>12917010-7</t>
  </si>
  <si>
    <t>Gonzalez Garda</t>
  </si>
  <si>
    <t>fabiolagonzalezgarda@gmail.com</t>
  </si>
  <si>
    <t>15196790-6</t>
  </si>
  <si>
    <t>fernandajimenez28@gmail.com</t>
  </si>
  <si>
    <t>13896724-7</t>
  </si>
  <si>
    <t xml:space="preserve">Sylvia Yohanna </t>
  </si>
  <si>
    <t>Vasquez Salcedo</t>
  </si>
  <si>
    <t>silvia.kemuel@gmail.com</t>
  </si>
  <si>
    <t>4779595-8</t>
  </si>
  <si>
    <t xml:space="preserve">Prado Mujica </t>
  </si>
  <si>
    <t>el crepusculo 9040</t>
  </si>
  <si>
    <t>margoten@yahoo.es</t>
  </si>
  <si>
    <t>6691910-2</t>
  </si>
  <si>
    <t xml:space="preserve">Santander Rebollo </t>
  </si>
  <si>
    <t xml:space="preserve">comercial@cgschile.cl </t>
  </si>
  <si>
    <t>6540914-3</t>
  </si>
  <si>
    <t xml:space="preserve">Florentina </t>
  </si>
  <si>
    <t>Alvial Rodriguez</t>
  </si>
  <si>
    <t>florentina.alvial@hotmail.com</t>
  </si>
  <si>
    <t>15406545-8</t>
  </si>
  <si>
    <t xml:space="preserve">Andres </t>
  </si>
  <si>
    <t xml:space="preserve">Marin Cornejo </t>
  </si>
  <si>
    <t>Gabriela Mistral 14 Calera de tango</t>
  </si>
  <si>
    <t>12472181-4</t>
  </si>
  <si>
    <t>Berrios Hernandez</t>
  </si>
  <si>
    <t>claudiaberriosh@hotmail.com</t>
  </si>
  <si>
    <t>8349697-5</t>
  </si>
  <si>
    <t>Cavieres Carrasco</t>
  </si>
  <si>
    <t>susanasuper@hotmail.es</t>
  </si>
  <si>
    <t>11239257-2</t>
  </si>
  <si>
    <t xml:space="preserve">Vasty </t>
  </si>
  <si>
    <t>Barril Cifuentes</t>
  </si>
  <si>
    <t>Las Hualtatas 9604</t>
  </si>
  <si>
    <t>vasty.barril@gmail.com</t>
  </si>
  <si>
    <t>Nos conoció por Claudia Alvarado</t>
  </si>
  <si>
    <t>10027040-4</t>
  </si>
  <si>
    <t xml:space="preserve">Paola Ximena </t>
  </si>
  <si>
    <t>Guerra Andrade</t>
  </si>
  <si>
    <t>wwwamapola@hotmail.com</t>
  </si>
  <si>
    <t>11812256-9</t>
  </si>
  <si>
    <t xml:space="preserve">Maria Teresa </t>
  </si>
  <si>
    <t>Perez Pastene</t>
  </si>
  <si>
    <t>Rucapequén 9670</t>
  </si>
  <si>
    <t>mtperez@bancoedwards.cl</t>
  </si>
  <si>
    <t>16482252-4</t>
  </si>
  <si>
    <t>Mallea Astudillo</t>
  </si>
  <si>
    <t>Nueva Providencia 2211, depto 705</t>
  </si>
  <si>
    <t>tabox20@hotmail.com</t>
  </si>
  <si>
    <t>Díaz</t>
  </si>
  <si>
    <t>Ximediaz3@gmail.com</t>
  </si>
  <si>
    <t xml:space="preserve"> Marianela </t>
  </si>
  <si>
    <t xml:space="preserve">Ruiz </t>
  </si>
  <si>
    <t>9173965-8</t>
  </si>
  <si>
    <t>Sanchez Calderon</t>
  </si>
  <si>
    <t>msanz_63@hotmail.com</t>
  </si>
  <si>
    <t>16418045-k</t>
  </si>
  <si>
    <t xml:space="preserve">Guzmán Lara </t>
  </si>
  <si>
    <t>lobitalaregia@gmail.com</t>
  </si>
  <si>
    <t>14048962-k</t>
  </si>
  <si>
    <t xml:space="preserve">Duarte Morales </t>
  </si>
  <si>
    <t>Fabduarte007@gmail.com</t>
  </si>
  <si>
    <t>14906916-k</t>
  </si>
  <si>
    <t>Castro Soza</t>
  </si>
  <si>
    <t>anamariacastro29@hotmail.com</t>
  </si>
  <si>
    <t xml:space="preserve">Consuelo </t>
  </si>
  <si>
    <t xml:space="preserve">Canales </t>
  </si>
  <si>
    <t>Vásquez Ortiz</t>
  </si>
  <si>
    <t>nancy_amaliav@yahoo.es</t>
  </si>
  <si>
    <t>es la mejor amiga de Patricia Escribano (paciente)
Esposa de médico urólogo</t>
  </si>
  <si>
    <t>9317402-k</t>
  </si>
  <si>
    <t>Diaz Lovera</t>
  </si>
  <si>
    <t>La Reina</t>
  </si>
  <si>
    <t>Carlos Dickens 2082</t>
  </si>
  <si>
    <t>ceciliavet@gmail.com</t>
  </si>
  <si>
    <t>12649485-8</t>
  </si>
  <si>
    <t xml:space="preserve">Fernandez </t>
  </si>
  <si>
    <t>12785174-3</t>
  </si>
  <si>
    <t xml:space="preserve">Andrea Rebeca </t>
  </si>
  <si>
    <t>Zuñiga Zuñiga</t>
  </si>
  <si>
    <t>andruzz12@live.cl</t>
  </si>
  <si>
    <t>11298472-0</t>
  </si>
  <si>
    <t>Carreño</t>
  </si>
  <si>
    <t>yvonnealondra@hotmail.com</t>
  </si>
  <si>
    <t>13.271.805-9</t>
  </si>
  <si>
    <t xml:space="preserve">Leandra </t>
  </si>
  <si>
    <t>Gomez Nuñez</t>
  </si>
  <si>
    <t>Dos Pinos 617</t>
  </si>
  <si>
    <t>lorena3232@gmail.com</t>
  </si>
  <si>
    <t>Tuany</t>
  </si>
  <si>
    <t>Garcia</t>
  </si>
  <si>
    <t>13484560-0</t>
  </si>
  <si>
    <t>Guzmán Guzmán</t>
  </si>
  <si>
    <t xml:space="preserve">Salesianos 870 </t>
  </si>
  <si>
    <t>jenny_guzman2004@hotmail.com</t>
  </si>
  <si>
    <t>13031577-1</t>
  </si>
  <si>
    <t xml:space="preserve">Greisy </t>
  </si>
  <si>
    <t>Gaete Ramirez</t>
  </si>
  <si>
    <t>mar tirreno 3610 depto 102</t>
  </si>
  <si>
    <t>greisygaete@gmail.com</t>
  </si>
  <si>
    <t>9967237-4</t>
  </si>
  <si>
    <t>juana</t>
  </si>
  <si>
    <t>Aillapan</t>
  </si>
  <si>
    <t>juaniaillapanu@gmail.com</t>
  </si>
  <si>
    <t>22661967-4</t>
  </si>
  <si>
    <t>Lima Silva</t>
  </si>
  <si>
    <t>Cien Fuegos, depto 22B</t>
  </si>
  <si>
    <t>denise_limac@hotmail.com</t>
  </si>
  <si>
    <t xml:space="preserve">Maria Alejandra </t>
  </si>
  <si>
    <t xml:space="preserve">Espinoza </t>
  </si>
  <si>
    <t>6797680-0</t>
  </si>
  <si>
    <t xml:space="preserve">Josefina </t>
  </si>
  <si>
    <t>Vasquez Lopez</t>
  </si>
  <si>
    <t>natalie22@hptmail.com</t>
  </si>
  <si>
    <t>16351984-4</t>
  </si>
  <si>
    <t xml:space="preserve">Rivera Fernandez </t>
  </si>
  <si>
    <t>12075814-4</t>
  </si>
  <si>
    <t>Romanoff Naranjo</t>
  </si>
  <si>
    <t>Ignacia de Seura 3893</t>
  </si>
  <si>
    <t>alejandraromanoff@yahoo.com</t>
  </si>
  <si>
    <t>(Olga Alejandra) Es paciente desde el 2012</t>
  </si>
  <si>
    <t>13485556-8</t>
  </si>
  <si>
    <t xml:space="preserve">Salas Peredo </t>
  </si>
  <si>
    <t>Vargas Buston 105, depto 1702</t>
  </si>
  <si>
    <t>c.salasperedo@gmail.com</t>
  </si>
  <si>
    <t>10691837-6</t>
  </si>
  <si>
    <t>Clara Andrea</t>
  </si>
  <si>
    <t xml:space="preserve">Cataldo Nuñez </t>
  </si>
  <si>
    <t>andreacataldo2533@gmail.com</t>
  </si>
  <si>
    <t>Me rebota el email, pero lo revisamos y está bien.</t>
  </si>
  <si>
    <t>12866674-5</t>
  </si>
  <si>
    <t xml:space="preserve">Julia </t>
  </si>
  <si>
    <t>Diaz Ariza</t>
  </si>
  <si>
    <t>arizadiazjulia@gmail.com</t>
  </si>
  <si>
    <t>8511850-1</t>
  </si>
  <si>
    <t>Maria Cecilia</t>
  </si>
  <si>
    <t>Higueras Feliú</t>
  </si>
  <si>
    <t>Se cambió, preguntar dirección</t>
  </si>
  <si>
    <t>ceciliahfeliu@hotmail.com</t>
  </si>
  <si>
    <t>Es paciente desde el 2013</t>
  </si>
  <si>
    <t>14032818-5</t>
  </si>
  <si>
    <t>Collio</t>
  </si>
  <si>
    <t>susana_z1@hotmail.com</t>
  </si>
  <si>
    <t>14234516-3</t>
  </si>
  <si>
    <t>12449911-9</t>
  </si>
  <si>
    <t xml:space="preserve">Sandrita </t>
  </si>
  <si>
    <t xml:space="preserve">Loza  Olea </t>
  </si>
  <si>
    <t>sandra.loza@desalco.cl</t>
  </si>
  <si>
    <t>11167456-6</t>
  </si>
  <si>
    <t>magacross@gmail.com</t>
  </si>
  <si>
    <t xml:space="preserve">Maria José </t>
  </si>
  <si>
    <t xml:space="preserve">Rivera Veit </t>
  </si>
  <si>
    <t>9784297-3</t>
  </si>
  <si>
    <t>Gilberto</t>
  </si>
  <si>
    <t>Oyarzun</t>
  </si>
  <si>
    <t>goyarzun@flowvale.cl</t>
  </si>
  <si>
    <t>12834535-4</t>
  </si>
  <si>
    <t xml:space="preserve">Manzano </t>
  </si>
  <si>
    <t xml:space="preserve">Bustos </t>
  </si>
  <si>
    <t xml:space="preserve">Vilma </t>
  </si>
  <si>
    <t xml:space="preserve">Pasten </t>
  </si>
  <si>
    <t>8221399-6</t>
  </si>
  <si>
    <t>Guillén Salazar</t>
  </si>
  <si>
    <t>Raul Labbé 13390, depto 624</t>
  </si>
  <si>
    <t>ximeguillen22@gmail.com</t>
  </si>
  <si>
    <t>Paciente está con nosotros del 2012</t>
  </si>
  <si>
    <t>13514287-5</t>
  </si>
  <si>
    <t>Illanes</t>
  </si>
  <si>
    <t>15918738-1</t>
  </si>
  <si>
    <t>tanichavez@gmail.com</t>
  </si>
  <si>
    <t>15346688-2</t>
  </si>
  <si>
    <t>Paz Andrea</t>
  </si>
  <si>
    <t>Segovia</t>
  </si>
  <si>
    <t>psegovia.corex@gonzut.com</t>
  </si>
  <si>
    <t>8505396-5</t>
  </si>
  <si>
    <t>Campos Lohmann</t>
  </si>
  <si>
    <t>maca2.campos@gmail.com</t>
  </si>
  <si>
    <t>12068664-k</t>
  </si>
  <si>
    <t xml:space="preserve">Riveros Silva </t>
  </si>
  <si>
    <t>13445813-5</t>
  </si>
  <si>
    <t xml:space="preserve">Fernandez Baeza </t>
  </si>
  <si>
    <t>Avda Portugal 811 depto 1902</t>
  </si>
  <si>
    <t>ely.fernandez.b@hotmail.com</t>
  </si>
  <si>
    <t xml:space="preserve">Salinas </t>
  </si>
  <si>
    <t>15375504-3</t>
  </si>
  <si>
    <t>Mendez Schenone</t>
  </si>
  <si>
    <t>sofiaxyz@hotmail.com</t>
  </si>
  <si>
    <t>11027787-3</t>
  </si>
  <si>
    <t>Gerardo</t>
  </si>
  <si>
    <t>Concha Moreno</t>
  </si>
  <si>
    <t>Juan Antonio Tocornal 455</t>
  </si>
  <si>
    <t>blogtarget@gmail.com</t>
  </si>
  <si>
    <t>13260133-k</t>
  </si>
  <si>
    <t>Aravena Baeza</t>
  </si>
  <si>
    <t>caravena004@gmail.com</t>
  </si>
  <si>
    <t>7513051-1</t>
  </si>
  <si>
    <t>Maria Ines</t>
  </si>
  <si>
    <t>Illanes Aguirre</t>
  </si>
  <si>
    <t>17049920-4</t>
  </si>
  <si>
    <t xml:space="preserve">Norambuena </t>
  </si>
  <si>
    <t>13279470-7</t>
  </si>
  <si>
    <t>Ogno</t>
  </si>
  <si>
    <t>carlaogno@gmail.com</t>
  </si>
  <si>
    <t>12419670-1</t>
  </si>
  <si>
    <t xml:space="preserve">Yenny </t>
  </si>
  <si>
    <t>Araya Miranda</t>
  </si>
  <si>
    <t>yennyarayam@gmail.com</t>
  </si>
  <si>
    <t>13269305-6</t>
  </si>
  <si>
    <t>Agurto</t>
  </si>
  <si>
    <t>cagurto1505@gmail.com</t>
  </si>
  <si>
    <t>14199057-8</t>
  </si>
  <si>
    <t>Madeleine</t>
  </si>
  <si>
    <t>Saldias</t>
  </si>
  <si>
    <t>15541924-5</t>
  </si>
  <si>
    <t xml:space="preserve">Aranda Toto </t>
  </si>
  <si>
    <t>15665980-0</t>
  </si>
  <si>
    <t>Catalan Nuñez</t>
  </si>
  <si>
    <t>vall_1202@hotmail.com</t>
  </si>
  <si>
    <t>12905020-9</t>
  </si>
  <si>
    <t>Michelle (Samuel)</t>
  </si>
  <si>
    <t>Rosales Riquelme</t>
  </si>
  <si>
    <t>Emiliano Zapata 871</t>
  </si>
  <si>
    <t>michelle1793@live.cl</t>
  </si>
  <si>
    <t>11362199-0</t>
  </si>
  <si>
    <t>lar@hidrosan.cl</t>
  </si>
  <si>
    <t>12422480-2</t>
  </si>
  <si>
    <t xml:space="preserve">Gonzalez Villalobos </t>
  </si>
  <si>
    <t>gv.carola@gmail.com</t>
  </si>
  <si>
    <t>10420608-5</t>
  </si>
  <si>
    <t>Molina</t>
  </si>
  <si>
    <t>asesoracomunica.vero@gmail.com</t>
  </si>
  <si>
    <t>13919127-7</t>
  </si>
  <si>
    <t xml:space="preserve">Rojas Pontoni </t>
  </si>
  <si>
    <t>patitahappy@gmail.com</t>
  </si>
  <si>
    <t>15335994-6</t>
  </si>
  <si>
    <t>Schilling Perez</t>
  </si>
  <si>
    <t>Concordia 2227, depto 46</t>
  </si>
  <si>
    <t>sergio.schilling@gmail.com</t>
  </si>
  <si>
    <t>10707032-k</t>
  </si>
  <si>
    <t>Claudia Andrea</t>
  </si>
  <si>
    <t>audinna78@gmail.com</t>
  </si>
  <si>
    <t>13954088-3</t>
  </si>
  <si>
    <t>José David</t>
  </si>
  <si>
    <t>Anfossi Orellana</t>
  </si>
  <si>
    <t>Colina</t>
  </si>
  <si>
    <t>Río Inn 29, Piedra Roja, Chicureo, Colina</t>
  </si>
  <si>
    <t>jose.david@anfossi.cl</t>
  </si>
  <si>
    <t>nada</t>
  </si>
  <si>
    <t>Cisco</t>
  </si>
  <si>
    <t>12070199-1</t>
  </si>
  <si>
    <t>Amigo</t>
  </si>
  <si>
    <t>11189714-k</t>
  </si>
  <si>
    <t xml:space="preserve"> Navarro Vargas </t>
  </si>
  <si>
    <t>malony.04@gmail.com</t>
  </si>
  <si>
    <t>11492812-7</t>
  </si>
  <si>
    <t xml:space="preserve">Elizabeth Soledad </t>
  </si>
  <si>
    <t>Duran Salinas</t>
  </si>
  <si>
    <t>soledadduran@hotmail.com</t>
  </si>
  <si>
    <t>10400647-7</t>
  </si>
  <si>
    <t>Guiller</t>
  </si>
  <si>
    <t>alejandraguiller@hotmail.com</t>
  </si>
  <si>
    <t>8456081-2</t>
  </si>
  <si>
    <t>Cardenas Mundaca</t>
  </si>
  <si>
    <t>226015068 - 74982822</t>
  </si>
  <si>
    <t>com.mac.ltda@gmail.com</t>
  </si>
  <si>
    <t>11849935-2</t>
  </si>
  <si>
    <t>Mabel Auristela</t>
  </si>
  <si>
    <t xml:space="preserve"> Infantas Alarcon</t>
  </si>
  <si>
    <t>MInfantas@cgsinc.com</t>
  </si>
  <si>
    <t>13234410-8</t>
  </si>
  <si>
    <t>Zamora Rios</t>
  </si>
  <si>
    <t>Hernando de magallanes 1651 depto 208</t>
  </si>
  <si>
    <t>mabelzamorar@gmail.com</t>
  </si>
  <si>
    <t>9494832-0</t>
  </si>
  <si>
    <t xml:space="preserve">Odet </t>
  </si>
  <si>
    <t>Magaña Trombert</t>
  </si>
  <si>
    <t>odettemagana@gmail.com</t>
  </si>
  <si>
    <t>6569115-9</t>
  </si>
  <si>
    <t>Conejeros Sanchez</t>
  </si>
  <si>
    <t>cconejeros@defensa.cl</t>
  </si>
  <si>
    <t>13168275-1</t>
  </si>
  <si>
    <t>González Velásquez</t>
  </si>
  <si>
    <t>Eliodoro Yáñez 2566 depto 21</t>
  </si>
  <si>
    <t>lamejorkatita@hotmail.com</t>
  </si>
  <si>
    <t>24064195-k</t>
  </si>
  <si>
    <t>claudiabarrios711@hotmail.com</t>
  </si>
  <si>
    <t>9666844-9</t>
  </si>
  <si>
    <t>José Domingo Cañas 2850 d 1003</t>
  </si>
  <si>
    <t>claues337@gmail.com</t>
  </si>
  <si>
    <t>Vilches Urrutia</t>
  </si>
  <si>
    <t>Ernetesto Fogel 904, Torre 1, depto 307, Villa Mae</t>
  </si>
  <si>
    <t>5595128-4</t>
  </si>
  <si>
    <t xml:space="preserve">Conejeros </t>
  </si>
  <si>
    <t>ceciliacocosa@gmail.com</t>
  </si>
  <si>
    <t>Mendez Salinas</t>
  </si>
  <si>
    <t>la Ligua</t>
  </si>
  <si>
    <t>6554675-5</t>
  </si>
  <si>
    <t>13060347-5</t>
  </si>
  <si>
    <t xml:space="preserve">Riveros Castillo </t>
  </si>
  <si>
    <t>aariveros@fallabella.cl</t>
  </si>
  <si>
    <t>7101784-2</t>
  </si>
  <si>
    <t>marisolpalmanunez@hotmail.com</t>
  </si>
  <si>
    <t>12758628-4</t>
  </si>
  <si>
    <t xml:space="preserve">Martel Mansilla </t>
  </si>
  <si>
    <t>ag.martell.pro@gmail.com</t>
  </si>
  <si>
    <t>13413895-5</t>
  </si>
  <si>
    <t>Cerda Flores</t>
  </si>
  <si>
    <t>susanacerdaflores@gmail.com</t>
  </si>
  <si>
    <t>10336352-7</t>
  </si>
  <si>
    <t>Alex (Nelson)</t>
  </si>
  <si>
    <t>Sandoval Miranda</t>
  </si>
  <si>
    <t>Carmen 390. depto 2009</t>
  </si>
  <si>
    <t>nsandoval69@hotmail.com</t>
  </si>
  <si>
    <t>13711046-6</t>
  </si>
  <si>
    <t xml:space="preserve">Johanna Andrea </t>
  </si>
  <si>
    <t>Rivera Sepulveda</t>
  </si>
  <si>
    <t>johannariveras@gmail.com</t>
  </si>
  <si>
    <t>16080819-5</t>
  </si>
  <si>
    <t>Valeria</t>
  </si>
  <si>
    <t>Irrazabal Vega</t>
  </si>
  <si>
    <t>juanitayarur@gmail.com</t>
  </si>
  <si>
    <t>8461251-0</t>
  </si>
  <si>
    <t>Josefa</t>
  </si>
  <si>
    <t>Arantes</t>
  </si>
  <si>
    <t>marciajosefa@hotmail.com</t>
  </si>
  <si>
    <t>13538092-k</t>
  </si>
  <si>
    <t xml:space="preserve">Olivares Saavedra </t>
  </si>
  <si>
    <t>eolivaresprevencion@gmail.com</t>
  </si>
  <si>
    <t>9462145-3</t>
  </si>
  <si>
    <t>Alarcon Jara</t>
  </si>
  <si>
    <t>Macul</t>
  </si>
  <si>
    <t>Bernardo Leighton, 3028</t>
  </si>
  <si>
    <t>ana17alarcon@gmail.com</t>
  </si>
  <si>
    <t>9877063-1</t>
  </si>
  <si>
    <t>11708631-3</t>
  </si>
  <si>
    <t>Solis Angulo</t>
  </si>
  <si>
    <t>moneda 2471</t>
  </si>
  <si>
    <t>ximenitta2011@hotmail.com</t>
  </si>
  <si>
    <t>7896138-2</t>
  </si>
  <si>
    <t>Dela Torre Martin</t>
  </si>
  <si>
    <t>mauricio.delatorre@walmarp.com</t>
  </si>
  <si>
    <t>11734448-7</t>
  </si>
  <si>
    <t xml:space="preserve">Claudia Monica </t>
  </si>
  <si>
    <t>Carvajal Aranda</t>
  </si>
  <si>
    <t>claudiacarvajal13@hotmail.com</t>
  </si>
  <si>
    <t>13646891-k</t>
  </si>
  <si>
    <t>Mariluz</t>
  </si>
  <si>
    <t>gonzalezyanez.carlospatricio@gmail.com</t>
  </si>
  <si>
    <t>16566975-4</t>
  </si>
  <si>
    <t>victoriavera7@hotmail.com</t>
  </si>
  <si>
    <t>13361327-8</t>
  </si>
  <si>
    <t xml:space="preserve">Francis </t>
  </si>
  <si>
    <t xml:space="preserve">Lemus </t>
  </si>
  <si>
    <t>7189171-2</t>
  </si>
  <si>
    <t>Juan Gerardo</t>
  </si>
  <si>
    <t>Bravo Machuca</t>
  </si>
  <si>
    <t>Concepción</t>
  </si>
  <si>
    <t>San Pedro de La Paz</t>
  </si>
  <si>
    <t xml:space="preserve">Avda Bayona 2050 depto 407 torre A </t>
  </si>
  <si>
    <t>jbravo@prosteel.com</t>
  </si>
  <si>
    <t>Contacto Carola Perez 82560882</t>
  </si>
  <si>
    <t>19239186-5</t>
  </si>
  <si>
    <t>Guerra</t>
  </si>
  <si>
    <t>scavada@gmail.com</t>
  </si>
  <si>
    <t>9707099-7</t>
  </si>
  <si>
    <t>Huerta</t>
  </si>
  <si>
    <t>claudiahuertach.ch@gmail.com</t>
  </si>
  <si>
    <t>144139676-5</t>
  </si>
  <si>
    <t>Ponce</t>
  </si>
  <si>
    <t>11184418-6</t>
  </si>
  <si>
    <t>Mónica</t>
  </si>
  <si>
    <t xml:space="preserve">Olguín Hernández </t>
  </si>
  <si>
    <t>San Antonio</t>
  </si>
  <si>
    <t>Yelcho 1267 Colinas del Mar</t>
  </si>
  <si>
    <t>monicamoh@hotmail.com</t>
  </si>
  <si>
    <t>12915580-9</t>
  </si>
  <si>
    <t xml:space="preserve">Yamilet </t>
  </si>
  <si>
    <t>Rodriguez Nuñez</t>
  </si>
  <si>
    <t>yamita_2606@hotmail.com</t>
  </si>
  <si>
    <t>19421466-9</t>
  </si>
  <si>
    <t>Omar Nicolas</t>
  </si>
  <si>
    <t>cami_collao@yahoo.es</t>
  </si>
  <si>
    <t>12166047-4</t>
  </si>
  <si>
    <t>Carboni Labra</t>
  </si>
  <si>
    <t>constanzacarboni@hotmail.com</t>
  </si>
  <si>
    <t>10168704-k</t>
  </si>
  <si>
    <t>Milade</t>
  </si>
  <si>
    <t>Bodenburg</t>
  </si>
  <si>
    <t>m.bodenburg77@hotmail.com</t>
  </si>
  <si>
    <t>18909160-5</t>
  </si>
  <si>
    <t>Gina</t>
  </si>
  <si>
    <t>Tittarelli</t>
  </si>
  <si>
    <t>ginatittarelli@gmail.com</t>
  </si>
  <si>
    <t>16984253-1</t>
  </si>
  <si>
    <t>Toledo</t>
  </si>
  <si>
    <t>paoatv@gmail.com</t>
  </si>
  <si>
    <t>7776383-k</t>
  </si>
  <si>
    <t xml:space="preserve">Maria Belgica </t>
  </si>
  <si>
    <t>Meyer von schauenser Cabezas</t>
  </si>
  <si>
    <t>Avda Santa María 0326 depto 803</t>
  </si>
  <si>
    <t>maribelmeyer2525@gmail.com</t>
  </si>
  <si>
    <t>10989419-2</t>
  </si>
  <si>
    <t>pamelaibarrag@gmail.com</t>
  </si>
  <si>
    <t>11243008-3</t>
  </si>
  <si>
    <t>Saavedra Aburto</t>
  </si>
  <si>
    <t>Diego de Beza 1160, depto 1402</t>
  </si>
  <si>
    <t>mariela_poch@hotmail.com</t>
  </si>
  <si>
    <t>9190078-5</t>
  </si>
  <si>
    <t>Ester</t>
  </si>
  <si>
    <t>Cerda</t>
  </si>
  <si>
    <t>simón gonzález 8141-D</t>
  </si>
  <si>
    <t>estercerda@live.cl</t>
  </si>
  <si>
    <t>10713368-2</t>
  </si>
  <si>
    <t>Avilés Riveros</t>
  </si>
  <si>
    <t>carmenrulina@hotmail.com</t>
  </si>
  <si>
    <t>10331338-4</t>
  </si>
  <si>
    <t xml:space="preserve">Marisela </t>
  </si>
  <si>
    <t>Rodriguez Jaque</t>
  </si>
  <si>
    <t>marisela.prevencion@gmail.com</t>
  </si>
  <si>
    <t>10687382-8</t>
  </si>
  <si>
    <t>Hinojosa Oliveros</t>
  </si>
  <si>
    <t>c.hinojosaoliveros@gmail.com</t>
  </si>
  <si>
    <t>12471468-0</t>
  </si>
  <si>
    <t>Marcela Patricia</t>
  </si>
  <si>
    <t xml:space="preserve"> Peña Ruz</t>
  </si>
  <si>
    <t>Parque El Rosal 3590 Villa Santa María</t>
  </si>
  <si>
    <t>marcelaloud@gmail.com</t>
  </si>
  <si>
    <t>13271805-9</t>
  </si>
  <si>
    <t>Leandra</t>
  </si>
  <si>
    <t>15381343-4</t>
  </si>
  <si>
    <t>Jose Luis</t>
  </si>
  <si>
    <t>Diagonal Oriente 5249 depto 505</t>
  </si>
  <si>
    <t>jluis.araya@yahoo.es</t>
  </si>
  <si>
    <t>6365993-2</t>
  </si>
  <si>
    <t>Doris</t>
  </si>
  <si>
    <t>9650186-2</t>
  </si>
  <si>
    <t xml:space="preserve">Miqueles Cerpa </t>
  </si>
  <si>
    <t>cristian.fz@hotmail.com</t>
  </si>
  <si>
    <t>11754891-0</t>
  </si>
  <si>
    <t xml:space="preserve">Marion </t>
  </si>
  <si>
    <t>Escárate Vergara</t>
  </si>
  <si>
    <t xml:space="preserve">Avda Jorge Alessandri Rodriguez 19320, conodminio </t>
  </si>
  <si>
    <t>marion.alto.riesgo@gmail.com</t>
  </si>
  <si>
    <t>Vino con el marido</t>
  </si>
  <si>
    <t>14183614-5</t>
  </si>
  <si>
    <t>Angelica</t>
  </si>
  <si>
    <t>Vilches</t>
  </si>
  <si>
    <t>angevilches@gmail.com</t>
  </si>
  <si>
    <t>12688244-0</t>
  </si>
  <si>
    <t xml:space="preserve">Pamela Fernada </t>
  </si>
  <si>
    <t>Rodriguez Saez</t>
  </si>
  <si>
    <t>pame_rodriguez@live.cl</t>
  </si>
  <si>
    <t xml:space="preserve">Vivi </t>
  </si>
  <si>
    <t>vsantander22@gmail.com</t>
  </si>
  <si>
    <t>15050614-k</t>
  </si>
  <si>
    <t>Bórquez Arancibia</t>
  </si>
  <si>
    <t>puerto aisen</t>
  </si>
  <si>
    <t>pedro aguirre cerda 1135</t>
  </si>
  <si>
    <t>carla.borqz@gmail.com</t>
  </si>
  <si>
    <t>16802912-8</t>
  </si>
  <si>
    <t>Karla</t>
  </si>
  <si>
    <t xml:space="preserve">Ruz </t>
  </si>
  <si>
    <t>Karlaruzmax@gmail.com</t>
  </si>
  <si>
    <t>Rita</t>
  </si>
  <si>
    <t>Avila Nuñez</t>
  </si>
  <si>
    <t>17253455-4</t>
  </si>
  <si>
    <t>Bustamante Celis</t>
  </si>
  <si>
    <t>rominita.bustamante@gmail.com</t>
  </si>
  <si>
    <t>13030118-5</t>
  </si>
  <si>
    <t xml:space="preserve">Maria Graciela </t>
  </si>
  <si>
    <t xml:space="preserve">Acuña Flores </t>
  </si>
  <si>
    <t>mariagracielaaf@gmail.com</t>
  </si>
  <si>
    <t>16157928-9</t>
  </si>
  <si>
    <t xml:space="preserve">Ponce Ramirez </t>
  </si>
  <si>
    <t>danielaponce.r@hotmail.com</t>
  </si>
  <si>
    <t xml:space="preserve">paciente aun en periodo de lactancia quiere venir igual a la evaluación solamente . </t>
  </si>
  <si>
    <t>7006155-4</t>
  </si>
  <si>
    <t>Abadi</t>
  </si>
  <si>
    <t>ximena.abadi@gmail.com</t>
  </si>
  <si>
    <t>Marlene</t>
  </si>
  <si>
    <t>Gonzalez Rodriguez</t>
  </si>
  <si>
    <t>marlen_g.r@hotmail.com</t>
  </si>
  <si>
    <t>9087147-1</t>
  </si>
  <si>
    <t xml:space="preserve">Hernández Poblete </t>
  </si>
  <si>
    <t>c.carolina.h@gmail.com</t>
  </si>
  <si>
    <t>9465453-k</t>
  </si>
  <si>
    <t>Cubillos</t>
  </si>
  <si>
    <t>15661991-4</t>
  </si>
  <si>
    <t xml:space="preserve"> Rivera Romero</t>
  </si>
  <si>
    <t>srivera1983@hotmail.com</t>
  </si>
  <si>
    <t>8939933-5</t>
  </si>
  <si>
    <t>Jpaola_11@hotmail.com</t>
  </si>
  <si>
    <t>10319430-k</t>
  </si>
  <si>
    <t xml:space="preserve">Valenzuela Acevedo </t>
  </si>
  <si>
    <t>ale_valenzuela_@hotmail.com</t>
  </si>
  <si>
    <t>10503234-k</t>
  </si>
  <si>
    <t xml:space="preserve">Berta </t>
  </si>
  <si>
    <t xml:space="preserve">Lobos Rivera </t>
  </si>
  <si>
    <t>Peñaflor</t>
  </si>
  <si>
    <t>Ramon Vinay 1952, Mayoco</t>
  </si>
  <si>
    <t>blobos@provida.cl</t>
  </si>
  <si>
    <t>blori_2@hotmail.com</t>
  </si>
  <si>
    <t>8799842-8</t>
  </si>
  <si>
    <t xml:space="preserve">Panavez Molina </t>
  </si>
  <si>
    <t>Sconsultas@gmail.com</t>
  </si>
  <si>
    <t>7897235-1</t>
  </si>
  <si>
    <t>Godoy Tobar</t>
  </si>
  <si>
    <t>margaritagodoytobar@gmail.com</t>
  </si>
  <si>
    <t>14717783-6</t>
  </si>
  <si>
    <t>Zaida</t>
  </si>
  <si>
    <t>Milla</t>
  </si>
  <si>
    <t>zaidafabiolamilla@hotmail.com</t>
  </si>
  <si>
    <t>12179229-k</t>
  </si>
  <si>
    <t>Vera Olivares</t>
  </si>
  <si>
    <t>claudia.09@gmail.com</t>
  </si>
  <si>
    <t>5394775-1</t>
  </si>
  <si>
    <t>Oportot Salbach</t>
  </si>
  <si>
    <t>monica.oportot@gmail.com</t>
  </si>
  <si>
    <t>14005176-4</t>
  </si>
  <si>
    <t>Priscis</t>
  </si>
  <si>
    <t>Chavarria</t>
  </si>
  <si>
    <t>prisis_29qhotmail.com</t>
  </si>
  <si>
    <t>12606574-4</t>
  </si>
  <si>
    <t>Arévalo Carrera</t>
  </si>
  <si>
    <t>aarevalocarrera@gmail.com</t>
  </si>
  <si>
    <t>15990843-7</t>
  </si>
  <si>
    <t>Troncoso Emparan</t>
  </si>
  <si>
    <t>amte_1982@hotmail.com</t>
  </si>
  <si>
    <t>14052539-1</t>
  </si>
  <si>
    <t>Bruna</t>
  </si>
  <si>
    <t>claudia19_09@yahoo.es</t>
  </si>
  <si>
    <t>12459018-3</t>
  </si>
  <si>
    <t xml:space="preserve">Pino olivares </t>
  </si>
  <si>
    <t>alejandra.radi657@gmail.com</t>
  </si>
  <si>
    <t>12113791-7</t>
  </si>
  <si>
    <t>Maria Jose</t>
  </si>
  <si>
    <t>mjoseaguilera@gmail.com</t>
  </si>
  <si>
    <t>19956899-k</t>
  </si>
  <si>
    <t xml:space="preserve">Cristobal </t>
  </si>
  <si>
    <t>Rojas Paredes</t>
  </si>
  <si>
    <t>Avde Walkin Martinez 1612</t>
  </si>
  <si>
    <t>m.alejandraparedes@gmail.com</t>
  </si>
  <si>
    <t>Hijo de María Alejandra Paredes (hermana de Jacqueline Paredes)</t>
  </si>
  <si>
    <t>9129248-3</t>
  </si>
  <si>
    <t>Acevedo Carrasco</t>
  </si>
  <si>
    <t>Preguntarle los datos de nuevo, porque la ficha la tiene Noelia.</t>
  </si>
  <si>
    <t>10020329-4</t>
  </si>
  <si>
    <t>Francis</t>
  </si>
  <si>
    <t>ffuentesjerez@gmail.com</t>
  </si>
  <si>
    <t>12960159-0</t>
  </si>
  <si>
    <t>Lara</t>
  </si>
  <si>
    <t>marilvm@yahoo.es</t>
  </si>
  <si>
    <t>Henriquez</t>
  </si>
  <si>
    <t>9657498-3</t>
  </si>
  <si>
    <t xml:space="preserve">Patricia Viviana </t>
  </si>
  <si>
    <t>Parra Veloso</t>
  </si>
  <si>
    <t>parraveloso@gmail.com</t>
  </si>
  <si>
    <t xml:space="preserve">Pia </t>
  </si>
  <si>
    <t xml:space="preserve">Frias </t>
  </si>
  <si>
    <t>piamontenegro@gmail.com</t>
  </si>
  <si>
    <t>Chulak</t>
  </si>
  <si>
    <t>14325331-7</t>
  </si>
  <si>
    <t>Romina</t>
  </si>
  <si>
    <t>Vergara</t>
  </si>
  <si>
    <t>romina1902@gmail.com</t>
  </si>
  <si>
    <t>7474238-6</t>
  </si>
  <si>
    <t>Tagle Flores</t>
  </si>
  <si>
    <t>pattytagle.flores@gmail.com</t>
  </si>
  <si>
    <t>5430815-9</t>
  </si>
  <si>
    <t>adishakti@gmail.com</t>
  </si>
  <si>
    <t>11752725-5</t>
  </si>
  <si>
    <t xml:space="preserve">González Gonzalez </t>
  </si>
  <si>
    <t>roxi.gonzalez@hotmail.cl</t>
  </si>
  <si>
    <t>9274765-4</t>
  </si>
  <si>
    <t>Ana Luisa</t>
  </si>
  <si>
    <t>laximialu</t>
  </si>
  <si>
    <t>6922283-8</t>
  </si>
  <si>
    <t xml:space="preserve">Sonia </t>
  </si>
  <si>
    <t xml:space="preserve">Salazar Valenzuela </t>
  </si>
  <si>
    <t>soniasalazarvalenzuela@yahoo.com</t>
  </si>
  <si>
    <t>Duarte</t>
  </si>
  <si>
    <t>fabduarte007@gmail.com</t>
  </si>
  <si>
    <t xml:space="preserve">Marjorie </t>
  </si>
  <si>
    <t>Benavides Rojas</t>
  </si>
  <si>
    <t>may_ben74@hotmail.com</t>
  </si>
  <si>
    <t>10104825-k</t>
  </si>
  <si>
    <t>vivianabustosj@gmail.com</t>
  </si>
  <si>
    <t>9171432-9</t>
  </si>
  <si>
    <t>solis.cristi@hotmail.com</t>
  </si>
  <si>
    <t>23150861-9</t>
  </si>
  <si>
    <t xml:space="preserve">Juliana </t>
  </si>
  <si>
    <t>França (Fransa)</t>
  </si>
  <si>
    <t>Avda Pocuro 2370</t>
  </si>
  <si>
    <t>jucrisfranca@hotmail.com</t>
  </si>
  <si>
    <t>brasileña</t>
  </si>
  <si>
    <t>6065587-1</t>
  </si>
  <si>
    <t xml:space="preserve">Fedora </t>
  </si>
  <si>
    <t>Avello Martinez</t>
  </si>
  <si>
    <t>fedora.a@gmail.com</t>
  </si>
  <si>
    <t>22087562-8</t>
  </si>
  <si>
    <t xml:space="preserve">Yesika </t>
  </si>
  <si>
    <t>Martínez Paez</t>
  </si>
  <si>
    <t>martinezyesika@hotmail.com</t>
  </si>
  <si>
    <t>11492035-5</t>
  </si>
  <si>
    <t xml:space="preserve">Serrano Corrotea </t>
  </si>
  <si>
    <t>enfermerayo@gmail.com</t>
  </si>
  <si>
    <t>9909730-2</t>
  </si>
  <si>
    <t xml:space="preserve">Katherinne </t>
  </si>
  <si>
    <t>Suarez Perez</t>
  </si>
  <si>
    <t>kato.s.p@hotmail.com</t>
  </si>
  <si>
    <t>10689242-3</t>
  </si>
  <si>
    <t>Jimena</t>
  </si>
  <si>
    <t>jicarrasc@gmail.com</t>
  </si>
  <si>
    <t>8261228-9</t>
  </si>
  <si>
    <t>Flavia Carolina</t>
  </si>
  <si>
    <t xml:space="preserve"> Rivera Carreño</t>
  </si>
  <si>
    <t>71255790 - 222319270</t>
  </si>
  <si>
    <t>frivera@notariasantelices.cl</t>
  </si>
  <si>
    <t>7687939-7</t>
  </si>
  <si>
    <t>veronicazaeda246@hotmail.com</t>
  </si>
  <si>
    <t>yasnasarmiento@hotmail.cl</t>
  </si>
  <si>
    <t>10708065-1</t>
  </si>
  <si>
    <t>Figueroa Muñoz</t>
  </si>
  <si>
    <t>Isla de Maipo</t>
  </si>
  <si>
    <t>San Luis 4585 Pob San Luis</t>
  </si>
  <si>
    <t>12880421-8</t>
  </si>
  <si>
    <t>Katty</t>
  </si>
  <si>
    <t>San Martin</t>
  </si>
  <si>
    <t>katty.sweetner@gmail.com</t>
  </si>
  <si>
    <t>12875723-6</t>
  </si>
  <si>
    <t xml:space="preserve">Cecilia Loreto </t>
  </si>
  <si>
    <t>Sepulveda Valdebenito</t>
  </si>
  <si>
    <t>cecilial_sep16@hotmail.com</t>
  </si>
  <si>
    <t>17329550-2</t>
  </si>
  <si>
    <t>Denis Carolina</t>
  </si>
  <si>
    <t>dcvc30@gmail.com</t>
  </si>
  <si>
    <t>15395440-2</t>
  </si>
  <si>
    <t xml:space="preserve">Mitzi </t>
  </si>
  <si>
    <t>Henriquez Tralma</t>
  </si>
  <si>
    <t>mitzihenriquez@gmail.com</t>
  </si>
  <si>
    <t>6.554.950-6</t>
  </si>
  <si>
    <t>Perusina Caro</t>
  </si>
  <si>
    <t>Doctora Eloísa Díaz 6165</t>
  </si>
  <si>
    <t>trigo@live.cl</t>
  </si>
  <si>
    <t>10344586-8</t>
  </si>
  <si>
    <t>Iglesias Vladilo</t>
  </si>
  <si>
    <t>nevenka.iglesias.vladilo@gmail.com</t>
  </si>
  <si>
    <t>13705480-9</t>
  </si>
  <si>
    <t>Rocha</t>
  </si>
  <si>
    <t>carolina.rocha@mpuentealto.cl</t>
  </si>
  <si>
    <t>10607424-0</t>
  </si>
  <si>
    <t>Rojas</t>
  </si>
  <si>
    <t>capricornio_670@live.com</t>
  </si>
  <si>
    <t>8514676-9</t>
  </si>
  <si>
    <t>Barragan</t>
  </si>
  <si>
    <t>elikelly@gmail.com</t>
  </si>
  <si>
    <t>13250221-8</t>
  </si>
  <si>
    <t>Soledad Aurora</t>
  </si>
  <si>
    <t>Cares Hernández</t>
  </si>
  <si>
    <t>Lo prado</t>
  </si>
  <si>
    <t xml:space="preserve">Dakota 915 </t>
  </si>
  <si>
    <t>solcarito29@hotmail.com</t>
  </si>
  <si>
    <t>11932752-0</t>
  </si>
  <si>
    <t xml:space="preserve">Angelica del Carmen </t>
  </si>
  <si>
    <t>Cuello</t>
  </si>
  <si>
    <t>angelica_2267@hotmail.com</t>
  </si>
  <si>
    <t>acortessc@yahoo.es</t>
  </si>
  <si>
    <t>11773866-1</t>
  </si>
  <si>
    <t>Cid Poblete</t>
  </si>
  <si>
    <t>anamariacid123@gmail.com</t>
  </si>
  <si>
    <t>15723001-8</t>
  </si>
  <si>
    <t xml:space="preserve">Denís </t>
  </si>
  <si>
    <t>Puelles Araya</t>
  </si>
  <si>
    <t>d_nysitapuel@yahoo.es</t>
  </si>
  <si>
    <t>8041193-6</t>
  </si>
  <si>
    <t xml:space="preserve">Vicky </t>
  </si>
  <si>
    <t xml:space="preserve">Maldonado Palma </t>
  </si>
  <si>
    <t>vickytamp_@hotmail.com</t>
  </si>
  <si>
    <t>9749304-9</t>
  </si>
  <si>
    <t>Zamora Cordero</t>
  </si>
  <si>
    <t>15601850-3</t>
  </si>
  <si>
    <t xml:space="preserve">Duran Solar </t>
  </si>
  <si>
    <t>katherine.duran.solar@gmail.com</t>
  </si>
  <si>
    <t>8936318-7</t>
  </si>
  <si>
    <t xml:space="preserve">Salinas Sepulveda </t>
  </si>
  <si>
    <t>marciasalinass@hotmail.com</t>
  </si>
  <si>
    <t>13926235-2</t>
  </si>
  <si>
    <t xml:space="preserve">Araya Tobar </t>
  </si>
  <si>
    <t>danyaraya@gmail.com</t>
  </si>
  <si>
    <t>11360551-0</t>
  </si>
  <si>
    <t xml:space="preserve">Francy </t>
  </si>
  <si>
    <t xml:space="preserve">vargas chullez </t>
  </si>
  <si>
    <t>francy_noemy@hotmail.com</t>
  </si>
  <si>
    <t xml:space="preserve">6643724-8 </t>
  </si>
  <si>
    <t xml:space="preserve">clara </t>
  </si>
  <si>
    <t xml:space="preserve">Espinoza Maturana </t>
  </si>
  <si>
    <t>csantander@live.cl</t>
  </si>
  <si>
    <t>14582821-k</t>
  </si>
  <si>
    <t xml:space="preserve">Lizama Martinez </t>
  </si>
  <si>
    <t>Valparaiso</t>
  </si>
  <si>
    <t>Avda Curauma Norte 1271, Curauma</t>
  </si>
  <si>
    <t>mitzita@gmail.com</t>
  </si>
  <si>
    <t>5554719-k</t>
  </si>
  <si>
    <t xml:space="preserve">Safira </t>
  </si>
  <si>
    <t xml:space="preserve">Vasquez Arancibia </t>
  </si>
  <si>
    <t>Valdivia</t>
  </si>
  <si>
    <t>Andalién 491 Villa El Bosque</t>
  </si>
  <si>
    <t>ciberchachy@gmail.com</t>
  </si>
  <si>
    <t>6973189-9</t>
  </si>
  <si>
    <t xml:space="preserve">Zuñiga  Pulgar </t>
  </si>
  <si>
    <t>katzun@gmail.com</t>
  </si>
  <si>
    <t>10393451-6</t>
  </si>
  <si>
    <t>Enzo</t>
  </si>
  <si>
    <t>Bernal</t>
  </si>
  <si>
    <t>enzobernal@hotmail.com</t>
  </si>
  <si>
    <t>9200614-k</t>
  </si>
  <si>
    <t>Hortensia</t>
  </si>
  <si>
    <t>Romero Navea</t>
  </si>
  <si>
    <t>Santa Cruz</t>
  </si>
  <si>
    <t>Avda errazuriz1055, depto 507</t>
  </si>
  <si>
    <t>hortensiaromero7@hotmail.com</t>
  </si>
  <si>
    <t>13915020-1</t>
  </si>
  <si>
    <t xml:space="preserve">Norma </t>
  </si>
  <si>
    <t xml:space="preserve">Benavides Benavides </t>
  </si>
  <si>
    <t>normab2._rasta@hotmail.cl</t>
  </si>
  <si>
    <t>12415291-7</t>
  </si>
  <si>
    <t>Bernarda</t>
  </si>
  <si>
    <t>guerrero</t>
  </si>
  <si>
    <t>bernarda.guerrero@masfin.cl</t>
  </si>
  <si>
    <t>5893914-5</t>
  </si>
  <si>
    <t xml:space="preserve">Maria Cristina </t>
  </si>
  <si>
    <t>Ayala Veloso</t>
  </si>
  <si>
    <t>lacristina_31@hotmail.com</t>
  </si>
  <si>
    <t>9293156-0</t>
  </si>
  <si>
    <t xml:space="preserve"> Gómez Ahumada </t>
  </si>
  <si>
    <t>cecilie564@hotmail.com</t>
  </si>
  <si>
    <t>7890269-8</t>
  </si>
  <si>
    <t>Almarza Trujillo</t>
  </si>
  <si>
    <t>Chiguayante</t>
  </si>
  <si>
    <t>Calle 1 5874, Fuente de Piedra</t>
  </si>
  <si>
    <t>marisol.almarza@hotmail.com</t>
  </si>
  <si>
    <t>13552176-0</t>
  </si>
  <si>
    <t xml:space="preserve">Cabrera Acuña </t>
  </si>
  <si>
    <t>danyca@me.com</t>
  </si>
  <si>
    <t>13933052-8</t>
  </si>
  <si>
    <t>Sandra Luz</t>
  </si>
  <si>
    <t xml:space="preserve">Villaroel Silva </t>
  </si>
  <si>
    <t>sandravillarroelsilva@gmail.com</t>
  </si>
  <si>
    <t>Vanessa</t>
  </si>
  <si>
    <t>10041985-8</t>
  </si>
  <si>
    <t>Maria Antonieta</t>
  </si>
  <si>
    <t>Omerovic</t>
  </si>
  <si>
    <t>mao1066@gmail.cl</t>
  </si>
  <si>
    <t>14589380-1</t>
  </si>
  <si>
    <t xml:space="preserve">Garrido Albornoz </t>
  </si>
  <si>
    <t>carlitaga@yahoo.es</t>
  </si>
  <si>
    <t>15424426-3</t>
  </si>
  <si>
    <t>Carolina Barrueto Marzan</t>
  </si>
  <si>
    <t>Barrueto Marzan</t>
  </si>
  <si>
    <t>carolinabarrueto82@gmail.com</t>
  </si>
  <si>
    <t>13198147-3</t>
  </si>
  <si>
    <t>Valero Wolleter</t>
  </si>
  <si>
    <t>mvalerow@gmail.com</t>
  </si>
  <si>
    <t>15623108-8</t>
  </si>
  <si>
    <t xml:space="preserve">Danahe Elizabeth </t>
  </si>
  <si>
    <t>Arriaza Jeria</t>
  </si>
  <si>
    <t>danita_aj@hotmail.com</t>
  </si>
  <si>
    <t>10040992-5</t>
  </si>
  <si>
    <t xml:space="preserve">Gilda </t>
  </si>
  <si>
    <t>Rivera Duran</t>
  </si>
  <si>
    <t>gilriveradu@gmail.com</t>
  </si>
  <si>
    <t>14193251-9</t>
  </si>
  <si>
    <t>Donoso Vergara</t>
  </si>
  <si>
    <t>Fernandez Albano 2558</t>
  </si>
  <si>
    <t>vdonoso@soclifar.cl</t>
  </si>
  <si>
    <t>7690901-6</t>
  </si>
  <si>
    <t xml:space="preserve">Muñoz  Silva </t>
  </si>
  <si>
    <t>sonimusi@gmail.com</t>
  </si>
  <si>
    <t>14601376-7</t>
  </si>
  <si>
    <t>Sotil Escalante</t>
  </si>
  <si>
    <t>jessi_flv3105@hotmail.con</t>
  </si>
  <si>
    <t>9477985-5</t>
  </si>
  <si>
    <t>Daniza</t>
  </si>
  <si>
    <t>Castro Martinez</t>
  </si>
  <si>
    <t>El Atajo 2033</t>
  </si>
  <si>
    <t>dcastro@entel.cl</t>
  </si>
  <si>
    <t>Hermana de Claudia Castro (paciente de la clínica)</t>
  </si>
  <si>
    <t>8343272-1</t>
  </si>
  <si>
    <t>Ibarra Medina</t>
  </si>
  <si>
    <t>marisolibarram@yahoo.com</t>
  </si>
  <si>
    <t>Avalos</t>
  </si>
  <si>
    <t>avalospata@yahoo.com</t>
  </si>
  <si>
    <t>9680892-5</t>
  </si>
  <si>
    <t>Martínez Escobar</t>
  </si>
  <si>
    <t>martinezescobarpatricia@gmail.com</t>
  </si>
  <si>
    <t>16017975-9</t>
  </si>
  <si>
    <t xml:space="preserve">Parada </t>
  </si>
  <si>
    <t>61422318 / 22322885</t>
  </si>
  <si>
    <t>Hipolito Irigoyen 879</t>
  </si>
  <si>
    <t>camila_paradaf@hotmail.com</t>
  </si>
  <si>
    <t>8896957-k</t>
  </si>
  <si>
    <t>erikacfuentes@hotmail.com</t>
  </si>
  <si>
    <t>14195950-6</t>
  </si>
  <si>
    <t>Natalia Andrea</t>
  </si>
  <si>
    <t>nataliansuarez@hotmail.com</t>
  </si>
  <si>
    <t>14103858-3</t>
  </si>
  <si>
    <t>Díaz Iturra</t>
  </si>
  <si>
    <t>pameladi_iturra@hotmail.com</t>
  </si>
  <si>
    <t>15544132-1</t>
  </si>
  <si>
    <t>jazmin.e.poblete@gmail.com</t>
  </si>
  <si>
    <t>Fernandes</t>
  </si>
  <si>
    <t>ellenfernandes3@hotmail</t>
  </si>
  <si>
    <t>Arellano</t>
  </si>
  <si>
    <t xml:space="preserve">Xica.arellano29@gmail.com </t>
  </si>
  <si>
    <t>Toro</t>
  </si>
  <si>
    <t>9219365-9</t>
  </si>
  <si>
    <t>Lillo</t>
  </si>
  <si>
    <t>dannyschile@gmail.com</t>
  </si>
  <si>
    <t>7042339-1</t>
  </si>
  <si>
    <t>Labra</t>
  </si>
  <si>
    <t>labra.abogada@gmail.com</t>
  </si>
  <si>
    <t>15337269-1</t>
  </si>
  <si>
    <t>Len</t>
  </si>
  <si>
    <t>Galleguillos</t>
  </si>
  <si>
    <t>len_gm@hotmail.com</t>
  </si>
  <si>
    <t>14465537-0</t>
  </si>
  <si>
    <t xml:space="preserve"> Guzman Torres</t>
  </si>
  <si>
    <t>pattyguzman27@hotmail.com</t>
  </si>
  <si>
    <t>12844833-0</t>
  </si>
  <si>
    <t>Gutierrez Gonzalez</t>
  </si>
  <si>
    <t>El bosque</t>
  </si>
  <si>
    <t>Psje Los Canarios 1304 Villa observatorio</t>
  </si>
  <si>
    <t>jennifer.e.7@gmail.com</t>
  </si>
  <si>
    <t>15029358-8</t>
  </si>
  <si>
    <t>Montalban</t>
  </si>
  <si>
    <t>paulamontalbanbrito@gmail.com</t>
  </si>
  <si>
    <t>10698026-8</t>
  </si>
  <si>
    <t>Oliu</t>
  </si>
  <si>
    <t>carolinaoliu@gmail.com</t>
  </si>
  <si>
    <t>15363585-4</t>
  </si>
  <si>
    <t xml:space="preserve">Lorena  </t>
  </si>
  <si>
    <t xml:space="preserve">gracias palomeras </t>
  </si>
  <si>
    <t>lorenagracia@gmail.com</t>
  </si>
  <si>
    <t>9614561-6</t>
  </si>
  <si>
    <t>Martinez Godoy</t>
  </si>
  <si>
    <t xml:space="preserve">Los Olmos 3033, depto 509 sur </t>
  </si>
  <si>
    <t>jmartinezg@gmail.com</t>
  </si>
  <si>
    <t>13194668-6</t>
  </si>
  <si>
    <t>Arturo</t>
  </si>
  <si>
    <t>arturo.castillo@hotmail.cl</t>
  </si>
  <si>
    <t>14497454-9</t>
  </si>
  <si>
    <t>Barrera Vera</t>
  </si>
  <si>
    <t>5463638-5</t>
  </si>
  <si>
    <t>Vera Maurelia</t>
  </si>
  <si>
    <t>14337663-6</t>
  </si>
  <si>
    <t>Lilian</t>
  </si>
  <si>
    <t xml:space="preserve">Berrios </t>
  </si>
  <si>
    <t>14251864-3</t>
  </si>
  <si>
    <t>yasna</t>
  </si>
  <si>
    <t xml:space="preserve">Farias Sepulveda </t>
  </si>
  <si>
    <t>yasnaefarias@gmaol.com</t>
  </si>
  <si>
    <t>13203880-5</t>
  </si>
  <si>
    <t>Lutgarda</t>
  </si>
  <si>
    <t xml:space="preserve">Garrido Caceres </t>
  </si>
  <si>
    <t>javitao1@hotmail.com</t>
  </si>
  <si>
    <t>Bizarro</t>
  </si>
  <si>
    <t>lianabizarro@gmail.com</t>
  </si>
  <si>
    <t>Cuevas Fuentes</t>
  </si>
  <si>
    <t>8406306-k</t>
  </si>
  <si>
    <t xml:space="preserve"> Vera millalen</t>
  </si>
  <si>
    <t>fernandoveracl@gmail.com</t>
  </si>
  <si>
    <t>8609184-4</t>
  </si>
  <si>
    <t>veritoalvaradopaz@gmail.com</t>
  </si>
  <si>
    <t>17490609-2</t>
  </si>
  <si>
    <t>Paulina Michelle</t>
  </si>
  <si>
    <t>Acevedo</t>
  </si>
  <si>
    <t>paulina.acevedo@meil.udp.cl</t>
  </si>
  <si>
    <t>13073135-k</t>
  </si>
  <si>
    <t xml:space="preserve">Urreas  Muñoz </t>
  </si>
  <si>
    <t>veronica.urrea@hamiltonstudios.cl</t>
  </si>
  <si>
    <t>15991301-0</t>
  </si>
  <si>
    <t>Natalia</t>
  </si>
  <si>
    <t>natalialopezcornejo@hotmail.com</t>
  </si>
  <si>
    <t>10634857-k</t>
  </si>
  <si>
    <t>Olguin Alvear</t>
  </si>
  <si>
    <t>El devisadero 3916 Portezuelo Tobalaba</t>
  </si>
  <si>
    <t>karla.olguin.a@gmail.com</t>
  </si>
  <si>
    <t>13485643-2</t>
  </si>
  <si>
    <t xml:space="preserve">Espinoza contreras </t>
  </si>
  <si>
    <t>pamelaespinoza.contreras@gmail.com</t>
  </si>
  <si>
    <t>16171443-7</t>
  </si>
  <si>
    <t>Carrasco Abarca</t>
  </si>
  <si>
    <t>Gregorio De La Fuente 3710</t>
  </si>
  <si>
    <t>cscarrasco1507@gmail.com</t>
  </si>
  <si>
    <t>13072897-0</t>
  </si>
  <si>
    <t>Edith</t>
  </si>
  <si>
    <t>Quiroz Badilla</t>
  </si>
  <si>
    <t>Juana Tala de Irma 625</t>
  </si>
  <si>
    <t>edithquiroz@hotmail.com</t>
  </si>
  <si>
    <t>edithquiroz@hotmail.cl</t>
  </si>
  <si>
    <t>13931832-3</t>
  </si>
  <si>
    <t xml:space="preserve">Villegas Santibañez </t>
  </si>
  <si>
    <t>deadavid80@gmail.com</t>
  </si>
  <si>
    <t>12927794-7</t>
  </si>
  <si>
    <t>Namoncura</t>
  </si>
  <si>
    <t>ngfrancisca73@gmail.com</t>
  </si>
  <si>
    <t>13910783-7</t>
  </si>
  <si>
    <t xml:space="preserve">Iris </t>
  </si>
  <si>
    <t>Vargas Miranda</t>
  </si>
  <si>
    <t>andreita04@gmail.com</t>
  </si>
  <si>
    <t>13788188-8</t>
  </si>
  <si>
    <t xml:space="preserve"> Moraga Moraga </t>
  </si>
  <si>
    <t>maigo1980@hotmail.com</t>
  </si>
  <si>
    <t>13673273-0</t>
  </si>
  <si>
    <t>claudia.lopez.bardet@gmail.com</t>
  </si>
  <si>
    <t>9976706-5</t>
  </si>
  <si>
    <t>Leichtle G.</t>
  </si>
  <si>
    <t>karenleichtle@gmail.com</t>
  </si>
  <si>
    <t>14463757-7</t>
  </si>
  <si>
    <t>Paz Galdames</t>
  </si>
  <si>
    <t>galdames.carolina@gmail.com</t>
  </si>
  <si>
    <t>10967116-9</t>
  </si>
  <si>
    <t>aguilerazpameia1@gmail.com</t>
  </si>
  <si>
    <t>10105608-2</t>
  </si>
  <si>
    <t xml:space="preserve">Casandra </t>
  </si>
  <si>
    <t xml:space="preserve">Rios Arancibia </t>
  </si>
  <si>
    <t>casandra.rios@falp.org</t>
  </si>
  <si>
    <t>12808375-8</t>
  </si>
  <si>
    <t>Carvacho</t>
  </si>
  <si>
    <t>6208653-k</t>
  </si>
  <si>
    <t>Marta</t>
  </si>
  <si>
    <t>Barboza</t>
  </si>
  <si>
    <t>barboza.marta@hotmail.com</t>
  </si>
  <si>
    <t>17169647-k</t>
  </si>
  <si>
    <t>Zuñiga Oyarzo</t>
  </si>
  <si>
    <t>francita44@live.cl</t>
  </si>
  <si>
    <t>11226627-5</t>
  </si>
  <si>
    <t>Filipini</t>
  </si>
  <si>
    <t>16890827-k</t>
  </si>
  <si>
    <t xml:space="preserve">Silva Galvez </t>
  </si>
  <si>
    <t>pauly,natalia1@gmail.com</t>
  </si>
  <si>
    <t>11954284-7</t>
  </si>
  <si>
    <t>silvia_fernandez.v@hotmail.com</t>
  </si>
  <si>
    <t>11731682-3</t>
  </si>
  <si>
    <t xml:space="preserve">Siria </t>
  </si>
  <si>
    <t xml:space="preserve">Galvez Rabanales </t>
  </si>
  <si>
    <t>pauly.natalia1@gmail.com</t>
  </si>
  <si>
    <t>14509565-4</t>
  </si>
  <si>
    <t>Chavez Bascuñan</t>
  </si>
  <si>
    <t>cchavez@dt.gob.cl</t>
  </si>
  <si>
    <t>8636703-3</t>
  </si>
  <si>
    <t>Silvana</t>
  </si>
  <si>
    <t>Rozas</t>
  </si>
  <si>
    <t>silrozas@gmail.com</t>
  </si>
  <si>
    <t>Ivan</t>
  </si>
  <si>
    <t>silrozas@hotmail.com</t>
  </si>
  <si>
    <t>15401721-6</t>
  </si>
  <si>
    <t>Valenzuela Maibee</t>
  </si>
  <si>
    <t>lauvalma@gmail.com</t>
  </si>
  <si>
    <t>16802736-2</t>
  </si>
  <si>
    <t>Peña</t>
  </si>
  <si>
    <t>kmila.p53</t>
  </si>
  <si>
    <t>8916494-k</t>
  </si>
  <si>
    <t>Quintana</t>
  </si>
  <si>
    <t>angeeli_q@hotmail.com</t>
  </si>
  <si>
    <t>12322551-1</t>
  </si>
  <si>
    <t>Cabrera Veloso</t>
  </si>
  <si>
    <t>polet_069@hotmail.com</t>
  </si>
  <si>
    <t>10679404-9</t>
  </si>
  <si>
    <t xml:space="preserve">Ivis </t>
  </si>
  <si>
    <t>Reyes Saez</t>
  </si>
  <si>
    <t>irisreyessaez@gmail.com</t>
  </si>
  <si>
    <t>23284742-5</t>
  </si>
  <si>
    <t>pao.lara.rodriguez@hotmail.com</t>
  </si>
  <si>
    <t>15346638-6</t>
  </si>
  <si>
    <t xml:space="preserve">Daniela Ursula </t>
  </si>
  <si>
    <t>danielapinto2626@gmail.com</t>
  </si>
  <si>
    <t>16323879-9</t>
  </si>
  <si>
    <t xml:space="preserve">Sandra Teare </t>
  </si>
  <si>
    <t>Fritis Muñoz</t>
  </si>
  <si>
    <t>teare22@hotmail.com</t>
  </si>
  <si>
    <t>10145976-4</t>
  </si>
  <si>
    <t xml:space="preserve">Rolando </t>
  </si>
  <si>
    <t xml:space="preserve">Rojas </t>
  </si>
  <si>
    <t>rrojas@masvida.cl</t>
  </si>
  <si>
    <t>9499511-6</t>
  </si>
  <si>
    <t>Del Pino</t>
  </si>
  <si>
    <t>cecydelpino@gmail.com</t>
  </si>
  <si>
    <t>11465119-2</t>
  </si>
  <si>
    <t>Gilia</t>
  </si>
  <si>
    <t>De La Jara</t>
  </si>
  <si>
    <t>gdelajara@brunofritsch.cl</t>
  </si>
  <si>
    <t>14190782-4</t>
  </si>
  <si>
    <t>gia.azul@gmail.com</t>
  </si>
  <si>
    <t>6023416-7</t>
  </si>
  <si>
    <t>Ciuffardi</t>
  </si>
  <si>
    <t>aciuffardih@gmail.com</t>
  </si>
  <si>
    <t>13958878-9</t>
  </si>
  <si>
    <t xml:space="preserve">Valle Carrasco </t>
  </si>
  <si>
    <t>pasaje cerro colorado 10426</t>
  </si>
  <si>
    <t>10918160-9</t>
  </si>
  <si>
    <t>r.toledo.z135@gmail.com</t>
  </si>
  <si>
    <t>7368154-5</t>
  </si>
  <si>
    <t>Estibill Niedbalski</t>
  </si>
  <si>
    <t>m_estibill@hotmail.com</t>
  </si>
  <si>
    <t>10878693-0</t>
  </si>
  <si>
    <t>Natacha</t>
  </si>
  <si>
    <t>Rojas Castro</t>
  </si>
  <si>
    <t>89699143 (arreglado)</t>
  </si>
  <si>
    <t>Camino El Alba 10885</t>
  </si>
  <si>
    <t>natacha.rojas@vtr.net</t>
  </si>
  <si>
    <t>12805974-1</t>
  </si>
  <si>
    <t>Castro Mohai</t>
  </si>
  <si>
    <t>Maryoriecastro75@gmail.com</t>
  </si>
  <si>
    <t>8046799-0</t>
  </si>
  <si>
    <t xml:space="preserve">Ida </t>
  </si>
  <si>
    <t>Navarrete Flores</t>
  </si>
  <si>
    <t>joacris_11@live.cl</t>
  </si>
  <si>
    <t>5570396-5</t>
  </si>
  <si>
    <t>Garcia Gaete</t>
  </si>
  <si>
    <t>correoescolar@hotmail.com</t>
  </si>
  <si>
    <t>Rommy</t>
  </si>
  <si>
    <t>Von Hausen</t>
  </si>
  <si>
    <t>voni18@hotmail.com</t>
  </si>
  <si>
    <t>12093878-9</t>
  </si>
  <si>
    <t xml:space="preserve"> Palma Navarrete</t>
  </si>
  <si>
    <t>poly_apn@hotmail.com</t>
  </si>
  <si>
    <t>14617455-8</t>
  </si>
  <si>
    <t>Carola Andrea</t>
  </si>
  <si>
    <t>caroalvarez@vtr.net</t>
  </si>
  <si>
    <t>8281500-7</t>
  </si>
  <si>
    <t xml:space="preserve">Veronica Jesus </t>
  </si>
  <si>
    <t>Gonzalez Poblete</t>
  </si>
  <si>
    <t>vgonzalezpoblete@gmail.com</t>
  </si>
  <si>
    <t>8894925-0</t>
  </si>
  <si>
    <t>Maria Edith</t>
  </si>
  <si>
    <t>Barraza Miranda</t>
  </si>
  <si>
    <t>edita7463@live.cl</t>
  </si>
  <si>
    <t>8704380-0</t>
  </si>
  <si>
    <t>Carramiñana</t>
  </si>
  <si>
    <t>carrami11@hotmail.com</t>
  </si>
  <si>
    <t>15936582-4</t>
  </si>
  <si>
    <t>Camilo</t>
  </si>
  <si>
    <t>camiloadol@hotmail.com</t>
  </si>
  <si>
    <t>7208768-2</t>
  </si>
  <si>
    <t>Castro Osorio</t>
  </si>
  <si>
    <t>Septima Avda 1229, depto 502, B</t>
  </si>
  <si>
    <t>monicacastro.o@hotmail.com</t>
  </si>
  <si>
    <t>13043012-0</t>
  </si>
  <si>
    <t xml:space="preserve">Fuentes Ortega </t>
  </si>
  <si>
    <t>Kafu2320.kf@gmail.com</t>
  </si>
  <si>
    <t>13919229-k</t>
  </si>
  <si>
    <t>Hernandez Aedo</t>
  </si>
  <si>
    <t>La florida</t>
  </si>
  <si>
    <t>Puccini 941</t>
  </si>
  <si>
    <t>yekylytta@hotmail.com</t>
  </si>
  <si>
    <t>11641890-8</t>
  </si>
  <si>
    <t xml:space="preserve"> Marcela </t>
  </si>
  <si>
    <t>Cartagena Navarro</t>
  </si>
  <si>
    <t>marcelapazcartagena@gmail.com</t>
  </si>
  <si>
    <t>9476334-7</t>
  </si>
  <si>
    <t>Gonzalez Rauco</t>
  </si>
  <si>
    <t>Zurich 5838</t>
  </si>
  <si>
    <t>plantyz44@hotmail.com</t>
  </si>
  <si>
    <t>11526446-k</t>
  </si>
  <si>
    <t>pmolina.carrasco@gmail.com</t>
  </si>
  <si>
    <t>9661005-k</t>
  </si>
  <si>
    <t>Martinez Abello</t>
  </si>
  <si>
    <t>Eloisa</t>
  </si>
  <si>
    <t>Cerna</t>
  </si>
  <si>
    <t>igalvezastudillo@gmail.com</t>
  </si>
  <si>
    <t>110275421-2</t>
  </si>
  <si>
    <t>Cynthia</t>
  </si>
  <si>
    <t>cynthia.marcela@yahoo.es</t>
  </si>
  <si>
    <t>13565632-1</t>
  </si>
  <si>
    <t xml:space="preserve">Aileen </t>
  </si>
  <si>
    <t>Urquiza Reyes</t>
  </si>
  <si>
    <t>aureyes21@gmail.com</t>
  </si>
  <si>
    <t>9369032-k</t>
  </si>
  <si>
    <t>patriciasolisanguloSolis Angulo@gimail.com</t>
  </si>
  <si>
    <t>15372230-7</t>
  </si>
  <si>
    <t>Arlette</t>
  </si>
  <si>
    <t>Aguirre Caceres</t>
  </si>
  <si>
    <t>arlette.aguirre.caceres@gmail.com</t>
  </si>
  <si>
    <t>Montero</t>
  </si>
  <si>
    <t>pecositadeldesierto_2@hotmail.com</t>
  </si>
  <si>
    <t>13840982-1</t>
  </si>
  <si>
    <t>Leal moya</t>
  </si>
  <si>
    <t>pleal58qgmail.com</t>
  </si>
  <si>
    <t>16382408-6</t>
  </si>
  <si>
    <t xml:space="preserve">Nicole </t>
  </si>
  <si>
    <t>Figueroa Soto</t>
  </si>
  <si>
    <t>e.u.nsotof@gmail.com</t>
  </si>
  <si>
    <t>10685463-6</t>
  </si>
  <si>
    <t xml:space="preserve">Marta  </t>
  </si>
  <si>
    <t>Rodriguez Carrasco</t>
  </si>
  <si>
    <t>:979656238</t>
  </si>
  <si>
    <t>marta-pamela@hotmail.cl</t>
  </si>
  <si>
    <t>14184229-3</t>
  </si>
  <si>
    <t xml:space="preserve">Solange Ivonne </t>
  </si>
  <si>
    <t>Sanchez Gonzalez</t>
  </si>
  <si>
    <t>ssanchezg@unimarc.cl</t>
  </si>
  <si>
    <t>22842110-3</t>
  </si>
  <si>
    <t>Melissa</t>
  </si>
  <si>
    <t>Henao</t>
  </si>
  <si>
    <t>giannimelissa@hotmail.com</t>
  </si>
  <si>
    <t>Lillo Gonzalez</t>
  </si>
  <si>
    <t>15670421-0</t>
  </si>
  <si>
    <t>Adela</t>
  </si>
  <si>
    <t>Orellana Bustos</t>
  </si>
  <si>
    <t>addemargaret18@gmail.com</t>
  </si>
  <si>
    <t>13885402-7</t>
  </si>
  <si>
    <t>Gallardo Fuentes</t>
  </si>
  <si>
    <t>garcia hurtado mendoza 7660</t>
  </si>
  <si>
    <t>carolinagallardo28@gmail.com</t>
  </si>
  <si>
    <t>16477960-2</t>
  </si>
  <si>
    <t>Isis</t>
  </si>
  <si>
    <t>Astorga Leiva</t>
  </si>
  <si>
    <t>Estación Central</t>
  </si>
  <si>
    <t>Alonso de Rivera 6950</t>
  </si>
  <si>
    <t>isispaulina@gmail.com</t>
  </si>
  <si>
    <t>Su mamá conoce a la Sra. Jeannette</t>
  </si>
  <si>
    <t>12047877-k</t>
  </si>
  <si>
    <t xml:space="preserve">Mayorga Rojas </t>
  </si>
  <si>
    <t>evelmay@yahoo.com</t>
  </si>
  <si>
    <t>12709527-2</t>
  </si>
  <si>
    <t>Rezola Soto</t>
  </si>
  <si>
    <t>Temuco</t>
  </si>
  <si>
    <t xml:space="preserve">thiers 681 depto 1107 </t>
  </si>
  <si>
    <t>angela.rezola@tm.cl</t>
  </si>
  <si>
    <t>15458887-6</t>
  </si>
  <si>
    <t>Alavarez Droguett</t>
  </si>
  <si>
    <t>Alejandra_droguett@hotmail.com</t>
  </si>
  <si>
    <t>17064687-8</t>
  </si>
  <si>
    <t>Borghero</t>
  </si>
  <si>
    <t>patricia.borguero@gmail.com</t>
  </si>
  <si>
    <t>12900567-k</t>
  </si>
  <si>
    <t>Jara Valerio</t>
  </si>
  <si>
    <t>La Cisterna</t>
  </si>
  <si>
    <t>Psje Las Urracas 9353</t>
  </si>
  <si>
    <t>carolina.jara.valerio@gmail.com</t>
  </si>
  <si>
    <t>11258010-7</t>
  </si>
  <si>
    <t>Galarce</t>
  </si>
  <si>
    <t>paola_galarce@hotmail.com</t>
  </si>
  <si>
    <t>5079774-0</t>
  </si>
  <si>
    <t>paulacorrea25@hotmail.com</t>
  </si>
  <si>
    <t>13446644-8</t>
  </si>
  <si>
    <t xml:space="preserve">Gallardo Fuentes </t>
  </si>
  <si>
    <t>Garcia Hurtado de Mendoza 8266</t>
  </si>
  <si>
    <t>marcelagal@hotmail.com</t>
  </si>
  <si>
    <t>6197322-2</t>
  </si>
  <si>
    <t>Sylvia</t>
  </si>
  <si>
    <t>Bugueño</t>
  </si>
  <si>
    <t>225040233 -  96735854</t>
  </si>
  <si>
    <t>silbugue@hotmail.com</t>
  </si>
  <si>
    <t>12264037-k</t>
  </si>
  <si>
    <t xml:space="preserve">Claudia Paz </t>
  </si>
  <si>
    <t>Sanchez Mejias</t>
  </si>
  <si>
    <t>csanchezmejias@gmail.com</t>
  </si>
  <si>
    <t>14731761-1</t>
  </si>
  <si>
    <t>Solotova</t>
  </si>
  <si>
    <t>vsolotova@yahoo.com</t>
  </si>
  <si>
    <t>13882233-8</t>
  </si>
  <si>
    <t xml:space="preserve">Andréa Patricia </t>
  </si>
  <si>
    <t>Castillo Nuñez</t>
  </si>
  <si>
    <t>andrea.castillo@denahamschool.cl</t>
  </si>
  <si>
    <t>13664976-0</t>
  </si>
  <si>
    <t>Morales Menge</t>
  </si>
  <si>
    <t>sara.morales@merengue.cl</t>
  </si>
  <si>
    <t>8566171-k</t>
  </si>
  <si>
    <t>mari.un.sol@hotmail.com</t>
  </si>
  <si>
    <t>11266370-3</t>
  </si>
  <si>
    <t>Mirna Gloria</t>
  </si>
  <si>
    <t>Martínez Alvarado</t>
  </si>
  <si>
    <t>Apostol Juan 2832 Villa Parque San Francisco</t>
  </si>
  <si>
    <t>yoyinmartinez11@gmail.com</t>
  </si>
  <si>
    <t>10254989-9</t>
  </si>
  <si>
    <t>Ramirez Alarcón</t>
  </si>
  <si>
    <t>isichavela@hotmail.com</t>
  </si>
  <si>
    <t>12664147-8</t>
  </si>
  <si>
    <t>Priscila</t>
  </si>
  <si>
    <t>Vargas Torres</t>
  </si>
  <si>
    <t>pasaje la campiña 289</t>
  </si>
  <si>
    <t>14348069-0</t>
  </si>
  <si>
    <t xml:space="preserve">Jazmin Andrea </t>
  </si>
  <si>
    <t>Said farfan</t>
  </si>
  <si>
    <t>jazzsaid91@hotmail.com</t>
  </si>
  <si>
    <t>15336533-4</t>
  </si>
  <si>
    <t>Sepulveda Zapag</t>
  </si>
  <si>
    <t>Colón 7000 E33</t>
  </si>
  <si>
    <t>contacto@mundobanderas.cl</t>
  </si>
  <si>
    <t xml:space="preserve">Amiga de Lorena Von Hause
Otro correo: csepulvedazapag@gmail.com
</t>
  </si>
  <si>
    <t>11473407-1</t>
  </si>
  <si>
    <t>Perez Parraguez</t>
  </si>
  <si>
    <t>monyparvulos@yahoo.es</t>
  </si>
  <si>
    <t xml:space="preserve">Matias </t>
  </si>
  <si>
    <t>Palomero</t>
  </si>
  <si>
    <t>13507473-k</t>
  </si>
  <si>
    <t>María Carolina</t>
  </si>
  <si>
    <t xml:space="preserve"> Gándara Chico</t>
  </si>
  <si>
    <t>Filipo Lippi 8037</t>
  </si>
  <si>
    <t>mariacarolinagandara@gmail.com</t>
  </si>
  <si>
    <t>La primera vez que vino la hice esperar 35 minutos y se enojó, dijo: "a mi siempre me atienden a la hora", pero después ha seguido viniendo con buena actitud. Es paciente desde el 2014.</t>
  </si>
  <si>
    <t>6818977-2</t>
  </si>
  <si>
    <t>Guzman Montero</t>
  </si>
  <si>
    <t>marvguzman@hotmail.com</t>
  </si>
  <si>
    <t>9227694-5</t>
  </si>
  <si>
    <t xml:space="preserve">Margarita Alegria </t>
  </si>
  <si>
    <t>margarita.alegria@telefonicachile.cl</t>
  </si>
  <si>
    <t>10046270-2</t>
  </si>
  <si>
    <t xml:space="preserve">Giannina </t>
  </si>
  <si>
    <t>Arias Cerón</t>
  </si>
  <si>
    <t>las condes</t>
  </si>
  <si>
    <t>Manquehue sur 1515 depto 405</t>
  </si>
  <si>
    <t>giannina.arias@gmail.com</t>
  </si>
  <si>
    <t>12473520-3</t>
  </si>
  <si>
    <t>karinariasg@hotmail.com</t>
  </si>
  <si>
    <t>10292735-4</t>
  </si>
  <si>
    <t>Cifuentes Neira</t>
  </si>
  <si>
    <t>vickyt_cn_01@hotmail.com</t>
  </si>
  <si>
    <t>9843125-k</t>
  </si>
  <si>
    <t>Acuña Ortiz</t>
  </si>
  <si>
    <t>transporte.olga@hotmail.com</t>
  </si>
  <si>
    <t>7707779-0</t>
  </si>
  <si>
    <t>Astudillo</t>
  </si>
  <si>
    <t>vastudillos@hotmail.com</t>
  </si>
  <si>
    <t>11394319-k</t>
  </si>
  <si>
    <t xml:space="preserve">Cadiz  Pino </t>
  </si>
  <si>
    <t>fpinocadiz@gmail.com</t>
  </si>
  <si>
    <t>Brunilda</t>
  </si>
  <si>
    <t>Araneda</t>
  </si>
  <si>
    <t>bruniaraneda@yahoo.com</t>
  </si>
  <si>
    <t>8454391-8</t>
  </si>
  <si>
    <t>Jorquera azar</t>
  </si>
  <si>
    <t>jessica.jorquera.azar</t>
  </si>
  <si>
    <t>Mardones Flores</t>
  </si>
  <si>
    <t>andreamf1971@hotmail.com</t>
  </si>
  <si>
    <t>15998030-8</t>
  </si>
  <si>
    <t>Fernanda</t>
  </si>
  <si>
    <t>Barrios Mesias</t>
  </si>
  <si>
    <t>fernanda.barriosm@gmail.com</t>
  </si>
  <si>
    <t>9358372-8</t>
  </si>
  <si>
    <t>contacto@pproduccionnes.cl</t>
  </si>
  <si>
    <t>13248146-k</t>
  </si>
  <si>
    <t xml:space="preserve">Gerra </t>
  </si>
  <si>
    <t>agerraduran@gmail.com</t>
  </si>
  <si>
    <t>9571481-1</t>
  </si>
  <si>
    <t>Sandra Ester</t>
  </si>
  <si>
    <t xml:space="preserve">Vera Opazo </t>
  </si>
  <si>
    <t>Francisco de Quevedo 987 Villa Maurilia</t>
  </si>
  <si>
    <t>sandraveraopazo65@gmail.com</t>
  </si>
  <si>
    <t>12038088-5</t>
  </si>
  <si>
    <t>Corina del Carmen</t>
  </si>
  <si>
    <t xml:space="preserve">Sepulveda Lillo </t>
  </si>
  <si>
    <t>Arturo Glaziou 1488</t>
  </si>
  <si>
    <t>corina.sepulveda.lillo@gmail.com</t>
  </si>
  <si>
    <t>fb</t>
  </si>
  <si>
    <t>14507435-5</t>
  </si>
  <si>
    <t xml:space="preserve"> Ana </t>
  </si>
  <si>
    <t>Vergara Milla</t>
  </si>
  <si>
    <t>ana_vergara_milla@hotmail.com</t>
  </si>
  <si>
    <t>6717193-4</t>
  </si>
  <si>
    <t>Eda</t>
  </si>
  <si>
    <t>Novoa</t>
  </si>
  <si>
    <t>eddana2011@gmail.com</t>
  </si>
  <si>
    <t>13610398-9</t>
  </si>
  <si>
    <t xml:space="preserve">Yessi </t>
  </si>
  <si>
    <t xml:space="preserve">Barria Vera </t>
  </si>
  <si>
    <t>ybarria@droguerianunoa.cl</t>
  </si>
  <si>
    <t>7545485-6</t>
  </si>
  <si>
    <t>Eva</t>
  </si>
  <si>
    <t>Candia Hernandez</t>
  </si>
  <si>
    <t>Caldera</t>
  </si>
  <si>
    <t>Manuel Montt 605</t>
  </si>
  <si>
    <t>eva.candia.hernandez@gmail.com</t>
  </si>
  <si>
    <t>22946430-2</t>
  </si>
  <si>
    <t>Dominguez Echeverria</t>
  </si>
  <si>
    <t>7135350-8</t>
  </si>
  <si>
    <t>Pía Ana María</t>
  </si>
  <si>
    <t xml:space="preserve">Apostolovski Madariaga </t>
  </si>
  <si>
    <t xml:space="preserve">Violeta Parra 319 </t>
  </si>
  <si>
    <t>piaapostolovskim@hotmail.com</t>
  </si>
  <si>
    <t>6698664-0</t>
  </si>
  <si>
    <t>Zapata Quijada</t>
  </si>
  <si>
    <t>astronoma@hotmail.es</t>
  </si>
  <si>
    <t>8922191-9</t>
  </si>
  <si>
    <t>Maria de Los Angeles</t>
  </si>
  <si>
    <t>ma.angelesgutierrezamado@gmail.com</t>
  </si>
  <si>
    <t>9834622-8</t>
  </si>
  <si>
    <t>Margarita</t>
  </si>
  <si>
    <t>Hinojosa Alfaro</t>
  </si>
  <si>
    <t>229802426 - 222421958</t>
  </si>
  <si>
    <t>vitacura</t>
  </si>
  <si>
    <t>espoz 3355 dpto 22 C</t>
  </si>
  <si>
    <t>margaritarebe@gmail.com</t>
  </si>
  <si>
    <t>9465208-1</t>
  </si>
  <si>
    <t xml:space="preserve">Alvarez  </t>
  </si>
  <si>
    <t>jessicaalvarez.f@hotmail.com</t>
  </si>
  <si>
    <t>7069826-9</t>
  </si>
  <si>
    <t xml:space="preserve">Lidia </t>
  </si>
  <si>
    <t xml:space="preserve">Mena Guajardo </t>
  </si>
  <si>
    <t>aelmg@yahoo.es</t>
  </si>
  <si>
    <t>14414483-k</t>
  </si>
  <si>
    <t>Contreras Silva</t>
  </si>
  <si>
    <t>56 9 7 7732921</t>
  </si>
  <si>
    <t>claudiacs1@hotmail.com</t>
  </si>
  <si>
    <t>11857151-7</t>
  </si>
  <si>
    <t xml:space="preserve">Contreras Carrasco </t>
  </si>
  <si>
    <t>jesyk.carrasco@gmail.com</t>
  </si>
  <si>
    <t>11344618-8</t>
  </si>
  <si>
    <t>Patricia Jimena</t>
  </si>
  <si>
    <t>patestayqhotmail.com</t>
  </si>
  <si>
    <t>9907180-k</t>
  </si>
  <si>
    <t xml:space="preserve"> Gomez Huerta</t>
  </si>
  <si>
    <t>anamaria.gomez.h63@gmail.com</t>
  </si>
  <si>
    <t>6360994-3</t>
  </si>
  <si>
    <t xml:space="preserve"> claribel </t>
  </si>
  <si>
    <t>Miranda Figueroa</t>
  </si>
  <si>
    <t>claribelmirandafigueroa@gmail.com</t>
  </si>
  <si>
    <t>8258352-7</t>
  </si>
  <si>
    <t>Merchak</t>
  </si>
  <si>
    <t>cmerchak@prestserv.cl</t>
  </si>
  <si>
    <t>6062307-4</t>
  </si>
  <si>
    <t xml:space="preserve">Lupe </t>
  </si>
  <si>
    <t>Celery  parra</t>
  </si>
  <si>
    <t>lupecelery@gmail.com</t>
  </si>
  <si>
    <t>8393822-6</t>
  </si>
  <si>
    <t xml:space="preserve">Nancy Myriam </t>
  </si>
  <si>
    <t>Osman Lopez</t>
  </si>
  <si>
    <t>la.gogy@hotmail.com</t>
  </si>
  <si>
    <t>12178280-4</t>
  </si>
  <si>
    <t>Cyntia</t>
  </si>
  <si>
    <t>cyntia_sa@hotmail.com</t>
  </si>
  <si>
    <t>7043421-0</t>
  </si>
  <si>
    <t xml:space="preserve">Yonty </t>
  </si>
  <si>
    <t>Suazo Yañez</t>
  </si>
  <si>
    <t>yontys@hotmail.com</t>
  </si>
  <si>
    <t>8280373-4</t>
  </si>
  <si>
    <t>Edita</t>
  </si>
  <si>
    <t>edita707@hotmail.com</t>
  </si>
  <si>
    <t>12407155-0</t>
  </si>
  <si>
    <t>Gonzalez Torres</t>
  </si>
  <si>
    <t>solange.gonzalez@cruzblanca.cl</t>
  </si>
  <si>
    <t>8887015-8</t>
  </si>
  <si>
    <t>Rodriguez Cordero</t>
  </si>
  <si>
    <t>Maximo Jeria 455 depto 208</t>
  </si>
  <si>
    <t>marcia.isabel.ro@hotmail.es</t>
  </si>
  <si>
    <t>8043412-k</t>
  </si>
  <si>
    <t>Cornejo Gonzalez</t>
  </si>
  <si>
    <t>maria.cornejo.gonzalez@gmail.com</t>
  </si>
  <si>
    <t>6611798-7</t>
  </si>
  <si>
    <t>Irma</t>
  </si>
  <si>
    <t>Gomez Barrera</t>
  </si>
  <si>
    <t>San Joaquín</t>
  </si>
  <si>
    <t>Carmen Mena 180</t>
  </si>
  <si>
    <t>irgozba@gmail.com</t>
  </si>
  <si>
    <t>15586656-k</t>
  </si>
  <si>
    <t xml:space="preserve">America </t>
  </si>
  <si>
    <t xml:space="preserve">Lira Pedreros </t>
  </si>
  <si>
    <t>pasaje 1 poniente 1017</t>
  </si>
  <si>
    <t>ame.lira.29@gmail.com</t>
  </si>
  <si>
    <t>5841625-8</t>
  </si>
  <si>
    <t>Flandes Barrientos</t>
  </si>
  <si>
    <t>Gotland 439</t>
  </si>
  <si>
    <t>ameflandes04@hotmail.com</t>
  </si>
  <si>
    <t>Se atiende con nostros del 2012</t>
  </si>
  <si>
    <t>10248630-7</t>
  </si>
  <si>
    <t>Karyn</t>
  </si>
  <si>
    <t>Aranguiz</t>
  </si>
  <si>
    <t>karinaranguiz@hotmail.com</t>
  </si>
  <si>
    <t>10099204-3</t>
  </si>
  <si>
    <t xml:space="preserve">Maria Magadalena </t>
  </si>
  <si>
    <t>Rivera Mutis</t>
  </si>
  <si>
    <t>pilitaygloria@hotmail.com</t>
  </si>
  <si>
    <t>13455286-7</t>
  </si>
  <si>
    <t xml:space="preserve">Espinoza Lobos </t>
  </si>
  <si>
    <t>Mar del plata 1930, dpto 803</t>
  </si>
  <si>
    <t>mkespinozal@gmail.com</t>
  </si>
  <si>
    <t>10388202-8</t>
  </si>
  <si>
    <t>Araya mery</t>
  </si>
  <si>
    <t>calle arauco 1177</t>
  </si>
  <si>
    <t>narayamery@gmail.com</t>
  </si>
  <si>
    <t>12490111-1</t>
  </si>
  <si>
    <t xml:space="preserve">Vizcarra Flores </t>
  </si>
  <si>
    <t>vizcarra_marcela@hotmail.com</t>
  </si>
  <si>
    <t>15465255-8</t>
  </si>
  <si>
    <t>valdesalicia465@gmail.com</t>
  </si>
  <si>
    <t>11341098-1</t>
  </si>
  <si>
    <t>Sanchez Baeza</t>
  </si>
  <si>
    <t>Pasaje copao 3340</t>
  </si>
  <si>
    <t>ysanchez@colmena.cl</t>
  </si>
  <si>
    <t>sgarcia@congreso.cl</t>
  </si>
  <si>
    <t>6971206-1</t>
  </si>
  <si>
    <t xml:space="preserve">Eli Salas </t>
  </si>
  <si>
    <t>Siron valle</t>
  </si>
  <si>
    <t>elisalassironvalle@gmail.com</t>
  </si>
  <si>
    <t>9971009-8</t>
  </si>
  <si>
    <t>vfj@live.cl</t>
  </si>
  <si>
    <t>12459278-k</t>
  </si>
  <si>
    <t>Serrano Salcedo</t>
  </si>
  <si>
    <t>Renca</t>
  </si>
  <si>
    <t>Pasaje Nápoles 1500</t>
  </si>
  <si>
    <t>cecyserranos@yahoo.es</t>
  </si>
  <si>
    <t>16680910-k</t>
  </si>
  <si>
    <t>susana</t>
  </si>
  <si>
    <t>Canales</t>
  </si>
  <si>
    <t>alone_susan@hotmail.com</t>
  </si>
  <si>
    <t>8451735-6</t>
  </si>
  <si>
    <t xml:space="preserve">Latrach Canales  </t>
  </si>
  <si>
    <t>celatrach@gmail.com</t>
  </si>
  <si>
    <t>12163712-k</t>
  </si>
  <si>
    <t xml:space="preserve">Mejias  Retamales </t>
  </si>
  <si>
    <t>veronicamejias1971@gmail.com</t>
  </si>
  <si>
    <t>13683970-5</t>
  </si>
  <si>
    <t>Ilse</t>
  </si>
  <si>
    <t>ilsegarcia83@hotmail.com</t>
  </si>
  <si>
    <t>10199280-2</t>
  </si>
  <si>
    <t xml:space="preserve">Becerra Beltran </t>
  </si>
  <si>
    <t>l.pachecolillo@gmail.com</t>
  </si>
  <si>
    <t>10351305-7</t>
  </si>
  <si>
    <t>Plaza Tapia</t>
  </si>
  <si>
    <t xml:space="preserve">Nogales </t>
  </si>
  <si>
    <t>Parcelacion El Melón Lote 17, La Peña</t>
  </si>
  <si>
    <t>vivianaplazatapia@gmail.com</t>
  </si>
  <si>
    <t>12939380-7</t>
  </si>
  <si>
    <t>sbravo_@hotmail.com</t>
  </si>
  <si>
    <t>12588013-4</t>
  </si>
  <si>
    <t>Acuña</t>
  </si>
  <si>
    <t>meacunav@gmail.com</t>
  </si>
  <si>
    <t>10385006-1</t>
  </si>
  <si>
    <t>Zamorano</t>
  </si>
  <si>
    <t>mzamorano10@hotmail.com</t>
  </si>
  <si>
    <t>11255262-6</t>
  </si>
  <si>
    <t xml:space="preserve">Pastene Gasitua </t>
  </si>
  <si>
    <t>Juanpastene@outlook.es</t>
  </si>
  <si>
    <t>17512363-6</t>
  </si>
  <si>
    <t>Leal</t>
  </si>
  <si>
    <t>chichio22@gmail.com</t>
  </si>
  <si>
    <t>12118353-6</t>
  </si>
  <si>
    <t>Oyarce</t>
  </si>
  <si>
    <t>coyarce@watts.cl</t>
  </si>
  <si>
    <t>884128-6</t>
  </si>
  <si>
    <t xml:space="preserve">antonia </t>
  </si>
  <si>
    <t>Acevedo Jimenez</t>
  </si>
  <si>
    <t>antoacevedo@hotmail.com</t>
  </si>
  <si>
    <t>15644260-7</t>
  </si>
  <si>
    <t>Marí jose</t>
  </si>
  <si>
    <t>rojas.godoy.mj@gmail.com</t>
  </si>
  <si>
    <t>12907277-6</t>
  </si>
  <si>
    <t xml:space="preserve">Lourisse </t>
  </si>
  <si>
    <t>Tannous Salvatore</t>
  </si>
  <si>
    <t>lourissetannous@hotmail.com</t>
  </si>
  <si>
    <t>15455227-8</t>
  </si>
  <si>
    <t>Prado</t>
  </si>
  <si>
    <t>psje maipu 11153</t>
  </si>
  <si>
    <t>angecar_25@hotmail.com</t>
  </si>
  <si>
    <t>13485381-6</t>
  </si>
  <si>
    <t>Adasme</t>
  </si>
  <si>
    <t>13929048-8</t>
  </si>
  <si>
    <t>Margarita del Carmen</t>
  </si>
  <si>
    <t>Castillo Muñoz</t>
  </si>
  <si>
    <t>Ignacio Carrera Pinto 148 depto 101</t>
  </si>
  <si>
    <t>castillo.margarita@gmail.com</t>
  </si>
  <si>
    <t>12672600-7</t>
  </si>
  <si>
    <t xml:space="preserve">Elisa </t>
  </si>
  <si>
    <t xml:space="preserve">Castro torres </t>
  </si>
  <si>
    <t>elisa.castro1973@hotmail.com</t>
  </si>
  <si>
    <t>14117804-0</t>
  </si>
  <si>
    <t xml:space="preserve">Galleguillos Segovia </t>
  </si>
  <si>
    <t>clau.galleguillos@hotmail.com</t>
  </si>
  <si>
    <t>9674256-8</t>
  </si>
  <si>
    <t xml:space="preserve">Maria Adriana </t>
  </si>
  <si>
    <t xml:space="preserve">Osorio Morgado </t>
  </si>
  <si>
    <t>m.osorio.m@hotmail.es</t>
  </si>
  <si>
    <t>12374454-3</t>
  </si>
  <si>
    <t xml:space="preserve">Gladys </t>
  </si>
  <si>
    <t xml:space="preserve">Morales Retamal </t>
  </si>
  <si>
    <t>gmoralesr3@gmail.com</t>
  </si>
  <si>
    <t>11254226-4</t>
  </si>
  <si>
    <t>Parra Quintana</t>
  </si>
  <si>
    <t>6129427-9</t>
  </si>
  <si>
    <t>Iris del Carmen</t>
  </si>
  <si>
    <t>Oliva Erices</t>
  </si>
  <si>
    <t>Avda Irarrazabal 4554 depto 2002</t>
  </si>
  <si>
    <t>irisol-er@hotmail.com</t>
  </si>
  <si>
    <t>11653372-3</t>
  </si>
  <si>
    <t>Gonzalez Epul</t>
  </si>
  <si>
    <t>claudia.gonzalez.epul@hotmail.com</t>
  </si>
  <si>
    <t>7409444-9</t>
  </si>
  <si>
    <t>Pacheco Lira</t>
  </si>
  <si>
    <t>monicapachecolira@gmail.com</t>
  </si>
  <si>
    <t>16098988-2</t>
  </si>
  <si>
    <t>Rafaella</t>
  </si>
  <si>
    <t>Tasso Romanoff</t>
  </si>
  <si>
    <t>Las Dalias 2860, depto 602</t>
  </si>
  <si>
    <t>rafaella.tasso@gmail.com</t>
  </si>
  <si>
    <t>Hija de Alejandra Romanoff (paciente de la clínica)</t>
  </si>
  <si>
    <t>14044386-7</t>
  </si>
  <si>
    <t>Nayarette</t>
  </si>
  <si>
    <t>naya.barra.es@gmail.com</t>
  </si>
  <si>
    <t>5057334-6</t>
  </si>
  <si>
    <t>Alcayaga Morales</t>
  </si>
  <si>
    <t>cecilialarre@hotmail.com</t>
  </si>
  <si>
    <t>11226022-6</t>
  </si>
  <si>
    <t xml:space="preserve">María Teresa </t>
  </si>
  <si>
    <t>Migliorelli Mejia</t>
  </si>
  <si>
    <t>mmigliorellimejia@hotmail.com</t>
  </si>
  <si>
    <t>17376430-8</t>
  </si>
  <si>
    <t>gracevasquezmedina@gmail.com</t>
  </si>
  <si>
    <t>7687258-9</t>
  </si>
  <si>
    <t xml:space="preserve">Jory Abasolo </t>
  </si>
  <si>
    <t>sujory@gmail.com</t>
  </si>
  <si>
    <t>16876564-9</t>
  </si>
  <si>
    <t xml:space="preserve">Natalia </t>
  </si>
  <si>
    <t>Araya Mateluna</t>
  </si>
  <si>
    <t>11665274-9</t>
  </si>
  <si>
    <t>claudialeiva.r@gmail.com</t>
  </si>
  <si>
    <t>11468821-5</t>
  </si>
  <si>
    <t>Orellana Orellana</t>
  </si>
  <si>
    <t>ximena.orellana@sodexo.com</t>
  </si>
  <si>
    <t>11433886-9</t>
  </si>
  <si>
    <t>Tabilo Jara</t>
  </si>
  <si>
    <t>Pedro Aguirre Cerda</t>
  </si>
  <si>
    <t xml:space="preserve">Galo González 4254 </t>
  </si>
  <si>
    <t>andrea.tabilo5@gmail.com</t>
  </si>
  <si>
    <t>9908937-7</t>
  </si>
  <si>
    <t xml:space="preserve">Rosana </t>
  </si>
  <si>
    <t xml:space="preserve">Juacida fagalde </t>
  </si>
  <si>
    <t>p:984359204</t>
  </si>
  <si>
    <t>rjfagalde@googlemail.com</t>
  </si>
  <si>
    <t>7810493-7</t>
  </si>
  <si>
    <t>Coronado</t>
  </si>
  <si>
    <t>margareth_coronado@hotmail.com</t>
  </si>
  <si>
    <t>8542074-7</t>
  </si>
  <si>
    <t>Guzman Poblete</t>
  </si>
  <si>
    <t>julia_67_guzman@hotmail.com</t>
  </si>
  <si>
    <t>8660777-8</t>
  </si>
  <si>
    <t>Seguel Balboa</t>
  </si>
  <si>
    <t>juliaseguelb@hotmail.com</t>
  </si>
  <si>
    <t>9652627-k</t>
  </si>
  <si>
    <t>Lizeti Noches</t>
  </si>
  <si>
    <t>ana.noches@hotmail.com</t>
  </si>
  <si>
    <t>6555856-4</t>
  </si>
  <si>
    <t>Muñoz Riquelme</t>
  </si>
  <si>
    <t>maritesitabonita@hotmail.com</t>
  </si>
  <si>
    <t>13044980-8</t>
  </si>
  <si>
    <t>Meza</t>
  </si>
  <si>
    <t>meza.lo@gmail.com</t>
  </si>
  <si>
    <t>12249313-k</t>
  </si>
  <si>
    <t xml:space="preserve">Lorena Paz </t>
  </si>
  <si>
    <t>Urra Pavez</t>
  </si>
  <si>
    <t>pslorenaurra@123mail.cl</t>
  </si>
  <si>
    <t>19442854-5</t>
  </si>
  <si>
    <t>Villalobos Munizaga</t>
  </si>
  <si>
    <t>mmunizaga@hotmail.com</t>
  </si>
  <si>
    <t>5860163-2</t>
  </si>
  <si>
    <t>rojas Gonzalez</t>
  </si>
  <si>
    <t>luciaprojas47@gmail.com</t>
  </si>
  <si>
    <t>9859200-9</t>
  </si>
  <si>
    <t xml:space="preserve">jacqueline </t>
  </si>
  <si>
    <t>Hormazabal</t>
  </si>
  <si>
    <t>10588136-3</t>
  </si>
  <si>
    <t>Amdt</t>
  </si>
  <si>
    <t>caroardt.ca@gmail.com</t>
  </si>
  <si>
    <t>13757007-6</t>
  </si>
  <si>
    <t>Martinez Retamal</t>
  </si>
  <si>
    <t>macarenamartinezr@gmail.com</t>
  </si>
  <si>
    <t>17328116-1</t>
  </si>
  <si>
    <t xml:space="preserve">Lya Paola </t>
  </si>
  <si>
    <t>Madariaga Herrera</t>
  </si>
  <si>
    <t>lyamadariaga@gmail.com</t>
  </si>
  <si>
    <t>10698325-9</t>
  </si>
  <si>
    <t>Joanna</t>
  </si>
  <si>
    <t>Serey</t>
  </si>
  <si>
    <t>joannaserey@gmail.com</t>
  </si>
  <si>
    <t>11994039-7</t>
  </si>
  <si>
    <t xml:space="preserve">Isabel Margarita </t>
  </si>
  <si>
    <t>Quiroz Gonzalez</t>
  </si>
  <si>
    <t>isabel.m.quiroz@hotmail.com</t>
  </si>
  <si>
    <t>11931718-5</t>
  </si>
  <si>
    <t xml:space="preserve">Veliz </t>
  </si>
  <si>
    <t>mtv_flores@yahoo.es</t>
  </si>
  <si>
    <t>12864675-2</t>
  </si>
  <si>
    <t xml:space="preserve">Tapia Ruiz </t>
  </si>
  <si>
    <t>erika.tapiaruiz@gmail.com</t>
  </si>
  <si>
    <t>7626106-7</t>
  </si>
  <si>
    <t>pamelaramirez@vtr.net</t>
  </si>
  <si>
    <t>10081073-5</t>
  </si>
  <si>
    <t xml:space="preserve">marisol </t>
  </si>
  <si>
    <t xml:space="preserve"> reyes Manriquez</t>
  </si>
  <si>
    <t>sole.reyes.m@hotmail.com</t>
  </si>
  <si>
    <t>7489715-0</t>
  </si>
  <si>
    <t>Mena Leigthon</t>
  </si>
  <si>
    <t>Julio Prado 1045, depto 706</t>
  </si>
  <si>
    <t>horozonteltda@hotmail.com</t>
  </si>
  <si>
    <t xml:space="preserve">La recomendó una médico diabetóloga.
</t>
  </si>
  <si>
    <t>Médico (o similar)</t>
  </si>
  <si>
    <t>13645591-5</t>
  </si>
  <si>
    <t xml:space="preserve"> Muñoz Guerra </t>
  </si>
  <si>
    <t>tortas@decotortas.cl</t>
  </si>
  <si>
    <t>7981814-3</t>
  </si>
  <si>
    <t xml:space="preserve"> Cecilia andrea</t>
  </si>
  <si>
    <t xml:space="preserve">Ponce Rodriguez </t>
  </si>
  <si>
    <t>cecilia.ponce.r@gmail.com</t>
  </si>
  <si>
    <t>10000440-2</t>
  </si>
  <si>
    <t>vi.luk@hotmail.com</t>
  </si>
  <si>
    <t>10489835-1</t>
  </si>
  <si>
    <t xml:space="preserve">María Arline </t>
  </si>
  <si>
    <t>Zuñiga AHumada</t>
  </si>
  <si>
    <t>m.arlinezuniga@gmail.com</t>
  </si>
  <si>
    <t>9037654-3</t>
  </si>
  <si>
    <t>Durán Muñoz</t>
  </si>
  <si>
    <t>caroladuranm@hotmail.com</t>
  </si>
  <si>
    <t>13585984-2</t>
  </si>
  <si>
    <t>quilicura</t>
  </si>
  <si>
    <t>pasaje Leon sur 1580</t>
  </si>
  <si>
    <t>sara.alvarez.villegas@gmail.com</t>
  </si>
  <si>
    <t>11392049-1</t>
  </si>
  <si>
    <t>Contreras Arismendi</t>
  </si>
  <si>
    <t>7077548-4</t>
  </si>
  <si>
    <t xml:space="preserve">Lizana Fuentes </t>
  </si>
  <si>
    <t>lizanamarcela@gmail.com</t>
  </si>
  <si>
    <t>14147129-5</t>
  </si>
  <si>
    <t>Retting</t>
  </si>
  <si>
    <t>12259601-k</t>
  </si>
  <si>
    <t>marilu4272@hotmail.com</t>
  </si>
  <si>
    <t>8346331-7</t>
  </si>
  <si>
    <t>Maria Jeannette</t>
  </si>
  <si>
    <t>Parra Campos</t>
  </si>
  <si>
    <t>Calle El Yali 94 cond. los Canelos de Maipú</t>
  </si>
  <si>
    <t>jeannette.parra.campos@gmail.com</t>
  </si>
  <si>
    <t>claudiayucy@hotmail.es</t>
  </si>
  <si>
    <t>17011713-1</t>
  </si>
  <si>
    <t>alejandria.gatica@gmail.com</t>
  </si>
  <si>
    <t>8714919-6</t>
  </si>
  <si>
    <t>Lopez Pavez</t>
  </si>
  <si>
    <t>gclopez@falabella.cl</t>
  </si>
  <si>
    <t>17471118-6</t>
  </si>
  <si>
    <t>Lizette</t>
  </si>
  <si>
    <t xml:space="preserve">Adasme </t>
  </si>
  <si>
    <t>lizette.adasme@hotmail.com</t>
  </si>
  <si>
    <t>13666280-5</t>
  </si>
  <si>
    <t xml:space="preserve">Hidalgo Cardenas </t>
  </si>
  <si>
    <t>san nicolas 1092 dpto 1609</t>
  </si>
  <si>
    <t>alejandra.hidalgoc@gmail.com</t>
  </si>
  <si>
    <t>16426837-3</t>
  </si>
  <si>
    <t>Marion</t>
  </si>
  <si>
    <t>Mendez</t>
  </si>
  <si>
    <t>marionmendez17@hotmail.com</t>
  </si>
  <si>
    <t>9076373-3</t>
  </si>
  <si>
    <t xml:space="preserve"> Silva Mella</t>
  </si>
  <si>
    <t>asilva@inverprochile.cl</t>
  </si>
  <si>
    <t>8335785-1</t>
  </si>
  <si>
    <t xml:space="preserve">Juan Carlos </t>
  </si>
  <si>
    <t xml:space="preserve">vargas Machuca </t>
  </si>
  <si>
    <t>juancarlosss61@hotmail.com</t>
  </si>
  <si>
    <t>8616204-0</t>
  </si>
  <si>
    <t>sara.irene.munoz@gmail.com</t>
  </si>
  <si>
    <t>16277546-4</t>
  </si>
  <si>
    <t>Maura</t>
  </si>
  <si>
    <t>Palomino Doñas</t>
  </si>
  <si>
    <t>13032173-9</t>
  </si>
  <si>
    <t>Oteiza soto</t>
  </si>
  <si>
    <t>quinta normal</t>
  </si>
  <si>
    <t>salvador gutierrez 4424 dptp B 53</t>
  </si>
  <si>
    <t>clauoteiza@hotmail.com</t>
  </si>
  <si>
    <t>15397973-1</t>
  </si>
  <si>
    <t>khermosilla@intac.cl</t>
  </si>
  <si>
    <t>12881681-k</t>
  </si>
  <si>
    <t>Guzmán Arenas</t>
  </si>
  <si>
    <t>pamelaguzmanar@hotmail.com</t>
  </si>
  <si>
    <t>8310917-3</t>
  </si>
  <si>
    <t>Pino Gonzalez</t>
  </si>
  <si>
    <t>los zuecos 11236</t>
  </si>
  <si>
    <t>vpinogonzalez@gmailcom</t>
  </si>
  <si>
    <t>15119216-5</t>
  </si>
  <si>
    <t>Gonzalez Valenzuela</t>
  </si>
  <si>
    <t>aguasconsultores@gmail.com</t>
  </si>
  <si>
    <t>12880413-7</t>
  </si>
  <si>
    <t>Salas Lillo</t>
  </si>
  <si>
    <t xml:space="preserve">Boris Bravo Justiniano 9343 </t>
  </si>
  <si>
    <t>salaslillo.claudia@gmail.com</t>
  </si>
  <si>
    <t>15457802-1</t>
  </si>
  <si>
    <t xml:space="preserve">Katy </t>
  </si>
  <si>
    <t xml:space="preserve">Tello Vargas </t>
  </si>
  <si>
    <t>kathytatello@Gmail.com</t>
  </si>
  <si>
    <t>16011153-4</t>
  </si>
  <si>
    <t>Natali Andrea</t>
  </si>
  <si>
    <t>Reyes Mella</t>
  </si>
  <si>
    <t>naty.reyes.201350qgmail.com</t>
  </si>
  <si>
    <t>10338118-5</t>
  </si>
  <si>
    <t xml:space="preserve">Claudia Veronica </t>
  </si>
  <si>
    <t>Retamales Leon</t>
  </si>
  <si>
    <t>c.r.leon@hotmail.com</t>
  </si>
  <si>
    <t>11269724-1</t>
  </si>
  <si>
    <t>Gema</t>
  </si>
  <si>
    <t>Roma Rivera</t>
  </si>
  <si>
    <t>gema.ripley@hotmail.com</t>
  </si>
  <si>
    <t>12957895-5</t>
  </si>
  <si>
    <t xml:space="preserve">Francis Constanza </t>
  </si>
  <si>
    <t>Zamorano Quitral</t>
  </si>
  <si>
    <t>cony.zq@gmail.com</t>
  </si>
  <si>
    <t>16146838-3</t>
  </si>
  <si>
    <t xml:space="preserve">Ada </t>
  </si>
  <si>
    <t>Salgado Torrealba</t>
  </si>
  <si>
    <t>ada.salgadot@gmail.com</t>
  </si>
  <si>
    <t>13446795-9</t>
  </si>
  <si>
    <t xml:space="preserve">Katherine Solange </t>
  </si>
  <si>
    <t>Vargas Rojas</t>
  </si>
  <si>
    <t>katisolang@gmail.com</t>
  </si>
  <si>
    <t>13103925-5</t>
  </si>
  <si>
    <t>Inostroza Wachtendorff</t>
  </si>
  <si>
    <t>fabita_i@hotmail.com</t>
  </si>
  <si>
    <t>12479256-8</t>
  </si>
  <si>
    <t xml:space="preserve">Troncoso Vargas </t>
  </si>
  <si>
    <t>johannatroncoso2010@hotmail.com</t>
  </si>
  <si>
    <t>10090324-5</t>
  </si>
  <si>
    <t>Pia</t>
  </si>
  <si>
    <t xml:space="preserve"> Monteverde puig</t>
  </si>
  <si>
    <t>piamonteverde@gmail.com</t>
  </si>
  <si>
    <t>16449412-8</t>
  </si>
  <si>
    <t xml:space="preserve">Neira Fernandez </t>
  </si>
  <si>
    <t>marela.neira75@aiclub.com</t>
  </si>
  <si>
    <t>15105326-2</t>
  </si>
  <si>
    <t>Correa Fuentes</t>
  </si>
  <si>
    <t>barbariah@gmail.com</t>
  </si>
  <si>
    <t>24278592-4</t>
  </si>
  <si>
    <t xml:space="preserve">Gaby </t>
  </si>
  <si>
    <t xml:space="preserve">Chavez  Paredes </t>
  </si>
  <si>
    <t>gabychavezp@hotmail.com</t>
  </si>
  <si>
    <t>12180821-8</t>
  </si>
  <si>
    <t>Villagran</t>
  </si>
  <si>
    <t>moni.villagran@hotmail.com</t>
  </si>
  <si>
    <t>11550247-6</t>
  </si>
  <si>
    <t xml:space="preserve">Mirjan Jeannette </t>
  </si>
  <si>
    <t>Vásquez Leal</t>
  </si>
  <si>
    <t>mirjanust@gmail.com</t>
  </si>
  <si>
    <t>Velasquez Perez</t>
  </si>
  <si>
    <t>luciasullqgmail.com</t>
  </si>
  <si>
    <t>10855909-8</t>
  </si>
  <si>
    <t>maullin 8026</t>
  </si>
  <si>
    <t>León Oros</t>
  </si>
  <si>
    <t>10275421-2</t>
  </si>
  <si>
    <t>cynthia.marcela@yahoo</t>
  </si>
  <si>
    <t>10232939-2</t>
  </si>
  <si>
    <t>Ximena Elena</t>
  </si>
  <si>
    <t>jimenez Pozo</t>
  </si>
  <si>
    <t>ximena.nene@yahoo.com</t>
  </si>
  <si>
    <t>12899958-k</t>
  </si>
  <si>
    <t>German</t>
  </si>
  <si>
    <t>Saavedra</t>
  </si>
  <si>
    <t>gremansaavedrav@gmail.com</t>
  </si>
  <si>
    <t>7810868-1</t>
  </si>
  <si>
    <t>alegt31@gmail.com</t>
  </si>
  <si>
    <t>millavega@gmail.com</t>
  </si>
  <si>
    <t>13479713-4</t>
  </si>
  <si>
    <t>Ampuero</t>
  </si>
  <si>
    <t>ingrid.ampuero@gmail.com</t>
  </si>
  <si>
    <t>22064890-7</t>
  </si>
  <si>
    <t>Puente Goytizolo</t>
  </si>
  <si>
    <t>ingridpuente@gmail.com</t>
  </si>
  <si>
    <t>10665660-6</t>
  </si>
  <si>
    <t>Vega Ortega</t>
  </si>
  <si>
    <t>cl.vegaortega@gmail.com</t>
  </si>
  <si>
    <t>13523708-6</t>
  </si>
  <si>
    <t>Lusitania</t>
  </si>
  <si>
    <t>Villablanca</t>
  </si>
  <si>
    <t>23475684-2</t>
  </si>
  <si>
    <t>Alana</t>
  </si>
  <si>
    <t>Nava Avarezcalderon</t>
  </si>
  <si>
    <t>alana00nava@gmail.com</t>
  </si>
  <si>
    <t>10927694-4</t>
  </si>
  <si>
    <t>Orellana Cardenas</t>
  </si>
  <si>
    <t>issabelorellana@gmail.com</t>
  </si>
  <si>
    <t>10895147-8</t>
  </si>
  <si>
    <t>Escares trapailaf</t>
  </si>
  <si>
    <t>gran avenida 4310 dpto 1116</t>
  </si>
  <si>
    <t>johanna.escares@gmail.com</t>
  </si>
  <si>
    <t>14668844-6</t>
  </si>
  <si>
    <t>Daniel</t>
  </si>
  <si>
    <t>diopezvalentino@gmail.com</t>
  </si>
  <si>
    <t>10747533-8</t>
  </si>
  <si>
    <t xml:space="preserve"> Paiva Leiva</t>
  </si>
  <si>
    <t>veronica.paiva@live.cl</t>
  </si>
  <si>
    <t>12626578-6</t>
  </si>
  <si>
    <t>Cano</t>
  </si>
  <si>
    <t>cano.magaly@gmail.com</t>
  </si>
  <si>
    <t>13972274-4</t>
  </si>
  <si>
    <t>Joel</t>
  </si>
  <si>
    <t>Muñoz Galaz</t>
  </si>
  <si>
    <t>recoleta</t>
  </si>
  <si>
    <t>santo domun 867, dpto 1108</t>
  </si>
  <si>
    <t>lms270581</t>
  </si>
  <si>
    <t>6179298-8</t>
  </si>
  <si>
    <t>maiglesia-s-impson@hotmail.com</t>
  </si>
  <si>
    <t>128872749-3</t>
  </si>
  <si>
    <t xml:space="preserve">Valencia Guzman </t>
  </si>
  <si>
    <t>Ingrid_valencia_1@hotmail.com</t>
  </si>
  <si>
    <t>5445039-7</t>
  </si>
  <si>
    <t>Berrios</t>
  </si>
  <si>
    <t>mberriosk@gmail.com</t>
  </si>
  <si>
    <t>14742419-1</t>
  </si>
  <si>
    <t xml:space="preserve">Dalglin </t>
  </si>
  <si>
    <t>Aviles  ube</t>
  </si>
  <si>
    <t>miguelmerino20090@gimail.com</t>
  </si>
  <si>
    <t>12357502-4</t>
  </si>
  <si>
    <t>Bueno</t>
  </si>
  <si>
    <t>sandrabue@gmail.com</t>
  </si>
  <si>
    <t>13082874-4</t>
  </si>
  <si>
    <t>Ibarra Garcia</t>
  </si>
  <si>
    <t>kmilenibarra@gmail.com</t>
  </si>
  <si>
    <t>13481825-5</t>
  </si>
  <si>
    <t xml:space="preserve"> Fernandez</t>
  </si>
  <si>
    <t>giovannafernandezm@hotmail.com</t>
  </si>
  <si>
    <t>6824628-8</t>
  </si>
  <si>
    <t xml:space="preserve">Eliana  del Carmen </t>
  </si>
  <si>
    <t>Diaz Contreras</t>
  </si>
  <si>
    <t>elianadc53@gmail.com</t>
  </si>
  <si>
    <t>10220211-2</t>
  </si>
  <si>
    <t>Virginia</t>
  </si>
  <si>
    <t>virginia_meza@yahoo.com</t>
  </si>
  <si>
    <t>9918889-8</t>
  </si>
  <si>
    <t>Lillo Salinas</t>
  </si>
  <si>
    <t>pamelalillosalinas@gmail.com</t>
  </si>
  <si>
    <t>9746237-2</t>
  </si>
  <si>
    <t xml:space="preserve">Guzman Mena </t>
  </si>
  <si>
    <t>Avda Jorge Alessandri 19320, casa 46</t>
  </si>
  <si>
    <t>altoriesgocompanychile@gmail.com</t>
  </si>
  <si>
    <t>13678320-3</t>
  </si>
  <si>
    <t>Rojas Beroiza</t>
  </si>
  <si>
    <t>isla teja 3063</t>
  </si>
  <si>
    <t>caprired@outlook.com</t>
  </si>
  <si>
    <t>10712227-3</t>
  </si>
  <si>
    <t xml:space="preserve">Cortes Zanetti </t>
  </si>
  <si>
    <t>Carocortessi@gmail.com</t>
  </si>
  <si>
    <t>23674920-7</t>
  </si>
  <si>
    <t>Vera Benitez</t>
  </si>
  <si>
    <t>graciely2001@gmail.com</t>
  </si>
  <si>
    <t>12909395-1</t>
  </si>
  <si>
    <t>Martinez Otero</t>
  </si>
  <si>
    <t>Psje Palguín 797, Las Vertientes 3</t>
  </si>
  <si>
    <t>lmartinez@chilexpress.cl</t>
  </si>
  <si>
    <t>9449452-4</t>
  </si>
  <si>
    <t>ericatoloza@gmail.com</t>
  </si>
  <si>
    <t>9879666-5</t>
  </si>
  <si>
    <t>Laura Adriana</t>
  </si>
  <si>
    <t>Carter Lopez</t>
  </si>
  <si>
    <t>Ada Las nieves Oriente 3601 Conjunto Don Osvaldo</t>
  </si>
  <si>
    <t>lauritacarter@gmail.com</t>
  </si>
  <si>
    <t>10017816-8</t>
  </si>
  <si>
    <t>Elena Yanet</t>
  </si>
  <si>
    <t>elena_zuñiga@hotmail.com</t>
  </si>
  <si>
    <t>24324143-k</t>
  </si>
  <si>
    <t xml:space="preserve">Clara </t>
  </si>
  <si>
    <t>Gomez Llahua</t>
  </si>
  <si>
    <t>claragomezllahua@gmail.com</t>
  </si>
  <si>
    <t>8800061-7</t>
  </si>
  <si>
    <t>Castillo Cartes</t>
  </si>
  <si>
    <t>6078193-1</t>
  </si>
  <si>
    <t>Rivas Abuin</t>
  </si>
  <si>
    <t>rivas_maritaelena@hotmail.com</t>
  </si>
  <si>
    <t>6920562-3</t>
  </si>
  <si>
    <t>silvanaponce@gmail.com</t>
  </si>
  <si>
    <t>9387994-5</t>
  </si>
  <si>
    <t>Burgos Dapremont</t>
  </si>
  <si>
    <t>nancyldelcbd@gmail.com</t>
  </si>
  <si>
    <t>16215143-6</t>
  </si>
  <si>
    <t>Pricila</t>
  </si>
  <si>
    <t>Escobar Jimenez</t>
  </si>
  <si>
    <t>pricsilla.escobar.j@gmail.com</t>
  </si>
  <si>
    <t>13549665-0</t>
  </si>
  <si>
    <t>Castro Fuchslocher</t>
  </si>
  <si>
    <t>Ramon Vinay 857</t>
  </si>
  <si>
    <t>jazcastrof@gmail.com</t>
  </si>
  <si>
    <t>10967570-9</t>
  </si>
  <si>
    <t>Martin Urrutia</t>
  </si>
  <si>
    <t>los guerreros parcela d2</t>
  </si>
  <si>
    <t>ingrid.martin@gmail.com</t>
  </si>
  <si>
    <t>1240880-9</t>
  </si>
  <si>
    <t>Vasquez Fieldhouse</t>
  </si>
  <si>
    <t>carito.vasquezfield@gmail.com</t>
  </si>
  <si>
    <t>11816659-0</t>
  </si>
  <si>
    <t xml:space="preserve">Mariet </t>
  </si>
  <si>
    <t xml:space="preserve">Flores pacheco </t>
  </si>
  <si>
    <t>mflores1703@gmail.com</t>
  </si>
  <si>
    <t>9876955-2</t>
  </si>
  <si>
    <t>mrodriguezcolombina@gmail.com</t>
  </si>
  <si>
    <t>8310390-6</t>
  </si>
  <si>
    <t>Maria Eleonora</t>
  </si>
  <si>
    <t>Bruce Ponce</t>
  </si>
  <si>
    <t>eleonora.bruce@gmail.com</t>
  </si>
  <si>
    <t>13253213-3</t>
  </si>
  <si>
    <t xml:space="preserve">PauLa </t>
  </si>
  <si>
    <t xml:space="preserve">Avila </t>
  </si>
  <si>
    <t>paulaavila.01@gmail.com</t>
  </si>
  <si>
    <t>12482743-4</t>
  </si>
  <si>
    <t>m_cristinad@hotmail.com</t>
  </si>
  <si>
    <t>9159842-6</t>
  </si>
  <si>
    <t>Patricia Elizabeth</t>
  </si>
  <si>
    <t xml:space="preserve"> Villa Urzua</t>
  </si>
  <si>
    <t>p:63449117</t>
  </si>
  <si>
    <t>ptt.villa@gmail,com</t>
  </si>
  <si>
    <t xml:space="preserve">benavides </t>
  </si>
  <si>
    <t>castilloanamaria06@gmail.com</t>
  </si>
  <si>
    <t>Gallegos</t>
  </si>
  <si>
    <t>patty_1814@hotmail.com</t>
  </si>
  <si>
    <t>13367671-6</t>
  </si>
  <si>
    <t>Casanova Arevalos</t>
  </si>
  <si>
    <t>ximena.casanova.arevalo@gmail.com</t>
  </si>
  <si>
    <t>15056563-4</t>
  </si>
  <si>
    <t xml:space="preserve">Urzula Haydee </t>
  </si>
  <si>
    <t>Mateluna Luan</t>
  </si>
  <si>
    <t>urzula.mateluna@gmail.com</t>
  </si>
  <si>
    <t>11479066-4</t>
  </si>
  <si>
    <t>Peña Gamero</t>
  </si>
  <si>
    <t>8113171-6</t>
  </si>
  <si>
    <t>Magdalena</t>
  </si>
  <si>
    <t>Quitral</t>
  </si>
  <si>
    <t>magdalenaquitral@gmail.com</t>
  </si>
  <si>
    <t>6113335-6</t>
  </si>
  <si>
    <t>Teresa</t>
  </si>
  <si>
    <t>Astorga Rojas</t>
  </si>
  <si>
    <t>11365223-3</t>
  </si>
  <si>
    <t xml:space="preserve">Angélica </t>
  </si>
  <si>
    <t>Lobos Guzmán</t>
  </si>
  <si>
    <t>angelicalobos@yahoo.es</t>
  </si>
  <si>
    <t>12881690-9</t>
  </si>
  <si>
    <t>vero@sureste.cl</t>
  </si>
  <si>
    <t>12847010-7</t>
  </si>
  <si>
    <t>Tamara</t>
  </si>
  <si>
    <t>tcuevas@bago.cl</t>
  </si>
  <si>
    <t>15958302-3</t>
  </si>
  <si>
    <t>anishi_karina@hotmail.com</t>
  </si>
  <si>
    <t>11680016-0</t>
  </si>
  <si>
    <t>Adriana</t>
  </si>
  <si>
    <t>agonza07@hotmail.com</t>
  </si>
  <si>
    <t>12502939-6</t>
  </si>
  <si>
    <t>Morales cordova</t>
  </si>
  <si>
    <t>amoralescor@gmail.com</t>
  </si>
  <si>
    <t>14429890-k</t>
  </si>
  <si>
    <t>annyr69@hotmail.com</t>
  </si>
  <si>
    <t>12034222-3</t>
  </si>
  <si>
    <t>Miranda Muñoz</t>
  </si>
  <si>
    <t>lidia_margaret@hotmail.com</t>
  </si>
  <si>
    <t>6972360-8</t>
  </si>
  <si>
    <t xml:space="preserve"> Peña Salas </t>
  </si>
  <si>
    <t>Via amarilla 9235</t>
  </si>
  <si>
    <t>pmoss@mi.cl</t>
  </si>
  <si>
    <t>12632732-3</t>
  </si>
  <si>
    <t>Faune</t>
  </si>
  <si>
    <t>mamafaso@gmail.com</t>
  </si>
  <si>
    <t>10459212-0</t>
  </si>
  <si>
    <t>ivc1404@gmail.com</t>
  </si>
  <si>
    <t>16007743-3</t>
  </si>
  <si>
    <t>Katerine Alejandra</t>
  </si>
  <si>
    <t xml:space="preserve"> Padilla Maya</t>
  </si>
  <si>
    <t>katerinepm19@hotmail.com</t>
  </si>
  <si>
    <t>10081203-7</t>
  </si>
  <si>
    <t>teresa</t>
  </si>
  <si>
    <t xml:space="preserve">Vasquez Lopez </t>
  </si>
  <si>
    <t>solcitavasquez@gmail.com</t>
  </si>
  <si>
    <t>7980127-5</t>
  </si>
  <si>
    <t xml:space="preserve">Chavez manzo </t>
  </si>
  <si>
    <t>pamela_chavez60@hotmail.com</t>
  </si>
  <si>
    <t>14525661-5</t>
  </si>
  <si>
    <t>Giglia</t>
  </si>
  <si>
    <t>Pulgar</t>
  </si>
  <si>
    <t>giglia_05@hotmail.com</t>
  </si>
  <si>
    <t>14693332-7</t>
  </si>
  <si>
    <t>Rina</t>
  </si>
  <si>
    <t>Rosas Zabaleta</t>
  </si>
  <si>
    <t>6333777-3</t>
  </si>
  <si>
    <t>Azocar</t>
  </si>
  <si>
    <t>isabelazocardabed@hotmail.com</t>
  </si>
  <si>
    <t>12534149-7</t>
  </si>
  <si>
    <t xml:space="preserve">Claudio </t>
  </si>
  <si>
    <t>Vignes Bassaletti</t>
  </si>
  <si>
    <t>claudiovignes7@gmail.com</t>
  </si>
  <si>
    <t>13197392-6</t>
  </si>
  <si>
    <t>paolamolina2@gmail.com</t>
  </si>
  <si>
    <t>7772118-5</t>
  </si>
  <si>
    <t>Thais</t>
  </si>
  <si>
    <t>Mehgme</t>
  </si>
  <si>
    <t>vitacura 2808</t>
  </si>
  <si>
    <t>thais.mehgme@gmail.com</t>
  </si>
  <si>
    <t>12694376-8</t>
  </si>
  <si>
    <t xml:space="preserve"> Parrao Aravena</t>
  </si>
  <si>
    <t>anaparrao@hotmail.com</t>
  </si>
  <si>
    <t>12815361-6</t>
  </si>
  <si>
    <t xml:space="preserve">Fernando Antonio </t>
  </si>
  <si>
    <t>Díaz Layana</t>
  </si>
  <si>
    <t>ferantoni_11@hotmail.com</t>
  </si>
  <si>
    <t>9618934-6</t>
  </si>
  <si>
    <t>carolinamoraleslopez@gmail.com</t>
  </si>
  <si>
    <t>13061214-8</t>
  </si>
  <si>
    <t>Torres Rivas</t>
  </si>
  <si>
    <t>9843053-9</t>
  </si>
  <si>
    <t>Brickell</t>
  </si>
  <si>
    <t>normabriket@trasmarin.cl</t>
  </si>
  <si>
    <t>7312676-2</t>
  </si>
  <si>
    <t xml:space="preserve">Mirtha </t>
  </si>
  <si>
    <t>Segura Ovalle</t>
  </si>
  <si>
    <t>m_s_rebeca@yahoo.com</t>
  </si>
  <si>
    <t>23410709-7</t>
  </si>
  <si>
    <t>Jimmy</t>
  </si>
  <si>
    <t>Mourra</t>
  </si>
  <si>
    <t>Palestino nacido en Haiti</t>
  </si>
  <si>
    <t>7194403-4</t>
  </si>
  <si>
    <t>Rosanna</t>
  </si>
  <si>
    <t>Caldana</t>
  </si>
  <si>
    <t>rosannacaldana@yahoo.es</t>
  </si>
  <si>
    <t>12638515-3</t>
  </si>
  <si>
    <t>Caris</t>
  </si>
  <si>
    <t>caris.roxana@hotmai.com</t>
  </si>
  <si>
    <t>11262843-6</t>
  </si>
  <si>
    <t>lourido diaz</t>
  </si>
  <si>
    <t>cplouridod@hotmail.com</t>
  </si>
  <si>
    <t>15446470-0</t>
  </si>
  <si>
    <t xml:space="preserve">Celis Cisternas </t>
  </si>
  <si>
    <t>marce.celis@gmail.com</t>
  </si>
  <si>
    <t>8790758-9</t>
  </si>
  <si>
    <t>Valdivieso Sánchez</t>
  </si>
  <si>
    <t>Catedral 1350 depto 408</t>
  </si>
  <si>
    <t>chelyvs@hotmail.com</t>
  </si>
  <si>
    <t>13272711-2</t>
  </si>
  <si>
    <t xml:space="preserve">Maria Esther </t>
  </si>
  <si>
    <t xml:space="preserve">Ramirez </t>
  </si>
  <si>
    <t>ustar21@hotmail.com</t>
  </si>
  <si>
    <t>13924164-9</t>
  </si>
  <si>
    <t>Olmos</t>
  </si>
  <si>
    <t>psje llallin 1869, villa padre hurtado</t>
  </si>
  <si>
    <t>14130258-2</t>
  </si>
  <si>
    <t>Díaz Moreno</t>
  </si>
  <si>
    <t>La Huasa 1923</t>
  </si>
  <si>
    <t>kat_22dm@hotmail.com</t>
  </si>
  <si>
    <t>13990538-5</t>
  </si>
  <si>
    <t>Campaña Ulloa</t>
  </si>
  <si>
    <t>12923600-0</t>
  </si>
  <si>
    <t>Rodriguez Perez</t>
  </si>
  <si>
    <t>pautrip@gmail.com</t>
  </si>
  <si>
    <t>5788432-0</t>
  </si>
  <si>
    <t>Urrutia Quezada</t>
  </si>
  <si>
    <t xml:space="preserve"> carmengloria_urrutia@yahoo.es</t>
  </si>
  <si>
    <t>2283377-9</t>
  </si>
  <si>
    <t xml:space="preserve"> Carmen </t>
  </si>
  <si>
    <t>Ordoñes de la cruz</t>
  </si>
  <si>
    <t>carmencosmetologa@hotmail.com</t>
  </si>
  <si>
    <t>14734611-5</t>
  </si>
  <si>
    <t>Flor</t>
  </si>
  <si>
    <t>Carrera Chavez</t>
  </si>
  <si>
    <t>Victor</t>
  </si>
  <si>
    <t>mauleexpress@yahoo.es</t>
  </si>
  <si>
    <t>12667053-2</t>
  </si>
  <si>
    <t>av santo tomas 0340 block 3 adepto 14</t>
  </si>
  <si>
    <t>pamelabreyesbustamante@hotmail.com</t>
  </si>
  <si>
    <t>15319638-9</t>
  </si>
  <si>
    <t>Isabella</t>
  </si>
  <si>
    <t>av hacienda macul casa 42</t>
  </si>
  <si>
    <t>igutierrezpinheros@yahoo.es</t>
  </si>
  <si>
    <t>15607343-2</t>
  </si>
  <si>
    <t xml:space="preserve">Gonzalez Maldonado </t>
  </si>
  <si>
    <t>mgmaldonado1984@gmail.com</t>
  </si>
  <si>
    <t>159637745-k</t>
  </si>
  <si>
    <t>Campillai</t>
  </si>
  <si>
    <t>carol_dph20@hotmail.com</t>
  </si>
  <si>
    <t>11435448-1</t>
  </si>
  <si>
    <t>Larenas Sandoval</t>
  </si>
  <si>
    <t>magia_carla@hotmail.com</t>
  </si>
  <si>
    <t>16422193-8</t>
  </si>
  <si>
    <t>Maira</t>
  </si>
  <si>
    <t xml:space="preserve">Farran Burgos </t>
  </si>
  <si>
    <t>María Elena 370 depto 305-H</t>
  </si>
  <si>
    <t>m.farranburgos@gmail.com</t>
  </si>
  <si>
    <t>8932511-0</t>
  </si>
  <si>
    <t>Sanchez Apablaza</t>
  </si>
  <si>
    <t>Nueva Providencia 1881, depto 304</t>
  </si>
  <si>
    <t>nury@manquehue.net</t>
  </si>
  <si>
    <t>12686598-8</t>
  </si>
  <si>
    <t>Yessenia</t>
  </si>
  <si>
    <t xml:space="preserve"> Barrera Pacheco</t>
  </si>
  <si>
    <t>barrera-pacheco@hotmail.com</t>
  </si>
  <si>
    <t>16224685-2</t>
  </si>
  <si>
    <t>Veliz</t>
  </si>
  <si>
    <t>k.veliz.val@gmail.com</t>
  </si>
  <si>
    <t>12412437-9</t>
  </si>
  <si>
    <t>73.miranda@gmail.com</t>
  </si>
  <si>
    <t>15028018-4</t>
  </si>
  <si>
    <t>Amaya Cousiño</t>
  </si>
  <si>
    <t>danyamalla@gmail.com</t>
  </si>
  <si>
    <t>7826234-6</t>
  </si>
  <si>
    <t>Emilia</t>
  </si>
  <si>
    <t>Paredes Costa</t>
  </si>
  <si>
    <t>emiliaparedes@gmail.com</t>
  </si>
  <si>
    <t>13971337-0</t>
  </si>
  <si>
    <t xml:space="preserve">Callahan Vargas </t>
  </si>
  <si>
    <t>callahanv@gmail.com</t>
  </si>
  <si>
    <t xml:space="preserve">Antonino </t>
  </si>
  <si>
    <t xml:space="preserve">Rojas Diaz </t>
  </si>
  <si>
    <t>Primo de María Olga
(Capacitación rino Dra. Garello)</t>
  </si>
  <si>
    <t>14258613-4</t>
  </si>
  <si>
    <t>Rodriguez Gallardo</t>
  </si>
  <si>
    <t>rous_eglia@hotmail.com</t>
  </si>
  <si>
    <t>8007142-6</t>
  </si>
  <si>
    <t>Medel Riveros</t>
  </si>
  <si>
    <t>medelriveros58@gmail.com</t>
  </si>
  <si>
    <t>7877885-7</t>
  </si>
  <si>
    <t xml:space="preserve">Atilio Fabian </t>
  </si>
  <si>
    <t>Gallardo Bustamante</t>
  </si>
  <si>
    <t>atilio.gallardo@gmail.com</t>
  </si>
  <si>
    <t>6441914-5</t>
  </si>
  <si>
    <t>Rebeca</t>
  </si>
  <si>
    <t>Ibarra quiroz</t>
  </si>
  <si>
    <t>rebecacarmar@gmail.com</t>
  </si>
  <si>
    <t>mario recordon 8462</t>
  </si>
  <si>
    <t>10583221-4</t>
  </si>
  <si>
    <t>Maria Loreto</t>
  </si>
  <si>
    <t>rafael riesco pernales 560</t>
  </si>
  <si>
    <t>etovalens@gmail.com</t>
  </si>
  <si>
    <t>7985688-6</t>
  </si>
  <si>
    <t xml:space="preserve"> Gaete Riveros</t>
  </si>
  <si>
    <t>ergaris31022@yahoo.es</t>
  </si>
  <si>
    <t>12503063-7</t>
  </si>
  <si>
    <t>Daniel Anibal</t>
  </si>
  <si>
    <t>Salamanca Bastidas</t>
  </si>
  <si>
    <t>Pedro Allende 501</t>
  </si>
  <si>
    <t>dsalamanca_08@hotmail.com</t>
  </si>
  <si>
    <t>11026353-8</t>
  </si>
  <si>
    <t>Reyes Cortes</t>
  </si>
  <si>
    <t>sandrareyes20@live.cl</t>
  </si>
  <si>
    <t>12263042-0</t>
  </si>
  <si>
    <t>Gonzalez Yutronic</t>
  </si>
  <si>
    <t>aleyutronic@gmail.com</t>
  </si>
  <si>
    <t>7984137-4</t>
  </si>
  <si>
    <t xml:space="preserve">Marta Elvira </t>
  </si>
  <si>
    <t>Cortez Osorio</t>
  </si>
  <si>
    <t>maeosorio@gmail.com</t>
  </si>
  <si>
    <t>14395105-7</t>
  </si>
  <si>
    <t xml:space="preserve">Raul </t>
  </si>
  <si>
    <t>Pino Soto</t>
  </si>
  <si>
    <t>raul_pino2301@hotmail.com</t>
  </si>
  <si>
    <t>7029091-k</t>
  </si>
  <si>
    <t>Consuelo</t>
  </si>
  <si>
    <t>Beltran</t>
  </si>
  <si>
    <t>connie9610@hotmail.com</t>
  </si>
  <si>
    <t>9238769-0</t>
  </si>
  <si>
    <t xml:space="preserve"> Poblete</t>
  </si>
  <si>
    <t>Vianpola.66@gmail.com</t>
  </si>
  <si>
    <t>22708871-0</t>
  </si>
  <si>
    <t>Vanesa</t>
  </si>
  <si>
    <t xml:space="preserve"> Gutierrez Ibes</t>
  </si>
  <si>
    <t>vanesadelasmercedes@hotmail.com</t>
  </si>
  <si>
    <t>10620513-2</t>
  </si>
  <si>
    <t xml:space="preserve">Tapia </t>
  </si>
  <si>
    <t>ross4430qhotmail.com</t>
  </si>
  <si>
    <t>13270299-3</t>
  </si>
  <si>
    <t>valeignacio@hotmail.com</t>
  </si>
  <si>
    <t>11858910-6</t>
  </si>
  <si>
    <t xml:space="preserve">Paula Andrea </t>
  </si>
  <si>
    <t>Pino Rebolledo</t>
  </si>
  <si>
    <t>andreita__35@hotmail.com</t>
  </si>
  <si>
    <t>9472547-k</t>
  </si>
  <si>
    <t>Marcela Lorena</t>
  </si>
  <si>
    <t>mlbravogod@gmail.com</t>
  </si>
  <si>
    <t>9678147-4</t>
  </si>
  <si>
    <t>Rojas Salinas</t>
  </si>
  <si>
    <t>Avda San Luis 5567</t>
  </si>
  <si>
    <t>j_rojassa@hotmail.com</t>
  </si>
  <si>
    <t>13297684-8</t>
  </si>
  <si>
    <t>Abarca M.</t>
  </si>
  <si>
    <t>asabarcam@gmail.com</t>
  </si>
  <si>
    <t>22251064-3</t>
  </si>
  <si>
    <t>Patricia Carolina</t>
  </si>
  <si>
    <t>Palacios espinoza</t>
  </si>
  <si>
    <t>patripal_2@hotmail.com</t>
  </si>
  <si>
    <t>14552765-1</t>
  </si>
  <si>
    <t xml:space="preserve"> Elsa</t>
  </si>
  <si>
    <t>Salazar Loncomilla</t>
  </si>
  <si>
    <t>sitaelsa78@yahoo.es</t>
  </si>
  <si>
    <t>7119404-3</t>
  </si>
  <si>
    <t>Vero</t>
  </si>
  <si>
    <t>vero@avui.cl</t>
  </si>
  <si>
    <t>10119716-6</t>
  </si>
  <si>
    <t>ivette.planco@vtr.net</t>
  </si>
  <si>
    <t>10602379-4</t>
  </si>
  <si>
    <t xml:space="preserve">Delia </t>
  </si>
  <si>
    <t>Fonseca Segovia</t>
  </si>
  <si>
    <t>14167555-9</t>
  </si>
  <si>
    <t xml:space="preserve"> Margarita</t>
  </si>
  <si>
    <t>Basulto</t>
  </si>
  <si>
    <t>gigibasulto@gmail.com</t>
  </si>
  <si>
    <t>14745729-4Golebio</t>
  </si>
  <si>
    <t>Golebliowski</t>
  </si>
  <si>
    <t>andreagole1@gmail.com</t>
  </si>
  <si>
    <t>21216899-8</t>
  </si>
  <si>
    <t>Mejia Roca</t>
  </si>
  <si>
    <t>elizabethmejia_2014@hotmail.com</t>
  </si>
  <si>
    <t>13434493-8</t>
  </si>
  <si>
    <t>Madariaga</t>
  </si>
  <si>
    <t>Milenkadraga@hotmail.com</t>
  </si>
  <si>
    <t>13306082-0</t>
  </si>
  <si>
    <t xml:space="preserve">Karla </t>
  </si>
  <si>
    <t xml:space="preserve">miller morales </t>
  </si>
  <si>
    <t>mulleer.k@gmail.com</t>
  </si>
  <si>
    <t>22037616-8</t>
  </si>
  <si>
    <t>rguezvanesa@live.cl</t>
  </si>
  <si>
    <t>9112859-4</t>
  </si>
  <si>
    <t xml:space="preserve">Soto </t>
  </si>
  <si>
    <t>jessica.soto.@live.es</t>
  </si>
  <si>
    <t>5529940-4</t>
  </si>
  <si>
    <t>Urbina Pizarro</t>
  </si>
  <si>
    <t>angelicaup@hotmail.com</t>
  </si>
  <si>
    <t>8729762-4</t>
  </si>
  <si>
    <t>Aracely</t>
  </si>
  <si>
    <t>araceliqu@gmail.com</t>
  </si>
  <si>
    <t>10084782-5</t>
  </si>
  <si>
    <t>Cordova Mendoza</t>
  </si>
  <si>
    <t>mcordovamendoza@gmail.com</t>
  </si>
  <si>
    <t>9252061-7</t>
  </si>
  <si>
    <t xml:space="preserve">Cartagena Fuentes </t>
  </si>
  <si>
    <t>marcela.cartagena@apro.cl</t>
  </si>
  <si>
    <t>10442370-7</t>
  </si>
  <si>
    <t>Zamorano Gonzales</t>
  </si>
  <si>
    <t>jenniz@hotmail.es</t>
  </si>
  <si>
    <t>12236032-6</t>
  </si>
  <si>
    <t>Barbara</t>
  </si>
  <si>
    <t>Alfaro Villalobos</t>
  </si>
  <si>
    <t>balfav@gmail.com</t>
  </si>
  <si>
    <t>13209307-5</t>
  </si>
  <si>
    <t>Saavedra Valdivia</t>
  </si>
  <si>
    <t>marcela.mnss@gmail.com</t>
  </si>
  <si>
    <t>8711807-k</t>
  </si>
  <si>
    <t>Christi</t>
  </si>
  <si>
    <t>Zamorano Salinas</t>
  </si>
  <si>
    <t>cristhyz@yahoo.es</t>
  </si>
  <si>
    <t>12621443-k</t>
  </si>
  <si>
    <t>Dondero</t>
  </si>
  <si>
    <t>lo barnechea</t>
  </si>
  <si>
    <t>camino la cumbre 4122 dpto 243</t>
  </si>
  <si>
    <t>madondero@gmail.com</t>
  </si>
  <si>
    <t>5465119-8</t>
  </si>
  <si>
    <t>rosa.castillo35@gmail.com</t>
  </si>
  <si>
    <t>7985689-4</t>
  </si>
  <si>
    <t>flizabeth123@gmail.com</t>
  </si>
  <si>
    <t>13635516-3</t>
  </si>
  <si>
    <t xml:space="preserve">Rosita </t>
  </si>
  <si>
    <t>Inda</t>
  </si>
  <si>
    <t>rosita.inda@gmail.com</t>
  </si>
  <si>
    <t>15824018-1</t>
  </si>
  <si>
    <t>Lavados Muñoz</t>
  </si>
  <si>
    <t>Plavadosm@gmail.com</t>
  </si>
  <si>
    <t>9393442-3</t>
  </si>
  <si>
    <t>Ramirez Melendez</t>
  </si>
  <si>
    <t>Avda Santa Rosa 950 depto Ñ460</t>
  </si>
  <si>
    <t>jany323@hotmail.com</t>
  </si>
  <si>
    <t>15033942-1</t>
  </si>
  <si>
    <t>tolivares@santander.cl</t>
  </si>
  <si>
    <t>12549117-0</t>
  </si>
  <si>
    <t>Marycel</t>
  </si>
  <si>
    <t>Martinez Riquelme</t>
  </si>
  <si>
    <t>Vicuña Mackena 7320 depto 403</t>
  </si>
  <si>
    <t>marycelmr@gmail.com</t>
  </si>
  <si>
    <t>Juan</t>
  </si>
  <si>
    <t>Echazu</t>
  </si>
  <si>
    <t>22141668-6</t>
  </si>
  <si>
    <t>Alcides</t>
  </si>
  <si>
    <t>Lizardo</t>
  </si>
  <si>
    <t>alcides.lizardo@gmail.com</t>
  </si>
  <si>
    <t>7701314-8</t>
  </si>
  <si>
    <t>Barrera Torres</t>
  </si>
  <si>
    <t>Talcahuano</t>
  </si>
  <si>
    <t>Guayacán 201, Higueras</t>
  </si>
  <si>
    <t>mbarrerat82@gmail.com</t>
  </si>
  <si>
    <t>12501281-7</t>
  </si>
  <si>
    <t>Cayupan</t>
  </si>
  <si>
    <t>asesorias16744.prevencionqgmail.com</t>
  </si>
  <si>
    <t>22578065-k</t>
  </si>
  <si>
    <t xml:space="preserve">Jimena </t>
  </si>
  <si>
    <t xml:space="preserve">Lozano Burgos </t>
  </si>
  <si>
    <t>via_lozano@hotmail.com</t>
  </si>
  <si>
    <t>8673253-k</t>
  </si>
  <si>
    <t>Campos</t>
  </si>
  <si>
    <t>Campos.karin@gmail.com</t>
  </si>
  <si>
    <t>9453819-k</t>
  </si>
  <si>
    <t>Paredes Astudillo</t>
  </si>
  <si>
    <t>karina.paredes@live.cl</t>
  </si>
  <si>
    <t>13442100-2</t>
  </si>
  <si>
    <t>maxipepaqgmail.com</t>
  </si>
  <si>
    <t>12147750-5</t>
  </si>
  <si>
    <t xml:space="preserve">marcia </t>
  </si>
  <si>
    <t xml:space="preserve">cid canales </t>
  </si>
  <si>
    <t>marcia.cid@gmail.com</t>
  </si>
  <si>
    <t>11948716-1</t>
  </si>
  <si>
    <t>Muñoz Abusleme</t>
  </si>
  <si>
    <t>aboglma@gmail.com</t>
  </si>
  <si>
    <t>12053167-0</t>
  </si>
  <si>
    <t>etapiaruiz_4@yahoo.es</t>
  </si>
  <si>
    <t>15848360-2</t>
  </si>
  <si>
    <t>Authievre Jaramillo</t>
  </si>
  <si>
    <t>Angel Pimentel 02255</t>
  </si>
  <si>
    <t>sauthievre@hotmail.com</t>
  </si>
  <si>
    <t>14516279-3</t>
  </si>
  <si>
    <t xml:space="preserve">Claudia Isabel </t>
  </si>
  <si>
    <t>Pulgar Vielma</t>
  </si>
  <si>
    <t>claudia_pulgar@hotmail.com</t>
  </si>
  <si>
    <t>12640116-7</t>
  </si>
  <si>
    <t>Alex</t>
  </si>
  <si>
    <t>santander.alex@gmail.com</t>
  </si>
  <si>
    <t>15120824-k</t>
  </si>
  <si>
    <t>Horta Serrano</t>
  </si>
  <si>
    <t>san fernando</t>
  </si>
  <si>
    <t>villa los volcanes psje volcan fray carlos 0732</t>
  </si>
  <si>
    <t>21175442-7</t>
  </si>
  <si>
    <t xml:space="preserve">Narcisa </t>
  </si>
  <si>
    <t xml:space="preserve">Vidal tabares </t>
  </si>
  <si>
    <t xml:space="preserve">laguna la inernada </t>
  </si>
  <si>
    <t>narcivt@hotmail.com</t>
  </si>
  <si>
    <t>13711255-8</t>
  </si>
  <si>
    <t xml:space="preserve">Jeannette </t>
  </si>
  <si>
    <t xml:space="preserve">Vargas Araya </t>
  </si>
  <si>
    <t>Jeannella.nicolas@gmail.com</t>
  </si>
  <si>
    <t>16207705-8</t>
  </si>
  <si>
    <t>Peter</t>
  </si>
  <si>
    <t>Schneider</t>
  </si>
  <si>
    <t>pschneiderco@gmail.com</t>
  </si>
  <si>
    <t>24037542-7</t>
  </si>
  <si>
    <t>Maria Viviana</t>
  </si>
  <si>
    <t>Orjuela</t>
  </si>
  <si>
    <t>Sco.aav@gmail.com</t>
  </si>
  <si>
    <t>12061597-1</t>
  </si>
  <si>
    <t xml:space="preserve">Vannesa </t>
  </si>
  <si>
    <t xml:space="preserve">Avendaño </t>
  </si>
  <si>
    <t>elamordediosmeinvadio@yahoo.es</t>
  </si>
  <si>
    <t>8402711-1</t>
  </si>
  <si>
    <t>Blum Lewenberg</t>
  </si>
  <si>
    <t>(9) 7-7768858</t>
  </si>
  <si>
    <t>El Radal 80, Edificio Puente depto 17</t>
  </si>
  <si>
    <t>kblum@phchile.cl</t>
  </si>
  <si>
    <t>10376878-0</t>
  </si>
  <si>
    <t>Cisterna</t>
  </si>
  <si>
    <t>ecisternas@tesoreria.cl</t>
  </si>
  <si>
    <t>12512749-5</t>
  </si>
  <si>
    <t>Carolinahormazabal73@gmail.com</t>
  </si>
  <si>
    <t>14160731-6</t>
  </si>
  <si>
    <t>republica 702 dpto 1107</t>
  </si>
  <si>
    <t>loretodiaz@hotmail.com</t>
  </si>
  <si>
    <t>14607125-2</t>
  </si>
  <si>
    <t>Neilson Arancibia</t>
  </si>
  <si>
    <t>San Isidro 337</t>
  </si>
  <si>
    <t>melineil@gmail.com</t>
  </si>
  <si>
    <t>8527260-8</t>
  </si>
  <si>
    <t>Quiroz Reyes</t>
  </si>
  <si>
    <t>Vitacura 2909, of 805 (trabajo)</t>
  </si>
  <si>
    <t>pilarquirozr@hotmail.com</t>
  </si>
  <si>
    <t xml:space="preserve">Ramirez Henriquez </t>
  </si>
  <si>
    <t>sara_ramirez788@hotmail.com</t>
  </si>
  <si>
    <t>13666533-2</t>
  </si>
  <si>
    <t>Martinez Matamala</t>
  </si>
  <si>
    <t>mar-dance@hotmail.com</t>
  </si>
  <si>
    <t>12917274-6</t>
  </si>
  <si>
    <t>Maldonado Vega</t>
  </si>
  <si>
    <t>gmaldona06@hotmail.com</t>
  </si>
  <si>
    <t>10105141-2</t>
  </si>
  <si>
    <t>Olavarria Gonzalez</t>
  </si>
  <si>
    <t>Miguel Claro 303</t>
  </si>
  <si>
    <t>momaolavarria@gmail.com</t>
  </si>
  <si>
    <t>9587520-3</t>
  </si>
  <si>
    <t>Rado Treizman</t>
  </si>
  <si>
    <t>Paseo Los Bravos 4200 casa 413</t>
  </si>
  <si>
    <t>lolirado@hotmail.com</t>
  </si>
  <si>
    <t>24647633-0</t>
  </si>
  <si>
    <t>Flores Saltos</t>
  </si>
  <si>
    <t>Salvador 1050</t>
  </si>
  <si>
    <t>vane_saltos83@hotmail.es</t>
  </si>
  <si>
    <t>Ecuatoriana</t>
  </si>
  <si>
    <t>11949998-4</t>
  </si>
  <si>
    <t xml:space="preserve">Yessica </t>
  </si>
  <si>
    <t>Fredes Lobos</t>
  </si>
  <si>
    <t>Calvo 767</t>
  </si>
  <si>
    <t>tronquiga@hotamil.com</t>
  </si>
  <si>
    <t>12614150-5</t>
  </si>
  <si>
    <t xml:space="preserve">Jaque Guzman </t>
  </si>
  <si>
    <t>mjaque@culinari.cl</t>
  </si>
  <si>
    <t>10364634-0</t>
  </si>
  <si>
    <t xml:space="preserve">Valenzuela Diaz </t>
  </si>
  <si>
    <t>aleloreto@hotmail.com</t>
  </si>
  <si>
    <t xml:space="preserve">teresa </t>
  </si>
  <si>
    <t xml:space="preserve">flores barja </t>
  </si>
  <si>
    <t>pilar.alarcon.f@gmail.com</t>
  </si>
  <si>
    <t>19453677-1</t>
  </si>
  <si>
    <t>elenafranciscagodoyz@gmail.com</t>
  </si>
  <si>
    <t>Cadiz</t>
  </si>
  <si>
    <t>fcadiz@hotmaio.com</t>
  </si>
  <si>
    <t>9582102-2</t>
  </si>
  <si>
    <t>Meza Figueras</t>
  </si>
  <si>
    <t>Huerfanos 1400, depto 1921C</t>
  </si>
  <si>
    <t>rossana237@yahoo.es</t>
  </si>
  <si>
    <t>16750599-6</t>
  </si>
  <si>
    <t>Cordero Leyton</t>
  </si>
  <si>
    <t>acordero.leyton@gmail.com</t>
  </si>
  <si>
    <t>17192260-7</t>
  </si>
  <si>
    <t xml:space="preserve">darinka </t>
  </si>
  <si>
    <t xml:space="preserve">escalona </t>
  </si>
  <si>
    <t>dai.piaree.paz@gmail.com</t>
  </si>
  <si>
    <t>14578218-k</t>
  </si>
  <si>
    <t xml:space="preserve">Romero </t>
  </si>
  <si>
    <t>catedral 1310</t>
  </si>
  <si>
    <t>andres,romero.cisternas@gmail.com</t>
  </si>
  <si>
    <t>8658297-k</t>
  </si>
  <si>
    <t>Noli</t>
  </si>
  <si>
    <t>gina.noli@hotmail.com</t>
  </si>
  <si>
    <t>6361162-k</t>
  </si>
  <si>
    <t xml:space="preserve">Vergara Berrios </t>
  </si>
  <si>
    <t>mevergara@mi.cl</t>
  </si>
  <si>
    <t>10924770-k</t>
  </si>
  <si>
    <t>patitasclaras@gmai.con</t>
  </si>
  <si>
    <t>14670316-k</t>
  </si>
  <si>
    <t>Christine</t>
  </si>
  <si>
    <t>Clement</t>
  </si>
  <si>
    <t>chriscrashcl@yahoo.com.ar</t>
  </si>
  <si>
    <t>es argentina</t>
  </si>
  <si>
    <t>11976709-1</t>
  </si>
  <si>
    <t xml:space="preserve">Pincheira Barrios </t>
  </si>
  <si>
    <t>alcino 4691 depto b52 condominio san giovanni</t>
  </si>
  <si>
    <t>polapp@gmail.com</t>
  </si>
  <si>
    <t>12341269-9</t>
  </si>
  <si>
    <t>Soto Gomez</t>
  </si>
  <si>
    <t>puerto principe 8427 bloc 3 dpto 21</t>
  </si>
  <si>
    <t>sedadsotogomez@gmail.com</t>
  </si>
  <si>
    <t>12473940-3</t>
  </si>
  <si>
    <t>Alvarez Melo</t>
  </si>
  <si>
    <t>melito3108@hotmail.com</t>
  </si>
  <si>
    <t>13682945-9</t>
  </si>
  <si>
    <t>Romy</t>
  </si>
  <si>
    <t>infante 2320 depto 116</t>
  </si>
  <si>
    <t>rsanmartin.a@gmail.com</t>
  </si>
  <si>
    <t>9705932-2</t>
  </si>
  <si>
    <t xml:space="preserve">Aurora </t>
  </si>
  <si>
    <t xml:space="preserve">Marticorena Salazar </t>
  </si>
  <si>
    <t>aucavictoria@gmail.com</t>
  </si>
  <si>
    <t>7063826-6</t>
  </si>
  <si>
    <t>Aviles</t>
  </si>
  <si>
    <t>fernanda_aviles_cl@yahoo.es</t>
  </si>
  <si>
    <t>12420909-9</t>
  </si>
  <si>
    <t xml:space="preserve">Paola Simone </t>
  </si>
  <si>
    <t>Cordero Ibarra</t>
  </si>
  <si>
    <t>Curico</t>
  </si>
  <si>
    <t>Garces gana 98</t>
  </si>
  <si>
    <t>pcorderoi@hotmail.com</t>
  </si>
  <si>
    <t>300660ac</t>
  </si>
  <si>
    <t>san diego 1344 piso 1805</t>
  </si>
  <si>
    <t>marisol.silvana.henao@gmail.com</t>
  </si>
  <si>
    <t>13983390-2</t>
  </si>
  <si>
    <t>Ribotta Olivares</t>
  </si>
  <si>
    <t>silvanaribotta@hotmail.com</t>
  </si>
  <si>
    <t>6592689-k</t>
  </si>
  <si>
    <t>Waissbluth serman</t>
  </si>
  <si>
    <t>myriamwais2000@yahoo.com</t>
  </si>
  <si>
    <t>13011781-3</t>
  </si>
  <si>
    <t>Prado Marambio</t>
  </si>
  <si>
    <t>veritoprado@hotmail.com</t>
  </si>
  <si>
    <t>11686220-4</t>
  </si>
  <si>
    <t>Elgueta</t>
  </si>
  <si>
    <t>paola.elgueta_32@yahoo.com</t>
  </si>
  <si>
    <t>10368286-k</t>
  </si>
  <si>
    <t xml:space="preserve">Mariela </t>
  </si>
  <si>
    <t>Reyes Reyes</t>
  </si>
  <si>
    <t>mariela_1009@hotmail.com</t>
  </si>
  <si>
    <t>9616225-1</t>
  </si>
  <si>
    <t>virginaberrios@gmail.com</t>
  </si>
  <si>
    <t>13034965-k</t>
  </si>
  <si>
    <t xml:space="preserve">Jocelyn </t>
  </si>
  <si>
    <t>Sáez Bueno</t>
  </si>
  <si>
    <t>jocelyn.saez@gmail.com</t>
  </si>
  <si>
    <t>7670030-3</t>
  </si>
  <si>
    <t xml:space="preserve">Lucy </t>
  </si>
  <si>
    <t>Godoy Cancino</t>
  </si>
  <si>
    <t>chechita_1956@hotmail.com</t>
  </si>
  <si>
    <t>12855673-7</t>
  </si>
  <si>
    <t xml:space="preserve">Claudia Mariana </t>
  </si>
  <si>
    <t>Quijada Yañez</t>
  </si>
  <si>
    <t>Curacaví</t>
  </si>
  <si>
    <t>Las rutas 68 km 44</t>
  </si>
  <si>
    <t>claudiaquijada.75@gmail.com</t>
  </si>
  <si>
    <t>Buvinic Gonella</t>
  </si>
  <si>
    <t>Antupiren 8373</t>
  </si>
  <si>
    <t>8607306-4</t>
  </si>
  <si>
    <t xml:space="preserve">Aviles Tello </t>
  </si>
  <si>
    <t>10583059-9</t>
  </si>
  <si>
    <t>Yolanda</t>
  </si>
  <si>
    <t>Urzua</t>
  </si>
  <si>
    <t>yolanda.24@gmail.com</t>
  </si>
  <si>
    <t>9336797-9</t>
  </si>
  <si>
    <t xml:space="preserve">Ines Alicia </t>
  </si>
  <si>
    <t>Nahuelhuen Coñoñir</t>
  </si>
  <si>
    <t>ines_alice2008@hotmail.com</t>
  </si>
  <si>
    <t>Veronica (se borró el primer apellido)</t>
  </si>
  <si>
    <t xml:space="preserve">Tello </t>
  </si>
  <si>
    <t>12809306-0</t>
  </si>
  <si>
    <t>roseramirez.tj@gmail.com</t>
  </si>
  <si>
    <t>10650216-1</t>
  </si>
  <si>
    <t>Peñafiel</t>
  </si>
  <si>
    <t>luisapenafiel02@gmail.com</t>
  </si>
  <si>
    <t>11772909-5</t>
  </si>
  <si>
    <t>Puentes Rodriguez</t>
  </si>
  <si>
    <t>luisclaudiopuentes@hotmail.com</t>
  </si>
  <si>
    <t>11500548-7</t>
  </si>
  <si>
    <t xml:space="preserve">Maria Raquel </t>
  </si>
  <si>
    <t>Morales Manquelaf</t>
  </si>
  <si>
    <t>la.quelita@live.cl</t>
  </si>
  <si>
    <t>637355-6</t>
  </si>
  <si>
    <t xml:space="preserve">Luziris </t>
  </si>
  <si>
    <t xml:space="preserve">Salemi Argeñal </t>
  </si>
  <si>
    <t>luziriss@hotmail.com</t>
  </si>
  <si>
    <t>11729004-2</t>
  </si>
  <si>
    <t>Astorga</t>
  </si>
  <si>
    <t>magda.astorga@hotmail.com</t>
  </si>
  <si>
    <t>12586998-k</t>
  </si>
  <si>
    <t>Guajardo Hidalgo</t>
  </si>
  <si>
    <t>jacqueline.geminis@gmail.com</t>
  </si>
  <si>
    <t>6347421-5</t>
  </si>
  <si>
    <t xml:space="preserve">Achurra Contreras </t>
  </si>
  <si>
    <t>carmengloria84@hotmail.com</t>
  </si>
  <si>
    <t>8498581-3</t>
  </si>
  <si>
    <t>Zuñiga Bravo</t>
  </si>
  <si>
    <t>av las condes 113466</t>
  </si>
  <si>
    <t>pamzun30@yahoo.com</t>
  </si>
  <si>
    <t>13712507-2</t>
  </si>
  <si>
    <t>Tami</t>
  </si>
  <si>
    <t xml:space="preserve"> Crovetto jofre </t>
  </si>
  <si>
    <t>tamaracrovetto@gmail.com</t>
  </si>
  <si>
    <t>11092625-1</t>
  </si>
  <si>
    <t>Flores Avila</t>
  </si>
  <si>
    <t>La Serena</t>
  </si>
  <si>
    <t>El Laurel 4222</t>
  </si>
  <si>
    <t>cecilia.flores.avila@icloud.com</t>
  </si>
  <si>
    <t>13221972-9</t>
  </si>
  <si>
    <t>Rojas Rojas</t>
  </si>
  <si>
    <t>Calama</t>
  </si>
  <si>
    <t>El Waman 648</t>
  </si>
  <si>
    <t>nancy_paolar@hotmail.com</t>
  </si>
  <si>
    <t>Paciente desde le 2015</t>
  </si>
  <si>
    <t>CODELCO</t>
  </si>
  <si>
    <t>13097439-2</t>
  </si>
  <si>
    <t xml:space="preserve">mariela </t>
  </si>
  <si>
    <t xml:space="preserve">nuñez Vergara </t>
  </si>
  <si>
    <t>ninkenny@hotmail.com</t>
  </si>
  <si>
    <t>7054841-0</t>
  </si>
  <si>
    <t>Jarpa Contreras</t>
  </si>
  <si>
    <t>pjarpac@gmail.com</t>
  </si>
  <si>
    <t>11405886-6</t>
  </si>
  <si>
    <t>elygonzalez124@hotmail.com</t>
  </si>
  <si>
    <t>1000823-8</t>
  </si>
  <si>
    <t xml:space="preserve">Tirsa </t>
  </si>
  <si>
    <t>manriquez Gutierres</t>
  </si>
  <si>
    <t>concon</t>
  </si>
  <si>
    <t>entrelomas 720 dto 35B</t>
  </si>
  <si>
    <t>thirsamg@gmail.com</t>
  </si>
  <si>
    <t>12567268-k</t>
  </si>
  <si>
    <t xml:space="preserve">ximena </t>
  </si>
  <si>
    <t xml:space="preserve">vergara lopez </t>
  </si>
  <si>
    <t>san felipe</t>
  </si>
  <si>
    <t>pja lepe parcela 4, rinconada silva</t>
  </si>
  <si>
    <t>ximena.vergara @rodriguez-asociados .cl</t>
  </si>
  <si>
    <t>11881043-0</t>
  </si>
  <si>
    <t>Toledo Carrasco</t>
  </si>
  <si>
    <t>veronicatoledocar@hotmail.com</t>
  </si>
  <si>
    <t>10744310-k</t>
  </si>
  <si>
    <t>Cristina Angélica</t>
  </si>
  <si>
    <t>Hermosilla Salazar</t>
  </si>
  <si>
    <t>El coigüe 4036</t>
  </si>
  <si>
    <t>cristina.9104@hotmail.com</t>
  </si>
  <si>
    <t>11481113-0</t>
  </si>
  <si>
    <t>Barrientos Gatica</t>
  </si>
  <si>
    <t>av salvador 2102 casa G</t>
  </si>
  <si>
    <t>nancybarrientos7@gmail.com</t>
  </si>
  <si>
    <t>11488792-7</t>
  </si>
  <si>
    <t xml:space="preserve">Ema Ruth </t>
  </si>
  <si>
    <t>Huinca Segura</t>
  </si>
  <si>
    <t>emitah1569@hotmail.com</t>
  </si>
  <si>
    <t>5228861-4</t>
  </si>
  <si>
    <t>conchali</t>
  </si>
  <si>
    <t>general gambino 4420</t>
  </si>
  <si>
    <t>mnunez@conchali.cl</t>
  </si>
  <si>
    <t>12513858-6</t>
  </si>
  <si>
    <t>Araya Parra</t>
  </si>
  <si>
    <t>eluzabeth.araya@santander.cl</t>
  </si>
  <si>
    <t>10446114-k</t>
  </si>
  <si>
    <t>Ana maria</t>
  </si>
  <si>
    <t>galdamez</t>
  </si>
  <si>
    <t>gestionesartisticas1@gmail.com</t>
  </si>
  <si>
    <t>12583938-k</t>
  </si>
  <si>
    <t xml:space="preserve">isabel </t>
  </si>
  <si>
    <t xml:space="preserve">Salcedo miranda  </t>
  </si>
  <si>
    <t>isamax32@yahoo.com</t>
  </si>
  <si>
    <t>15866301-5</t>
  </si>
  <si>
    <t xml:space="preserve">marjorie </t>
  </si>
  <si>
    <t xml:space="preserve">malhue </t>
  </si>
  <si>
    <t>mayo.malhue.cespedes@gmail.com</t>
  </si>
  <si>
    <t>11178101-k</t>
  </si>
  <si>
    <t>Carrasco Herrera</t>
  </si>
  <si>
    <t>jotacarrascoh@hotmail.com</t>
  </si>
  <si>
    <t>7777978-7</t>
  </si>
  <si>
    <t xml:space="preserve"> Arenas Janer</t>
  </si>
  <si>
    <t>marenas00@hotmail.com</t>
  </si>
  <si>
    <t>7360243-2</t>
  </si>
  <si>
    <t>Dolores Iris</t>
  </si>
  <si>
    <t>iris_cerda@hotmail.com</t>
  </si>
  <si>
    <t>12487968-k</t>
  </si>
  <si>
    <t>Catalina</t>
  </si>
  <si>
    <t xml:space="preserve"> Diaz</t>
  </si>
  <si>
    <t>El galeon 5506</t>
  </si>
  <si>
    <t>catitadiaz@hotmail.es</t>
  </si>
  <si>
    <t>17562189-k</t>
  </si>
  <si>
    <t>Luis</t>
  </si>
  <si>
    <t>eucaliptus 1099</t>
  </si>
  <si>
    <t>kami_2007_6@hotmail.com</t>
  </si>
  <si>
    <t>9709988-k</t>
  </si>
  <si>
    <t>Cañas burgos</t>
  </si>
  <si>
    <t>independencia</t>
  </si>
  <si>
    <t>marino de lo vera 1630</t>
  </si>
  <si>
    <t>cbc1630@gmail.com</t>
  </si>
  <si>
    <t>11195768-1</t>
  </si>
  <si>
    <t>Olivares Sarmiento</t>
  </si>
  <si>
    <t>Limache</t>
  </si>
  <si>
    <t>Jacaranda 0162</t>
  </si>
  <si>
    <t xml:space="preserve">Ceballos </t>
  </si>
  <si>
    <t>11646260-5</t>
  </si>
  <si>
    <t xml:space="preserve">Fabiola  </t>
  </si>
  <si>
    <t>Conejan sweet</t>
  </si>
  <si>
    <t>fconejan@gmail.com</t>
  </si>
  <si>
    <t>9098534-5</t>
  </si>
  <si>
    <t xml:space="preserve">Jorge </t>
  </si>
  <si>
    <t xml:space="preserve">Morales alliende </t>
  </si>
  <si>
    <t>jormor.jorge@gmail.com</t>
  </si>
  <si>
    <t>14513456-0</t>
  </si>
  <si>
    <t>Paredes Vega</t>
  </si>
  <si>
    <t>marcela_andrea.p@hotmail.com</t>
  </si>
  <si>
    <t>6890358-0</t>
  </si>
  <si>
    <t>lucymolina2006@gmail.com</t>
  </si>
  <si>
    <t>16712022-9</t>
  </si>
  <si>
    <t>Gallegos Cortes</t>
  </si>
  <si>
    <t>constanza.gcortes@gmail.com</t>
  </si>
  <si>
    <t>12490120-0</t>
  </si>
  <si>
    <t xml:space="preserve">Erica Carolina </t>
  </si>
  <si>
    <t>Muñoz Nuñez</t>
  </si>
  <si>
    <t>erica.munoz.n@gmail.com</t>
  </si>
  <si>
    <t>15522036-8</t>
  </si>
  <si>
    <t>Obregon mercado</t>
  </si>
  <si>
    <t>paine</t>
  </si>
  <si>
    <t>miguel campino 216</t>
  </si>
  <si>
    <t>veronicapaz.om@gmail.com</t>
  </si>
  <si>
    <t>11193357-k</t>
  </si>
  <si>
    <t xml:space="preserve">Herrera Diaz </t>
  </si>
  <si>
    <t>12719616-8</t>
  </si>
  <si>
    <t>Silva Reinoso</t>
  </si>
  <si>
    <t>closilva@gmail.com</t>
  </si>
  <si>
    <t>9493329-3</t>
  </si>
  <si>
    <t xml:space="preserve">Verónica </t>
  </si>
  <si>
    <t>Ihrig Olave</t>
  </si>
  <si>
    <t>pasaje del partidor 041, villa la casona</t>
  </si>
  <si>
    <t>veronicaihrigolave@gmail.com</t>
  </si>
  <si>
    <t>12889471-3</t>
  </si>
  <si>
    <t>Palacios</t>
  </si>
  <si>
    <t>mariajosepalacios@gmail.com</t>
  </si>
  <si>
    <t>15934559-9</t>
  </si>
  <si>
    <t xml:space="preserve">Matias  </t>
  </si>
  <si>
    <t>ayora</t>
  </si>
  <si>
    <t>matmotumbo@gmail.com</t>
  </si>
  <si>
    <t>8437957-3</t>
  </si>
  <si>
    <t>Ortiz Rivas</t>
  </si>
  <si>
    <t>mortiz2907@gmail.com</t>
  </si>
  <si>
    <t>10888696-k</t>
  </si>
  <si>
    <t xml:space="preserve">Ronda plaza </t>
  </si>
  <si>
    <t>ronda@mi.cl</t>
  </si>
  <si>
    <t>9907185-0</t>
  </si>
  <si>
    <t xml:space="preserve">Sandra Ivonne </t>
  </si>
  <si>
    <t>Castillo Lopez</t>
  </si>
  <si>
    <t>sandraivonne.castillo@gmail.com</t>
  </si>
  <si>
    <t>9869258-4</t>
  </si>
  <si>
    <t>Morales Paves</t>
  </si>
  <si>
    <t>jacquelina.morales@ips.gob.cl</t>
  </si>
  <si>
    <t>6619060-9</t>
  </si>
  <si>
    <t>Romero Aldunate</t>
  </si>
  <si>
    <t>10058547-2</t>
  </si>
  <si>
    <t>Leibbrandt</t>
  </si>
  <si>
    <t>capitan crosbit 853 dpto 666</t>
  </si>
  <si>
    <t>leibbrandt@vtr.net</t>
  </si>
  <si>
    <t>11051432-8</t>
  </si>
  <si>
    <t xml:space="preserve">Pamela Alejandra </t>
  </si>
  <si>
    <t>Villalobos Quiroga</t>
  </si>
  <si>
    <t>calama</t>
  </si>
  <si>
    <t>paso de jama 4486</t>
  </si>
  <si>
    <t>xpame_66x@hotmail.com</t>
  </si>
  <si>
    <t>10401266-2</t>
  </si>
  <si>
    <t>Ruiz Moreno</t>
  </si>
  <si>
    <t>cuarta avenida 1336</t>
  </si>
  <si>
    <t>ireneruiz4@hotmail.com</t>
  </si>
  <si>
    <t>12927495-6</t>
  </si>
  <si>
    <t>Arellano Valdebenito</t>
  </si>
  <si>
    <t>madrigal 1111</t>
  </si>
  <si>
    <t>isler29@hotmail.com</t>
  </si>
  <si>
    <t>17706725-3</t>
  </si>
  <si>
    <t xml:space="preserve">Noelia </t>
  </si>
  <si>
    <t>Aranda Contreras</t>
  </si>
  <si>
    <t>noelita.aranda91@gmail.com</t>
  </si>
  <si>
    <t>14672121-4</t>
  </si>
  <si>
    <t xml:space="preserve">Junior Mitchel </t>
  </si>
  <si>
    <t>taboada Suarez</t>
  </si>
  <si>
    <t>junior.0001@hotmail.com</t>
  </si>
  <si>
    <t>13482335-6</t>
  </si>
  <si>
    <t>carola_arriagada@yahoo.es</t>
  </si>
  <si>
    <t>16683232-2</t>
  </si>
  <si>
    <t xml:space="preserve"> Sepúlveda Valenzuela </t>
  </si>
  <si>
    <t>sv.gabriela@gmail.com</t>
  </si>
  <si>
    <t>12275385-9</t>
  </si>
  <si>
    <t>Marcela Ester</t>
  </si>
  <si>
    <t>Gonzalez Veloso</t>
  </si>
  <si>
    <t>El hualle sur 9503 Lo Cañas</t>
  </si>
  <si>
    <t>mgonzalez@cocha.com</t>
  </si>
  <si>
    <t>12860796-k</t>
  </si>
  <si>
    <t>Saavedra Valdes</t>
  </si>
  <si>
    <t>savedra.sandra@gmail.com</t>
  </si>
  <si>
    <t>21981145-4</t>
  </si>
  <si>
    <t>Virna Florencia</t>
  </si>
  <si>
    <t xml:space="preserve">Gonzalez Martin </t>
  </si>
  <si>
    <t>Avda Santa María 6560 depto 201</t>
  </si>
  <si>
    <t>virna.gonzalez@cocha.com</t>
  </si>
  <si>
    <t>11885964-2</t>
  </si>
  <si>
    <t>Tobar Pino</t>
  </si>
  <si>
    <t>av el descanso 232</t>
  </si>
  <si>
    <t>rtobatp@ripley.cl</t>
  </si>
  <si>
    <t>14136723-4</t>
  </si>
  <si>
    <t>Torres Rodriguez</t>
  </si>
  <si>
    <t>av italia 2110, barrio oriente</t>
  </si>
  <si>
    <t>maribel_torresr@yahoo.es</t>
  </si>
  <si>
    <t>10793015-9</t>
  </si>
  <si>
    <t>dherrera@plywood.cl</t>
  </si>
  <si>
    <t>12481307-7</t>
  </si>
  <si>
    <t xml:space="preserve">Violeta Natalia </t>
  </si>
  <si>
    <t>Saavedra Cortes</t>
  </si>
  <si>
    <t>viole_natalia@live.com</t>
  </si>
  <si>
    <t xml:space="preserve">7545281-0 </t>
  </si>
  <si>
    <t xml:space="preserve">Antonio </t>
  </si>
  <si>
    <t xml:space="preserve">Justel Sandoval </t>
  </si>
  <si>
    <t>justel.antonio@gmail.com</t>
  </si>
  <si>
    <t>12455460-8</t>
  </si>
  <si>
    <t xml:space="preserve">Mirna </t>
  </si>
  <si>
    <t xml:space="preserve">Rojas Rojas </t>
  </si>
  <si>
    <t>Los Avellanos 5694</t>
  </si>
  <si>
    <t>tinita573@gmail.com</t>
  </si>
  <si>
    <t>Prima de Rosa Meliman (paciente clínica)
tinita573@hotmail.com
Está con nosotros de enero 2014</t>
  </si>
  <si>
    <t>11636327-5</t>
  </si>
  <si>
    <t xml:space="preserve">Castro Gonzalez </t>
  </si>
  <si>
    <t>sandracg.castrogonzalez@gmail.com</t>
  </si>
  <si>
    <t>Es amiga de Mirna Rojas (paciente)
Es paciente desde el 2014</t>
  </si>
  <si>
    <t>11626344-0</t>
  </si>
  <si>
    <t>Marcia Andrea</t>
  </si>
  <si>
    <t>presidente gabriel gonzalez videla 0832</t>
  </si>
  <si>
    <t>marcia.carrasco.gonzalez@gmail.com</t>
  </si>
  <si>
    <t>12686018-8</t>
  </si>
  <si>
    <t>Roa Hernandez</t>
  </si>
  <si>
    <t>e.k_pilaroa@hotmail.com</t>
  </si>
  <si>
    <t>4456750-4</t>
  </si>
  <si>
    <t>Sergio</t>
  </si>
  <si>
    <t>Campero Quezada</t>
  </si>
  <si>
    <t>Almirante Pastene 333 depto 101</t>
  </si>
  <si>
    <t>sergio.campero@asicom.cl</t>
  </si>
  <si>
    <t>13435249-3</t>
  </si>
  <si>
    <t>Villablanca Salas</t>
  </si>
  <si>
    <t>hamblet 4375 dpto 24</t>
  </si>
  <si>
    <t>lorevillablanca@gmail.com</t>
  </si>
  <si>
    <t>19506784-8</t>
  </si>
  <si>
    <t xml:space="preserve">Victor </t>
  </si>
  <si>
    <t>Carvajal Castro</t>
  </si>
  <si>
    <t>coquimbo</t>
  </si>
  <si>
    <t>aldunate 1432</t>
  </si>
  <si>
    <t>Maryorie75@gmail.com</t>
  </si>
  <si>
    <t>19256516-2</t>
  </si>
  <si>
    <t xml:space="preserve">Cruz Cortes </t>
  </si>
  <si>
    <t>villa los torreones 2818</t>
  </si>
  <si>
    <t>15679090-7</t>
  </si>
  <si>
    <t>Leslie</t>
  </si>
  <si>
    <t>Marin San Cristobal</t>
  </si>
  <si>
    <t>lmarin@lascondes.cl</t>
  </si>
  <si>
    <t>6112162-5</t>
  </si>
  <si>
    <t>Ojeda Meneses</t>
  </si>
  <si>
    <t>vilma521@yahoo.com</t>
  </si>
  <si>
    <t>7191067-9</t>
  </si>
  <si>
    <t>Albuequerquye Rojas</t>
  </si>
  <si>
    <t>ma.gi.pe@hotmail.com</t>
  </si>
  <si>
    <t>10993821-1</t>
  </si>
  <si>
    <t>ximena.v.1971@gmail.com</t>
  </si>
  <si>
    <t>16764797-9</t>
  </si>
  <si>
    <t>Cerda Jana</t>
  </si>
  <si>
    <t>Avda Chile España 105 depto 181</t>
  </si>
  <si>
    <t>maryalecerda@gmail.com</t>
  </si>
  <si>
    <t>19495526-6</t>
  </si>
  <si>
    <t>Dolly</t>
  </si>
  <si>
    <t>psillanes@gmail.com</t>
  </si>
  <si>
    <t>14589560-k</t>
  </si>
  <si>
    <t>Maria Aparecida</t>
  </si>
  <si>
    <t>De Freitas Mendes</t>
  </si>
  <si>
    <t>impresoscaiquen@gmail-com</t>
  </si>
  <si>
    <t>10959805-4</t>
  </si>
  <si>
    <t>Miño orellana</t>
  </si>
  <si>
    <t>segunda transversal 6176</t>
  </si>
  <si>
    <t>elessar1976@hotmail.com</t>
  </si>
  <si>
    <t>12869090-5</t>
  </si>
  <si>
    <t>Figueroa Carvajal</t>
  </si>
  <si>
    <t>Paicavi 2880, Condominio Paicavi,</t>
  </si>
  <si>
    <t>michelleandrea240102@gmail.com</t>
  </si>
  <si>
    <t>ja_fuentes@hotmail.com</t>
  </si>
  <si>
    <t>8336309-6</t>
  </si>
  <si>
    <t>Guerrero</t>
  </si>
  <si>
    <t>adrianalorenaguerrero@gmail.com</t>
  </si>
  <si>
    <t>10343563-3</t>
  </si>
  <si>
    <t>copaja</t>
  </si>
  <si>
    <t>7258467-8</t>
  </si>
  <si>
    <t>Nora</t>
  </si>
  <si>
    <t>Martinez Marambio</t>
  </si>
  <si>
    <t>el gabino interior 13713</t>
  </si>
  <si>
    <t>no_marti@hotmail.com</t>
  </si>
  <si>
    <t>11107573-5</t>
  </si>
  <si>
    <t>Sonia</t>
  </si>
  <si>
    <t>Vera Caroca</t>
  </si>
  <si>
    <t>andrea lopez 1411, villa tobalaba</t>
  </si>
  <si>
    <t>orquidea.sonia@hotmail.com</t>
  </si>
  <si>
    <t>13069051-3</t>
  </si>
  <si>
    <t>Parra Fierro</t>
  </si>
  <si>
    <t>Cabernet 7760</t>
  </si>
  <si>
    <t>elizabethparra@gmail.com</t>
  </si>
  <si>
    <t>15724937-1</t>
  </si>
  <si>
    <t>Ruiz Vilches</t>
  </si>
  <si>
    <t>955352885 / 9 42469942</t>
  </si>
  <si>
    <t>Río Trancura 9743 casa 031 Jardines de vespucio</t>
  </si>
  <si>
    <t>pamelita2142@gmail.com</t>
  </si>
  <si>
    <t>13271792-3</t>
  </si>
  <si>
    <t>Latorre</t>
  </si>
  <si>
    <t>paula.latorrev@gmail.com</t>
  </si>
  <si>
    <t>24407071-k</t>
  </si>
  <si>
    <t>Rodighiero</t>
  </si>
  <si>
    <t>monjitas 360</t>
  </si>
  <si>
    <t>plrodighiero@hotmail.com</t>
  </si>
  <si>
    <t>9256515-7</t>
  </si>
  <si>
    <t>Arteaga</t>
  </si>
  <si>
    <t>las vertientes 1012</t>
  </si>
  <si>
    <t>sarteaga26@hotmail.com</t>
  </si>
  <si>
    <t>13261398-2</t>
  </si>
  <si>
    <t>Avila Olguin</t>
  </si>
  <si>
    <t>lorenaavila1@hotmail.com</t>
  </si>
  <si>
    <t>11163199-9</t>
  </si>
  <si>
    <t xml:space="preserve">Magaly </t>
  </si>
  <si>
    <t xml:space="preserve">Santibáñez Martinez </t>
  </si>
  <si>
    <t>magasantimar@gmail.com</t>
  </si>
  <si>
    <t>9605543-9</t>
  </si>
  <si>
    <t xml:space="preserve">Isabel Delina </t>
  </si>
  <si>
    <t>Pozo Rivera</t>
  </si>
  <si>
    <t>6136896-5</t>
  </si>
  <si>
    <t xml:space="preserve">Alicia </t>
  </si>
  <si>
    <t xml:space="preserve">Beltran Pincheira </t>
  </si>
  <si>
    <t>9493581-4</t>
  </si>
  <si>
    <t>Maria Veronica</t>
  </si>
  <si>
    <t>Lira</t>
  </si>
  <si>
    <t>v lira@jmimport.cl</t>
  </si>
  <si>
    <t>9359894-6</t>
  </si>
  <si>
    <t xml:space="preserve">Altamirano Cornejo </t>
  </si>
  <si>
    <t>Américo Vespucio 901</t>
  </si>
  <si>
    <t>gavealt@hotmail.com</t>
  </si>
  <si>
    <t>16657638-5</t>
  </si>
  <si>
    <t>Nataly</t>
  </si>
  <si>
    <t>Claveria Hernandez</t>
  </si>
  <si>
    <t>13447450-5</t>
  </si>
  <si>
    <t xml:space="preserve"> Ortega Rojas </t>
  </si>
  <si>
    <t>da.orrojas@gmail.com</t>
  </si>
  <si>
    <t>10104193-k</t>
  </si>
  <si>
    <t>Reina</t>
  </si>
  <si>
    <t>Pino Cardenas</t>
  </si>
  <si>
    <t xml:space="preserve">EEUU </t>
  </si>
  <si>
    <t>Talagante</t>
  </si>
  <si>
    <t>Psje Los Ciruelos 0692</t>
  </si>
  <si>
    <t>reinaflor-pino@hotmail.com</t>
  </si>
  <si>
    <t>Vive en EEUU</t>
  </si>
  <si>
    <t>6633724-3</t>
  </si>
  <si>
    <t>Guzman Johannes</t>
  </si>
  <si>
    <t>lenchen26@hotmail.com</t>
  </si>
  <si>
    <t>14379812-7</t>
  </si>
  <si>
    <t>Tapia Miranda</t>
  </si>
  <si>
    <t>av olimpo 2618 dpto 109</t>
  </si>
  <si>
    <t>marcela.miranda.n@hotmail.com</t>
  </si>
  <si>
    <t>14110429-2</t>
  </si>
  <si>
    <t>Leyla</t>
  </si>
  <si>
    <t>Cortes Arancibia</t>
  </si>
  <si>
    <t>los estandartes 593 dpto 301</t>
  </si>
  <si>
    <t>leyla.cortes.arancibia@gmail.com</t>
  </si>
  <si>
    <t>9006818-0</t>
  </si>
  <si>
    <t>Maria Teresa</t>
  </si>
  <si>
    <t>Zegers</t>
  </si>
  <si>
    <t>zegers.mariateresa@gmail.com</t>
  </si>
  <si>
    <t>6997751-0</t>
  </si>
  <si>
    <t>Cabello</t>
  </si>
  <si>
    <t>eugeniacabello@gmail.com</t>
  </si>
  <si>
    <t>6946725-3</t>
  </si>
  <si>
    <t>Vargas Gaete</t>
  </si>
  <si>
    <t>Avda Ricardo Cumming 1355 depto 73</t>
  </si>
  <si>
    <t>vikitacoy@yahoo.com.ar</t>
  </si>
  <si>
    <t>7293267-6</t>
  </si>
  <si>
    <t xml:space="preserve">Eugenia </t>
  </si>
  <si>
    <t>Garin Martinez</t>
  </si>
  <si>
    <t>Dr. Ramón Corvalán 49, depto 174</t>
  </si>
  <si>
    <t>eugenia.garin.martinez@gmail.com</t>
  </si>
  <si>
    <t>Tía de Valentina Urzúa</t>
  </si>
  <si>
    <t>23935859-4</t>
  </si>
  <si>
    <t>lililuna71736@gmail.com</t>
  </si>
  <si>
    <t>13343694-4</t>
  </si>
  <si>
    <t xml:space="preserve">Mitzy </t>
  </si>
  <si>
    <t xml:space="preserve">Celis Morales </t>
  </si>
  <si>
    <t>av italia 1883 depto 1302</t>
  </si>
  <si>
    <t>MITZYCELIS@GMAIL.COM</t>
  </si>
  <si>
    <t>10872690-3</t>
  </si>
  <si>
    <t>Carmen Angelica</t>
  </si>
  <si>
    <t>carmenduarte1191@hotmail.com</t>
  </si>
  <si>
    <t>10530347-5</t>
  </si>
  <si>
    <t>Diaz Aviles</t>
  </si>
  <si>
    <t>pda@mi.cl</t>
  </si>
  <si>
    <t>22931554-4</t>
  </si>
  <si>
    <t>Cuellar</t>
  </si>
  <si>
    <t>d.cuellar@assenture.com</t>
  </si>
  <si>
    <t>13067865-3</t>
  </si>
  <si>
    <t xml:space="preserve">Clarita </t>
  </si>
  <si>
    <t>Antilao Soto</t>
  </si>
  <si>
    <t>clarita_antilao2114@hotmail.com</t>
  </si>
  <si>
    <t>14465025-5</t>
  </si>
  <si>
    <t>Andrea Carolina</t>
  </si>
  <si>
    <t xml:space="preserve">Reyes </t>
  </si>
  <si>
    <t>andreareyeshernandez@yahoo.es</t>
  </si>
  <si>
    <t>15272011-4</t>
  </si>
  <si>
    <t xml:space="preserve">Karolina </t>
  </si>
  <si>
    <t>Alvarado Avila</t>
  </si>
  <si>
    <t>karolinalvarado@gmail.com</t>
  </si>
  <si>
    <t>13559792-9</t>
  </si>
  <si>
    <t>trini.mena79@gmail.com</t>
  </si>
  <si>
    <t>14099377-8</t>
  </si>
  <si>
    <t>Vicky</t>
  </si>
  <si>
    <t xml:space="preserve"> Rivera</t>
  </si>
  <si>
    <t>pilar.rivera.s@gmail.com</t>
  </si>
  <si>
    <t>10797715-5</t>
  </si>
  <si>
    <t>Clemencio</t>
  </si>
  <si>
    <t>memecepedamandiola@gmail.com</t>
  </si>
  <si>
    <t>14120949-3</t>
  </si>
  <si>
    <t xml:space="preserve">Rodrigo </t>
  </si>
  <si>
    <t>rodva.delires@gmail.com</t>
  </si>
  <si>
    <t>12465009-7</t>
  </si>
  <si>
    <t xml:space="preserve">Susan </t>
  </si>
  <si>
    <t xml:space="preserve">Arce Morales </t>
  </si>
  <si>
    <t>Susinew@gmail.com</t>
  </si>
  <si>
    <t>6611691-3</t>
  </si>
  <si>
    <t>Isolina</t>
  </si>
  <si>
    <t>isoluzsanchez1952@gmail.com</t>
  </si>
  <si>
    <t>5334686-3</t>
  </si>
  <si>
    <t xml:space="preserve">Roberto </t>
  </si>
  <si>
    <t>Salgado Castro</t>
  </si>
  <si>
    <t>robersalgacastro@gmail.com</t>
  </si>
  <si>
    <t>11165658-4</t>
  </si>
  <si>
    <t>Carrera matus</t>
  </si>
  <si>
    <t>tobalaba 7377 dpto 25A</t>
  </si>
  <si>
    <t>chip1128@hotmail.com</t>
  </si>
  <si>
    <t xml:space="preserve">jimenez </t>
  </si>
  <si>
    <t>ljimenez@dimafi.cl</t>
  </si>
  <si>
    <t>14253149-6</t>
  </si>
  <si>
    <t xml:space="preserve">Carla Verena </t>
  </si>
  <si>
    <t>Villanueva Gonzalez</t>
  </si>
  <si>
    <t>carlaverenavg@hotmail.com</t>
  </si>
  <si>
    <t>5399367-2</t>
  </si>
  <si>
    <t>Petersen Silva</t>
  </si>
  <si>
    <t>Psje Bajadoz 281 Villa Anibal Pinto</t>
  </si>
  <si>
    <t>almendrapeter@hotmail.com</t>
  </si>
  <si>
    <t>11846650-0</t>
  </si>
  <si>
    <t>claudialopezcuvertino@gmail.com</t>
  </si>
  <si>
    <t>24098577-2</t>
  </si>
  <si>
    <t>Heredia Mateo</t>
  </si>
  <si>
    <t>heredia_m_25@hotmail.com</t>
  </si>
  <si>
    <t>12666107-k</t>
  </si>
  <si>
    <t>Rosita</t>
  </si>
  <si>
    <t>Frigerio</t>
  </si>
  <si>
    <t>rositafrigerio@hotmail.com</t>
  </si>
  <si>
    <t>10190139-4</t>
  </si>
  <si>
    <t>Silva Venegas</t>
  </si>
  <si>
    <t>Jeannettesionperfecion@hotmail.com</t>
  </si>
  <si>
    <t>9743800-5</t>
  </si>
  <si>
    <t>Venegas Vicenty</t>
  </si>
  <si>
    <t>monica.venegas4@gmail.com</t>
  </si>
  <si>
    <t>11191503-9</t>
  </si>
  <si>
    <t>maggialvarezrojas@gmail.com</t>
  </si>
  <si>
    <t>13669853-2</t>
  </si>
  <si>
    <t>Cataldo Veloso</t>
  </si>
  <si>
    <t>lauracataldo7125@gmail.com</t>
  </si>
  <si>
    <t>11820730-0</t>
  </si>
  <si>
    <t>macul</t>
  </si>
  <si>
    <t>joaquin rodriguez 2901 casa a</t>
  </si>
  <si>
    <t>ita_devia@hotmail.com</t>
  </si>
  <si>
    <t xml:space="preserve">Amparo </t>
  </si>
  <si>
    <t xml:space="preserve">Calbacho Villanueva </t>
  </si>
  <si>
    <t>amparo.calbacho@gmail.com</t>
  </si>
  <si>
    <t>17085831-k</t>
  </si>
  <si>
    <t xml:space="preserve">Angeles </t>
  </si>
  <si>
    <t>Deramond Miranda</t>
  </si>
  <si>
    <t>geronimo de alderete 110</t>
  </si>
  <si>
    <t>maderamond@gmail.com</t>
  </si>
  <si>
    <t>11551168-8</t>
  </si>
  <si>
    <t>Valenzuela Quezada</t>
  </si>
  <si>
    <t>marcela.800@hotmail.com</t>
  </si>
  <si>
    <t>8203429-3</t>
  </si>
  <si>
    <t>Zapata</t>
  </si>
  <si>
    <t>normazapataiturriaga@gmail.com</t>
  </si>
  <si>
    <t>15666137-6</t>
  </si>
  <si>
    <t xml:space="preserve">Karen Giannina </t>
  </si>
  <si>
    <t>Villanueva Muñoz</t>
  </si>
  <si>
    <t>karen.villanueva@uss.cl</t>
  </si>
  <si>
    <t>17029434-3</t>
  </si>
  <si>
    <t xml:space="preserve">Jaime </t>
  </si>
  <si>
    <t>spate casas</t>
  </si>
  <si>
    <t>jaime.spate@gmail.com</t>
  </si>
  <si>
    <t xml:space="preserve">Ruby </t>
  </si>
  <si>
    <t>Ossandon</t>
  </si>
  <si>
    <t>Montoya</t>
  </si>
  <si>
    <t>rosamoncar@gmail.com</t>
  </si>
  <si>
    <t>16521430-7</t>
  </si>
  <si>
    <t xml:space="preserve">Katherine Sabina </t>
  </si>
  <si>
    <t>Carreño Serra</t>
  </si>
  <si>
    <t>sabinaka_lovita@hotmail.com</t>
  </si>
  <si>
    <t>del Campo</t>
  </si>
  <si>
    <t>13200651-2</t>
  </si>
  <si>
    <t>María de los Angeles</t>
  </si>
  <si>
    <t>Cornejo Pérez</t>
  </si>
  <si>
    <t>Eleuterio Ramírez 1446</t>
  </si>
  <si>
    <t>ma.angeles.cornejo@gmail.com</t>
  </si>
  <si>
    <t>Catherine</t>
  </si>
  <si>
    <t>Ocqueteau</t>
  </si>
  <si>
    <t>Vitalia</t>
  </si>
  <si>
    <t>Ortíz</t>
  </si>
  <si>
    <t>13077756-2</t>
  </si>
  <si>
    <t>Carabantes Baeza</t>
  </si>
  <si>
    <t>Las galaxias 2876</t>
  </si>
  <si>
    <t>a.carabantes@gmail.com</t>
  </si>
  <si>
    <t>7333055-6</t>
  </si>
  <si>
    <t>17065465-k</t>
  </si>
  <si>
    <t>Pinilla</t>
  </si>
  <si>
    <t>victorpinillita@gmail.com</t>
  </si>
  <si>
    <t>12584233-k</t>
  </si>
  <si>
    <t xml:space="preserve">pino </t>
  </si>
  <si>
    <t>cpino@contentojoyas.cl</t>
  </si>
  <si>
    <t>14472162-4</t>
  </si>
  <si>
    <t>Aurora Hildergard</t>
  </si>
  <si>
    <t xml:space="preserve">Silva Casanova </t>
  </si>
  <si>
    <t>Santos Dumont 867 depto 1205</t>
  </si>
  <si>
    <t>aurorahsc@gmail.com</t>
  </si>
  <si>
    <t>12038720-0</t>
  </si>
  <si>
    <t>Roa</t>
  </si>
  <si>
    <t>roamonica249@gmail.com</t>
  </si>
  <si>
    <t xml:space="preserve">Juan Pablo </t>
  </si>
  <si>
    <t xml:space="preserve">Ortega </t>
  </si>
  <si>
    <t>13973252-7</t>
  </si>
  <si>
    <t>Jara Marambio</t>
  </si>
  <si>
    <t>av la represa 28 santa elena</t>
  </si>
  <si>
    <t>coke.jm@gmail.com</t>
  </si>
  <si>
    <t>7320800-9</t>
  </si>
  <si>
    <t>Osses Montecinos</t>
  </si>
  <si>
    <t>Traiguen 2323, depto 301</t>
  </si>
  <si>
    <t>g.osses@yahoo.es</t>
  </si>
  <si>
    <t>10193172-2</t>
  </si>
  <si>
    <t>El Sauce 1340 casa 38</t>
  </si>
  <si>
    <t>verbravosaez@gmail.com</t>
  </si>
  <si>
    <t>11415245-5</t>
  </si>
  <si>
    <t>Copelli</t>
  </si>
  <si>
    <t>ccopelli@hotmai.com</t>
  </si>
  <si>
    <t>10805827-7</t>
  </si>
  <si>
    <t>Campero</t>
  </si>
  <si>
    <t>cotecampero@gmail.com</t>
  </si>
  <si>
    <t>5524436-7</t>
  </si>
  <si>
    <t>Orrego Aracena</t>
  </si>
  <si>
    <t>San Cosme 3433</t>
  </si>
  <si>
    <t>lilianaorregoaracena@gmail.com</t>
  </si>
  <si>
    <t>12657073-2</t>
  </si>
  <si>
    <t>Mercado</t>
  </si>
  <si>
    <t>Mariela_mercado_o@yahoo.es</t>
  </si>
  <si>
    <t>11695629-2</t>
  </si>
  <si>
    <t xml:space="preserve">Gladys Elena </t>
  </si>
  <si>
    <t>Espinoza Gonzalez</t>
  </si>
  <si>
    <t>gladys.espinoza.71@gmail.com</t>
  </si>
  <si>
    <t>7181681-8</t>
  </si>
  <si>
    <t>Maria Soledad</t>
  </si>
  <si>
    <t>Navarro</t>
  </si>
  <si>
    <t>msnavarro@euroamerica.cl</t>
  </si>
  <si>
    <t>12911719-2</t>
  </si>
  <si>
    <t>Milany</t>
  </si>
  <si>
    <t>Huerta Mazúa</t>
  </si>
  <si>
    <t>Coltauco</t>
  </si>
  <si>
    <t xml:space="preserve">Bernardo O'higgins s/N </t>
  </si>
  <si>
    <t>milanyhm@gmail.com</t>
  </si>
  <si>
    <t>10895774-3</t>
  </si>
  <si>
    <t>Marcelo</t>
  </si>
  <si>
    <t>Munizaga</t>
  </si>
  <si>
    <t xml:space="preserve">8 229 7702 </t>
  </si>
  <si>
    <t>divisiona1@gmail.com</t>
  </si>
  <si>
    <t>5182992-1</t>
  </si>
  <si>
    <t>Larrain Solis</t>
  </si>
  <si>
    <t>Camilo Las Majadas 439,</t>
  </si>
  <si>
    <t>carmenglorialarrain@gmail.com</t>
  </si>
  <si>
    <t>Paciente muy complicada: dice que "viene sólo por los descuentos"</t>
  </si>
  <si>
    <t>7986751-9</t>
  </si>
  <si>
    <t xml:space="preserve">veronica </t>
  </si>
  <si>
    <t>bahamondes</t>
  </si>
  <si>
    <t>veronica.bahamondes@gmail.com</t>
  </si>
  <si>
    <t>9627975-2</t>
  </si>
  <si>
    <t>jacqueline</t>
  </si>
  <si>
    <t>parra.jacqueline@mail.com</t>
  </si>
  <si>
    <t>10378351-8</t>
  </si>
  <si>
    <t>Duran Gonzalez</t>
  </si>
  <si>
    <t>lo prado</t>
  </si>
  <si>
    <t>comodoro 523</t>
  </si>
  <si>
    <t>dannydelacruz.dd@gmail.com</t>
  </si>
  <si>
    <t>12662182-5</t>
  </si>
  <si>
    <t>huechuraba</t>
  </si>
  <si>
    <t>pedro fontova 7050 casa 68</t>
  </si>
  <si>
    <t>olga.vergara.perez@gmail.com</t>
  </si>
  <si>
    <t xml:space="preserve">winlo Barrios </t>
  </si>
  <si>
    <t>bernardita.delgado@gmail.com</t>
  </si>
  <si>
    <t>7049913-4</t>
  </si>
  <si>
    <t xml:space="preserve">Ester </t>
  </si>
  <si>
    <t>Araya Borquez</t>
  </si>
  <si>
    <t>victor pavez 7351</t>
  </si>
  <si>
    <t>enpacri@gmail.com</t>
  </si>
  <si>
    <t>11731653-k</t>
  </si>
  <si>
    <t xml:space="preserve">Anie Mary </t>
  </si>
  <si>
    <t>Villalobos Gallardo</t>
  </si>
  <si>
    <t>avillalobosgallardo@gmail.com</t>
  </si>
  <si>
    <t>11631541-6</t>
  </si>
  <si>
    <t>Cinthya</t>
  </si>
  <si>
    <t>cinthia.gastronomia@gmail.com</t>
  </si>
  <si>
    <t>9358191-1</t>
  </si>
  <si>
    <t>Martinez Salgado</t>
  </si>
  <si>
    <t>rutvrito@hotmail.com</t>
  </si>
  <si>
    <t>14450384-8</t>
  </si>
  <si>
    <t>Arancibia Arancibia</t>
  </si>
  <si>
    <t>Virginia Subercasoux 4000</t>
  </si>
  <si>
    <t>marisol.pirque@gmail.com</t>
  </si>
  <si>
    <t>7931982-1</t>
  </si>
  <si>
    <t>Monica Jacqueline</t>
  </si>
  <si>
    <t>Paez</t>
  </si>
  <si>
    <t>monicagerencia@gmail.com</t>
  </si>
  <si>
    <t>13479034-2</t>
  </si>
  <si>
    <t>Mellado</t>
  </si>
  <si>
    <t>susi3085@hotmail.com</t>
  </si>
  <si>
    <t>780183-4</t>
  </si>
  <si>
    <t>Roa hermosilla</t>
  </si>
  <si>
    <t>gr.cruzroja@gmail.com</t>
  </si>
  <si>
    <t>12219866-9</t>
  </si>
  <si>
    <t>La serena</t>
  </si>
  <si>
    <t xml:space="preserve">psje mariano 5155 casa 3 </t>
  </si>
  <si>
    <t>rossana.duarte@gmail.com</t>
  </si>
  <si>
    <t>12741442-6</t>
  </si>
  <si>
    <t xml:space="preserve">Rosemary </t>
  </si>
  <si>
    <t>Salamanca Cerda</t>
  </si>
  <si>
    <t>fj.fariassalamanca@gmail.com</t>
  </si>
  <si>
    <t>10089675-3</t>
  </si>
  <si>
    <t>Ximema</t>
  </si>
  <si>
    <t>del ingeniero 3049 villa santa catalina</t>
  </si>
  <si>
    <t>9088702-5</t>
  </si>
  <si>
    <t xml:space="preserve"> Millan Martinez</t>
  </si>
  <si>
    <t>bernarditamilm@gmail.com</t>
  </si>
  <si>
    <t>8079488-1</t>
  </si>
  <si>
    <t xml:space="preserve">Debora </t>
  </si>
  <si>
    <t xml:space="preserve">valeria olivares </t>
  </si>
  <si>
    <t>valeria_debora@yahoo.es</t>
  </si>
  <si>
    <t>12630210-k</t>
  </si>
  <si>
    <t>Silva Coyao</t>
  </si>
  <si>
    <t>Pto de Palos 5041</t>
  </si>
  <si>
    <t>silvaevelyn@gmail.com</t>
  </si>
  <si>
    <t>15020003-2</t>
  </si>
  <si>
    <t>Barrios Vera</t>
  </si>
  <si>
    <t>argomedo 65 depto 202 b</t>
  </si>
  <si>
    <t>claudia.barrios@grupoespana.cl</t>
  </si>
  <si>
    <t>13439702-0</t>
  </si>
  <si>
    <t>Lopez Contreras</t>
  </si>
  <si>
    <t>carolinalopezcon@hotmail.com</t>
  </si>
  <si>
    <t>12676724-2</t>
  </si>
  <si>
    <t>ventasxime@gmail.com</t>
  </si>
  <si>
    <t>13026799-8</t>
  </si>
  <si>
    <t>Abarca Pavez</t>
  </si>
  <si>
    <t>vaneabarca@hotmail.com - v.abarca@bertonati.cl</t>
  </si>
  <si>
    <t>17248906-0</t>
  </si>
  <si>
    <t>Orellana Tapia</t>
  </si>
  <si>
    <t>diana ross 3963</t>
  </si>
  <si>
    <t>dori.girl@gmail.com</t>
  </si>
  <si>
    <t>10524853-9</t>
  </si>
  <si>
    <t>Carolina13tab@hotmail.com</t>
  </si>
  <si>
    <t>12064833-0</t>
  </si>
  <si>
    <t>Decurgez</t>
  </si>
  <si>
    <t>evelyndecurgezcespedes@gmail.com</t>
  </si>
  <si>
    <t>10566877-5</t>
  </si>
  <si>
    <t xml:space="preserve">Xiomara </t>
  </si>
  <si>
    <t>Novoa Valdes</t>
  </si>
  <si>
    <t>fraaan.diaz@hotmail.com</t>
  </si>
  <si>
    <t>12856097-1</t>
  </si>
  <si>
    <t>Rodrigo</t>
  </si>
  <si>
    <t>Becerra</t>
  </si>
  <si>
    <t>rodbecerra@hotmail.com</t>
  </si>
  <si>
    <t>13455190-9</t>
  </si>
  <si>
    <t>Lopez Monrreal</t>
  </si>
  <si>
    <t>pamelopezm@gmail.com</t>
  </si>
  <si>
    <t>13679798-0</t>
  </si>
  <si>
    <t xml:space="preserve">Claudia Alejandra </t>
  </si>
  <si>
    <t>Jara Barra</t>
  </si>
  <si>
    <t>flaquita797@hotmail.com</t>
  </si>
  <si>
    <t>12233460-0</t>
  </si>
  <si>
    <t xml:space="preserve"> Valdes Sepulveda</t>
  </si>
  <si>
    <t>Bilbado 1086</t>
  </si>
  <si>
    <t>ivanova.valdes@gmail.com</t>
  </si>
  <si>
    <t>14544799-2</t>
  </si>
  <si>
    <t>solange27asc@hotmail.com</t>
  </si>
  <si>
    <t>13193140-9</t>
  </si>
  <si>
    <t xml:space="preserve">Cristian Abel </t>
  </si>
  <si>
    <t>Cajales Reyes</t>
  </si>
  <si>
    <t>ccr_27@hotmail.com</t>
  </si>
  <si>
    <t>6340586-8</t>
  </si>
  <si>
    <t>salas Navarro</t>
  </si>
  <si>
    <t>catagyn512@gmail.com</t>
  </si>
  <si>
    <t>7040305-6</t>
  </si>
  <si>
    <t>mibarrientos4280@gmail.com</t>
  </si>
  <si>
    <t>10740394-9</t>
  </si>
  <si>
    <t xml:space="preserve"> Sirrilla carapelle</t>
  </si>
  <si>
    <t>san joaquin</t>
  </si>
  <si>
    <t>Francia 5981</t>
  </si>
  <si>
    <t>polyanca@vtr.net</t>
  </si>
  <si>
    <t>7360245-9</t>
  </si>
  <si>
    <t>Cecilia Ruby</t>
  </si>
  <si>
    <t>Letelier Cerda</t>
  </si>
  <si>
    <t>José Pedro Alessandri 605 depto 704</t>
  </si>
  <si>
    <t>ceciliaruby@gmail.com</t>
  </si>
  <si>
    <t>16617933-5</t>
  </si>
  <si>
    <t>Moscoso Fonce</t>
  </si>
  <si>
    <t>maca.moss@hotmail.com</t>
  </si>
  <si>
    <t>7937974-3</t>
  </si>
  <si>
    <t>Fadel Leiva</t>
  </si>
  <si>
    <t>8209320-6</t>
  </si>
  <si>
    <t xml:space="preserve">Fernandez Molina </t>
  </si>
  <si>
    <t>10288739-5</t>
  </si>
  <si>
    <t xml:space="preserve">Romero parga </t>
  </si>
  <si>
    <t>marisa-emi@hotmail.com</t>
  </si>
  <si>
    <t>9277709-k</t>
  </si>
  <si>
    <t xml:space="preserve">Silvio </t>
  </si>
  <si>
    <t xml:space="preserve">Aguirre pizarro </t>
  </si>
  <si>
    <t>silvioaguirre@hotmail.com</t>
  </si>
  <si>
    <t>10958263-8</t>
  </si>
  <si>
    <t>Montes Roa</t>
  </si>
  <si>
    <t>Olmue 3033, depto 509</t>
  </si>
  <si>
    <t>m.amontes@entel.cl</t>
  </si>
  <si>
    <t>mamontes@entel.cl</t>
  </si>
  <si>
    <t>12897435-0</t>
  </si>
  <si>
    <t>fabiola.burgos,ese@hotmail.com</t>
  </si>
  <si>
    <t>9897609-4</t>
  </si>
  <si>
    <t xml:space="preserve">Fuenzalida </t>
  </si>
  <si>
    <t>12079592-9</t>
  </si>
  <si>
    <t xml:space="preserve">Yasna Ninett </t>
  </si>
  <si>
    <t>Arriagada Guzmán</t>
  </si>
  <si>
    <t>jasninett.arriagada@gmail.com</t>
  </si>
  <si>
    <t>13073392-1</t>
  </si>
  <si>
    <t>Aldo</t>
  </si>
  <si>
    <t>Chocano</t>
  </si>
  <si>
    <t>aldochocanao@hotmail.com</t>
  </si>
  <si>
    <t>13256767-0</t>
  </si>
  <si>
    <t xml:space="preserve">Yael </t>
  </si>
  <si>
    <t>Garcia Morales</t>
  </si>
  <si>
    <t>Yaelandrea.garcia@gmail.com</t>
  </si>
  <si>
    <t>13007166-k</t>
  </si>
  <si>
    <t xml:space="preserve">Carcamo Cadiz </t>
  </si>
  <si>
    <t>rio rague 683</t>
  </si>
  <si>
    <t>vivianadelopez@hotmail.com</t>
  </si>
  <si>
    <t>15252739-k</t>
  </si>
  <si>
    <t>jaramillo</t>
  </si>
  <si>
    <t>ajaramillo@tesoteria.cl</t>
  </si>
  <si>
    <t>7146921-2</t>
  </si>
  <si>
    <t xml:space="preserve">Belgica </t>
  </si>
  <si>
    <t xml:space="preserve">Alvarez Cornejo </t>
  </si>
  <si>
    <t>chocolatesbelgica@hotmail.com</t>
  </si>
  <si>
    <t>6389891-0</t>
  </si>
  <si>
    <t>Dettwiler</t>
  </si>
  <si>
    <t>chapul tepec 5545 dpto 50A</t>
  </si>
  <si>
    <t>polidettwiler3@hotmail.com</t>
  </si>
  <si>
    <t>15370415-5</t>
  </si>
  <si>
    <t>Bustamante Ahumada</t>
  </si>
  <si>
    <t>Santo Domingo 736 depto 115</t>
  </si>
  <si>
    <t>barbarausagi@live.cl</t>
  </si>
  <si>
    <t>12273428-5</t>
  </si>
  <si>
    <t>veliz Narvaez</t>
  </si>
  <si>
    <t>elianavelznarvaez@gmail.com</t>
  </si>
  <si>
    <t>12630507-9</t>
  </si>
  <si>
    <t xml:space="preserve">Vania </t>
  </si>
  <si>
    <t>Molina Miranda</t>
  </si>
  <si>
    <t>canal jacaf 4788</t>
  </si>
  <si>
    <t>vaniamolina03@gmail.com</t>
  </si>
  <si>
    <t>9396355-5</t>
  </si>
  <si>
    <t>Muñoz Leal</t>
  </si>
  <si>
    <t>parcela 29 chacabuco</t>
  </si>
  <si>
    <t>8846433-8</t>
  </si>
  <si>
    <t xml:space="preserve">Cubillos Alvarez </t>
  </si>
  <si>
    <t>alecubillos@hotmail.com</t>
  </si>
  <si>
    <t>9157957-k</t>
  </si>
  <si>
    <t>Valenzuela Llanos 623</t>
  </si>
  <si>
    <t>claucastro7@hotmail.com</t>
  </si>
  <si>
    <t>5122628-3</t>
  </si>
  <si>
    <t>Espinola Lara</t>
  </si>
  <si>
    <t>soledad_espinola@hotmail.com</t>
  </si>
  <si>
    <t>18496789-8</t>
  </si>
  <si>
    <t>Pizarro Bercovic</t>
  </si>
  <si>
    <t>diegobercovicunab@gmail.com</t>
  </si>
  <si>
    <t>13061820-0</t>
  </si>
  <si>
    <t>carla.aravena.delabarra@gmail.com</t>
  </si>
  <si>
    <t xml:space="preserve">Capellaro </t>
  </si>
  <si>
    <t>xcapellaro@gmail.com</t>
  </si>
  <si>
    <t>15446600-2</t>
  </si>
  <si>
    <t xml:space="preserve">Jenniffer </t>
  </si>
  <si>
    <t xml:space="preserve">Calderon Rojas </t>
  </si>
  <si>
    <t>jenniffercalde@gmail.com</t>
  </si>
  <si>
    <t>12640914-1</t>
  </si>
  <si>
    <t>Zelaya</t>
  </si>
  <si>
    <t>victoriazalayaahumada@gmail.com</t>
  </si>
  <si>
    <t>9716240-9</t>
  </si>
  <si>
    <t>Trisler Castillo</t>
  </si>
  <si>
    <t>karen.trisler@hotmaio.com</t>
  </si>
  <si>
    <t>7949069-5</t>
  </si>
  <si>
    <t>Gonzalez Mollano</t>
  </si>
  <si>
    <t>ebravovalegre@gmail.com</t>
  </si>
  <si>
    <t>13730382-5</t>
  </si>
  <si>
    <t>Barrientos Ramwell</t>
  </si>
  <si>
    <t>Napoleón 3355 depto 301</t>
  </si>
  <si>
    <t>pbarrientosr@gmail.com</t>
  </si>
  <si>
    <t>11863170-6</t>
  </si>
  <si>
    <t>Salinas san martin</t>
  </si>
  <si>
    <t>los condores 2040 dpto 302</t>
  </si>
  <si>
    <t>veritosalinas@gmail.com</t>
  </si>
  <si>
    <t>9905590-1</t>
  </si>
  <si>
    <t>Jorge washington 325 depto 401</t>
  </si>
  <si>
    <t>carmen.abarca.cotes@gmail.com</t>
  </si>
  <si>
    <t>8603842-0</t>
  </si>
  <si>
    <t>Figueroa</t>
  </si>
  <si>
    <t>ivlynf@hotmail.com</t>
  </si>
  <si>
    <t>8518448-2</t>
  </si>
  <si>
    <t>kenasaavedra@hotmail.com</t>
  </si>
  <si>
    <t>13942904-4</t>
  </si>
  <si>
    <t xml:space="preserve">Isabel Silvana </t>
  </si>
  <si>
    <t>Avaria Hidalgo</t>
  </si>
  <si>
    <t>saiavariah@gmail.com</t>
  </si>
  <si>
    <t>11834387-5</t>
  </si>
  <si>
    <t>Molina Jimenez</t>
  </si>
  <si>
    <t>ammolina@cbiobio.cl</t>
  </si>
  <si>
    <t>15422652-4</t>
  </si>
  <si>
    <t>Juanita</t>
  </si>
  <si>
    <t xml:space="preserve"> Roman Romero </t>
  </si>
  <si>
    <t>Jcroman17@gmail.com</t>
  </si>
  <si>
    <t>12872750-7</t>
  </si>
  <si>
    <t>Diaz Gutierrez</t>
  </si>
  <si>
    <t>klaudia.gutti@gmail.com</t>
  </si>
  <si>
    <t>16765135-6</t>
  </si>
  <si>
    <t>danicalipso2787@gmail.com</t>
  </si>
  <si>
    <t>7077238-8</t>
  </si>
  <si>
    <t xml:space="preserve">Orellana Nuñez </t>
  </si>
  <si>
    <t>Avda Alberto Hurtado 2662 depto 204-B Villa U Cato</t>
  </si>
  <si>
    <t>aorellana@penalolen.cl</t>
  </si>
  <si>
    <t>7079779-8</t>
  </si>
  <si>
    <t xml:space="preserve">Ana Rosa </t>
  </si>
  <si>
    <t>arperez@penalolen.cl</t>
  </si>
  <si>
    <t>8098356-5</t>
  </si>
  <si>
    <t>Retamal Gonzalez</t>
  </si>
  <si>
    <t>lamed12844@hotmail.com</t>
  </si>
  <si>
    <t>17624188-8</t>
  </si>
  <si>
    <t>Catalina.fallon.zapata.m@gmail.com</t>
  </si>
  <si>
    <t>14555359-8</t>
  </si>
  <si>
    <t xml:space="preserve">Vella Diaz </t>
  </si>
  <si>
    <t>lidia_vella@yahoo.com</t>
  </si>
  <si>
    <t>16594032-6</t>
  </si>
  <si>
    <t xml:space="preserve">Dallan </t>
  </si>
  <si>
    <t xml:space="preserve">Nina Navarro </t>
  </si>
  <si>
    <t>vicuña mackenna 625</t>
  </si>
  <si>
    <t>dallan.nina@live.cl</t>
  </si>
  <si>
    <t>7467328-7</t>
  </si>
  <si>
    <t>Lamilla</t>
  </si>
  <si>
    <t>nellylamilla@gmail.com</t>
  </si>
  <si>
    <t>21419949-1</t>
  </si>
  <si>
    <t xml:space="preserve">Nuria </t>
  </si>
  <si>
    <t>Guixeras teran</t>
  </si>
  <si>
    <t>nuriagteran@gmail.com</t>
  </si>
  <si>
    <t>15537767-4</t>
  </si>
  <si>
    <t>Caceres Figueroa</t>
  </si>
  <si>
    <t>los cisnes 636</t>
  </si>
  <si>
    <t>c_ecf@hotmail.com</t>
  </si>
  <si>
    <t xml:space="preserve">Araya Garrido </t>
  </si>
  <si>
    <t>11625186-8</t>
  </si>
  <si>
    <t>Carrasco Morales</t>
  </si>
  <si>
    <t>marce.pia.cm@gmail.com</t>
  </si>
  <si>
    <t xml:space="preserve">Naves </t>
  </si>
  <si>
    <t>Pedro</t>
  </si>
  <si>
    <t>Rojas Pizarro</t>
  </si>
  <si>
    <t>5802392-2</t>
  </si>
  <si>
    <t>Segura</t>
  </si>
  <si>
    <t>13268481-2</t>
  </si>
  <si>
    <t>Muñoz Torres</t>
  </si>
  <si>
    <t>San Nicolás 1385</t>
  </si>
  <si>
    <t>Ym@demarka.cl</t>
  </si>
  <si>
    <t>16003179-4</t>
  </si>
  <si>
    <t xml:space="preserve">Yobi </t>
  </si>
  <si>
    <t>Aguilera Jopia</t>
  </si>
  <si>
    <t>yobana.aguilera@apro.cl</t>
  </si>
  <si>
    <t>10958364-2</t>
  </si>
  <si>
    <t>Castillo Legua</t>
  </si>
  <si>
    <t>Carrera Pinto 1860</t>
  </si>
  <si>
    <t>fcastleg@hotmail.com</t>
  </si>
  <si>
    <t>11870704-4</t>
  </si>
  <si>
    <t>Gomez Gonzalez</t>
  </si>
  <si>
    <t>Fgmoldaje@hotmail.com</t>
  </si>
  <si>
    <t>10411850-k</t>
  </si>
  <si>
    <t>Placencia Albornoz</t>
  </si>
  <si>
    <t>soniplaa@gmail.com</t>
  </si>
  <si>
    <t>12155242-6</t>
  </si>
  <si>
    <t>ysabelpino@live.cl</t>
  </si>
  <si>
    <t>11632808-9</t>
  </si>
  <si>
    <t>sandrgmmarin@gmail.com</t>
  </si>
  <si>
    <t>9256480-0</t>
  </si>
  <si>
    <t>Castro salcedo</t>
  </si>
  <si>
    <t>pasaje la cañada poniente 1077</t>
  </si>
  <si>
    <t>Erikaut4135@hotmail.com</t>
  </si>
  <si>
    <t>15328315-k</t>
  </si>
  <si>
    <t xml:space="preserve">Azú Gaete </t>
  </si>
  <si>
    <t>maca_ag@hotmail.com</t>
  </si>
  <si>
    <t>12884387-6</t>
  </si>
  <si>
    <t>Valenzuela Olivo</t>
  </si>
  <si>
    <t>carolina.valenzuela@rocketmail.com</t>
  </si>
  <si>
    <t>11992433-2</t>
  </si>
  <si>
    <t>anamaria-salinas@hotmail.cl</t>
  </si>
  <si>
    <t>11841984-7</t>
  </si>
  <si>
    <t>Sahira</t>
  </si>
  <si>
    <t>Rivera Droguett</t>
  </si>
  <si>
    <t>Contramaestre Micalvi 510, depto 22</t>
  </si>
  <si>
    <t>sahirard@hotmail.com</t>
  </si>
  <si>
    <t>8752360-8</t>
  </si>
  <si>
    <t>Ojeda Muñoz</t>
  </si>
  <si>
    <t xml:space="preserve">Orompello 7334 casa 2 </t>
  </si>
  <si>
    <t>rosimu7@gmail.com</t>
  </si>
  <si>
    <t>7818290-3</t>
  </si>
  <si>
    <t>xrh@club-internec.cr</t>
  </si>
  <si>
    <t>13912774-9</t>
  </si>
  <si>
    <t xml:space="preserve">Maria Pia </t>
  </si>
  <si>
    <t>Villalobos Pizarro</t>
  </si>
  <si>
    <t>mapiavillalobos@gmail.com</t>
  </si>
  <si>
    <t>8255171-8</t>
  </si>
  <si>
    <t>María Teresa</t>
  </si>
  <si>
    <t>Schall Guerrero</t>
  </si>
  <si>
    <t>mariaschall@hotmail.com</t>
  </si>
  <si>
    <t>9991158-1</t>
  </si>
  <si>
    <t xml:space="preserve">Aguirre Arriagada </t>
  </si>
  <si>
    <t>monyximena@gmail.com</t>
  </si>
  <si>
    <t>13595965-0</t>
  </si>
  <si>
    <t>Herrera Muñoz</t>
  </si>
  <si>
    <t>Buin</t>
  </si>
  <si>
    <t>Pdte Jorge Montt 684 El Solar de Buin</t>
  </si>
  <si>
    <t>gloria.herrera.munoz@gmail.com</t>
  </si>
  <si>
    <t>10266221-0</t>
  </si>
  <si>
    <t>Carlota</t>
  </si>
  <si>
    <t>Irriarte Allende</t>
  </si>
  <si>
    <t>ciriarte2008@gmail.com</t>
  </si>
  <si>
    <t>15900696-4</t>
  </si>
  <si>
    <t xml:space="preserve">Cortes Lobos </t>
  </si>
  <si>
    <t>kcortes@elec.cl</t>
  </si>
  <si>
    <t>7382860-0</t>
  </si>
  <si>
    <t>Mirna</t>
  </si>
  <si>
    <t xml:space="preserve"> Gonzalez Guzman</t>
  </si>
  <si>
    <t>mirnagguzman@hotmail.com</t>
  </si>
  <si>
    <t>12997651-9</t>
  </si>
  <si>
    <t xml:space="preserve">Mallorga </t>
  </si>
  <si>
    <t>tomas moro 869 casa 36</t>
  </si>
  <si>
    <t>ximenamallorga75@gmail.com</t>
  </si>
  <si>
    <t>16149722-3</t>
  </si>
  <si>
    <t>Gomez Osorio</t>
  </si>
  <si>
    <t>Santos Dumont 867 depto 704</t>
  </si>
  <si>
    <t>nigostar20@gmail.com</t>
  </si>
  <si>
    <t>12241828-6</t>
  </si>
  <si>
    <t>Claudia Alejandra</t>
  </si>
  <si>
    <t xml:space="preserve"> Leyton Leiva</t>
  </si>
  <si>
    <t>clau_esteticista@hotmail.cl</t>
  </si>
  <si>
    <t>10523529-1</t>
  </si>
  <si>
    <t>Filomena</t>
  </si>
  <si>
    <t>Carvajal Dubo</t>
  </si>
  <si>
    <t>Ovalle</t>
  </si>
  <si>
    <t>wenceslao varela 884 villa los gobernadores</t>
  </si>
  <si>
    <t>filo.carvaduv@gmail.com</t>
  </si>
  <si>
    <t>15315101-6</t>
  </si>
  <si>
    <t>Román Merino</t>
  </si>
  <si>
    <t>a.roman.restauro@gmail.com</t>
  </si>
  <si>
    <t>15886231-k</t>
  </si>
  <si>
    <t xml:space="preserve">Abigail </t>
  </si>
  <si>
    <t xml:space="preserve">Zepeda Diaz </t>
  </si>
  <si>
    <t>morin.baruck@hotmail.com</t>
  </si>
  <si>
    <t>10830091-4</t>
  </si>
  <si>
    <t>Quezada Villacura</t>
  </si>
  <si>
    <t>sandyquezadavillacura@hotmail.com</t>
  </si>
  <si>
    <t>12747661-6</t>
  </si>
  <si>
    <t xml:space="preserve">Nancy Marisol </t>
  </si>
  <si>
    <t>Rojas Mujica</t>
  </si>
  <si>
    <t>nancyrojas@live.cl</t>
  </si>
  <si>
    <t>8534449-8</t>
  </si>
  <si>
    <t>misabel_1119@Hotmail.com</t>
  </si>
  <si>
    <t>22759520-5</t>
  </si>
  <si>
    <t>Baquero</t>
  </si>
  <si>
    <t>padre mariano 87 depto 1208</t>
  </si>
  <si>
    <t>9588054-1</t>
  </si>
  <si>
    <t>Navarrete Ruz</t>
  </si>
  <si>
    <t>janinavarreteruz@gmail.com</t>
  </si>
  <si>
    <t>12469512-0</t>
  </si>
  <si>
    <t>Serrano Concha</t>
  </si>
  <si>
    <t>Zeus 924</t>
  </si>
  <si>
    <t>marycita_013@hotmail.com</t>
  </si>
  <si>
    <t>9907526-0</t>
  </si>
  <si>
    <t>la cabaña 123 depto 415</t>
  </si>
  <si>
    <t>Ssaavedra02@gmail.com</t>
  </si>
  <si>
    <t>13293765-6</t>
  </si>
  <si>
    <t>Torrealba Conejera</t>
  </si>
  <si>
    <t>Avda Portales Oriente 987</t>
  </si>
  <si>
    <t>maritzatorrealba@vtr.net</t>
  </si>
  <si>
    <t>10983642-7</t>
  </si>
  <si>
    <t>Cristian</t>
  </si>
  <si>
    <t>Bozinovic</t>
  </si>
  <si>
    <t>10477789-9</t>
  </si>
  <si>
    <t>Monsalvez Monsalvez</t>
  </si>
  <si>
    <t>9116027-7</t>
  </si>
  <si>
    <t>eliza1733@hotmail.com</t>
  </si>
  <si>
    <t>12644532-6</t>
  </si>
  <si>
    <t>Maria Adriana</t>
  </si>
  <si>
    <t>mirnidecmirnidec@gmail.com</t>
  </si>
  <si>
    <t>11620448-7</t>
  </si>
  <si>
    <t>Silva Altamirano</t>
  </si>
  <si>
    <t>foresta oriente 11940 casa 13</t>
  </si>
  <si>
    <t>sonia.silva.a@gmail.com</t>
  </si>
  <si>
    <t>10770571-6</t>
  </si>
  <si>
    <t>Danisa</t>
  </si>
  <si>
    <t>Aranguiz Bravo</t>
  </si>
  <si>
    <t>Independencia 4599</t>
  </si>
  <si>
    <t>cristiansegovia17@gmail.com</t>
  </si>
  <si>
    <t>11740413-7</t>
  </si>
  <si>
    <t>marysriquelme67@gmail.com</t>
  </si>
  <si>
    <t>13443126-1</t>
  </si>
  <si>
    <t xml:space="preserve">Michelle Isabel </t>
  </si>
  <si>
    <t>Muñoz Gonzales</t>
  </si>
  <si>
    <t>michelle-32@live.cl</t>
  </si>
  <si>
    <t>10205146-7</t>
  </si>
  <si>
    <t>anymaria63@hotmail.com</t>
  </si>
  <si>
    <t>920220-k</t>
  </si>
  <si>
    <t xml:space="preserve"> Sepulveda</t>
  </si>
  <si>
    <t>pieg2525@gmail.com</t>
  </si>
  <si>
    <t>13837404-1</t>
  </si>
  <si>
    <t xml:space="preserve">Andrea Geraldine </t>
  </si>
  <si>
    <t>Maturana Carvajal</t>
  </si>
  <si>
    <t>andymax80cel@gmail.com</t>
  </si>
  <si>
    <t>13270821-5</t>
  </si>
  <si>
    <t xml:space="preserve">Daniella </t>
  </si>
  <si>
    <t xml:space="preserve">Gatta Castro </t>
  </si>
  <si>
    <t>daniellagatta@gmail.com</t>
  </si>
  <si>
    <t>13838329-6</t>
  </si>
  <si>
    <t xml:space="preserve">Cisternas Bravo </t>
  </si>
  <si>
    <t>pamelacisternashair@hotmail.cl</t>
  </si>
  <si>
    <t>13444009-0</t>
  </si>
  <si>
    <t>Burques</t>
  </si>
  <si>
    <t>burquesulloa@gmail.com</t>
  </si>
  <si>
    <t>16542110-8</t>
  </si>
  <si>
    <t xml:space="preserve">Concha Gonzalez </t>
  </si>
  <si>
    <t>pilarconcha03@gmail.com</t>
  </si>
  <si>
    <t>5544419-6</t>
  </si>
  <si>
    <t>Tomic Arce</t>
  </si>
  <si>
    <t>Martín de Zamora 5695</t>
  </si>
  <si>
    <t>kostrish@hotmail.com</t>
  </si>
  <si>
    <t>11261632-2</t>
  </si>
  <si>
    <t>Villavicencio Oyanedel</t>
  </si>
  <si>
    <t>Curacavi</t>
  </si>
  <si>
    <t>Los Alamos 689</t>
  </si>
  <si>
    <t>marta_boloco@hotmail.com</t>
  </si>
  <si>
    <t>11261817-1</t>
  </si>
  <si>
    <t xml:space="preserve">Perez Lopez </t>
  </si>
  <si>
    <t>marcelahd34@hotmail.com</t>
  </si>
  <si>
    <t>6551607-1</t>
  </si>
  <si>
    <t xml:space="preserve">Jeannete </t>
  </si>
  <si>
    <t>16006759-4</t>
  </si>
  <si>
    <t xml:space="preserve">Antonieta </t>
  </si>
  <si>
    <t>Garrido Crespo</t>
  </si>
  <si>
    <t>antonieta.garrido@gmail.com</t>
  </si>
  <si>
    <t>13591335-9</t>
  </si>
  <si>
    <t>Barria</t>
  </si>
  <si>
    <t>kpba1979@hotmail.com</t>
  </si>
  <si>
    <t>7694741-4</t>
  </si>
  <si>
    <t>Sandoval Henriquez</t>
  </si>
  <si>
    <t>sandotere@gmail.com</t>
  </si>
  <si>
    <t>16748917-6</t>
  </si>
  <si>
    <t>Andres</t>
  </si>
  <si>
    <t>nene-style.nos@gmail.com</t>
  </si>
  <si>
    <t>4855668-k</t>
  </si>
  <si>
    <t>Lopez Fernandez</t>
  </si>
  <si>
    <t>13901118-k</t>
  </si>
  <si>
    <t>Manuschevich Carmona</t>
  </si>
  <si>
    <t>cmanusch@hotmail.com</t>
  </si>
  <si>
    <t>7393275-0</t>
  </si>
  <si>
    <t>Belia</t>
  </si>
  <si>
    <t>salonbeliasilva@gmail.com</t>
  </si>
  <si>
    <t>15960566-3</t>
  </si>
  <si>
    <t xml:space="preserve">Matta Sepulveda </t>
  </si>
  <si>
    <t>macarenamatta@gmail.com</t>
  </si>
  <si>
    <t>13120501-5</t>
  </si>
  <si>
    <t>Cesar</t>
  </si>
  <si>
    <t>cesarpatricio.gomez@gmail.com</t>
  </si>
  <si>
    <t>16835712-5</t>
  </si>
  <si>
    <t>Alegria Aravena</t>
  </si>
  <si>
    <t>Camila.alegria90@gmail.com</t>
  </si>
  <si>
    <t>12474011-8</t>
  </si>
  <si>
    <t>Jenniffer</t>
  </si>
  <si>
    <t>Peraalta</t>
  </si>
  <si>
    <t>jennifferppm@gmail.com</t>
  </si>
  <si>
    <t xml:space="preserve">Aravena Alarcon </t>
  </si>
  <si>
    <t>camila,alegria90@gmail.com</t>
  </si>
  <si>
    <t>11844072-25</t>
  </si>
  <si>
    <t>Meneses</t>
  </si>
  <si>
    <t>9421562-5</t>
  </si>
  <si>
    <t xml:space="preserve">joyce </t>
  </si>
  <si>
    <t>perez</t>
  </si>
  <si>
    <t>13241234-0</t>
  </si>
  <si>
    <t>carolurbina@gmail.com</t>
  </si>
  <si>
    <t>12075953-1</t>
  </si>
  <si>
    <t>claudiabecerra.mor@gmail.com</t>
  </si>
  <si>
    <t>9007333-8</t>
  </si>
  <si>
    <t>Iturrieta Gonzalez</t>
  </si>
  <si>
    <t>Calera de tango</t>
  </si>
  <si>
    <t>camino lonquen sur 6300 parcela 1</t>
  </si>
  <si>
    <t>bennyiturrieta@gmail.com</t>
  </si>
  <si>
    <t>7524105-4</t>
  </si>
  <si>
    <t>Moraga</t>
  </si>
  <si>
    <t>marujan2008@gmail.com</t>
  </si>
  <si>
    <t>24740375-2</t>
  </si>
  <si>
    <t>Hidalgo Herrera</t>
  </si>
  <si>
    <t>ale.hidalgoh@hotmail.com</t>
  </si>
  <si>
    <t>12682561-7</t>
  </si>
  <si>
    <t>Cornejo Quiroz</t>
  </si>
  <si>
    <t>j.cornejo.q.17@gmail.com</t>
  </si>
  <si>
    <t>6807106-2</t>
  </si>
  <si>
    <t xml:space="preserve"> Contreras</t>
  </si>
  <si>
    <t>patty.contreras.a@gmail.com</t>
  </si>
  <si>
    <t>11377898-9</t>
  </si>
  <si>
    <t>Fanny Elizabeth</t>
  </si>
  <si>
    <t>Toro Contador</t>
  </si>
  <si>
    <t>fatoco@gmail.com</t>
  </si>
  <si>
    <t>11844148-6</t>
  </si>
  <si>
    <t>Garin</t>
  </si>
  <si>
    <t>loretogarin@hotmail.com</t>
  </si>
  <si>
    <t>19230760-0</t>
  </si>
  <si>
    <t>Cobarrubias</t>
  </si>
  <si>
    <t>talagante</t>
  </si>
  <si>
    <t>Violeta Silva 381</t>
  </si>
  <si>
    <t>12658256-0</t>
  </si>
  <si>
    <t>Jaque Saez</t>
  </si>
  <si>
    <t>monica.jaque@laboratoriochile.cl</t>
  </si>
  <si>
    <t>12477738-8</t>
  </si>
  <si>
    <t>Lissette</t>
  </si>
  <si>
    <t>Cortes Silva</t>
  </si>
  <si>
    <t>La Rioja 2910</t>
  </si>
  <si>
    <t>lmcortes@banmedica.cl</t>
  </si>
  <si>
    <t>9033064-0</t>
  </si>
  <si>
    <t>Julia</t>
  </si>
  <si>
    <t>Quezada Olivares</t>
  </si>
  <si>
    <t>julyedna@hotmail.com</t>
  </si>
  <si>
    <t>14281533-8</t>
  </si>
  <si>
    <t>nanita_tay@live.com</t>
  </si>
  <si>
    <t>5744443-6</t>
  </si>
  <si>
    <t>balletparroba@hotmail.com</t>
  </si>
  <si>
    <t>12157971-5</t>
  </si>
  <si>
    <t>fabiola.mudu@gmai.com</t>
  </si>
  <si>
    <t>6086272-9</t>
  </si>
  <si>
    <t xml:space="preserve">Selma </t>
  </si>
  <si>
    <t>Sanchez Rostion</t>
  </si>
  <si>
    <t>campo de deportes 734 depto 12</t>
  </si>
  <si>
    <t>selmasanchezr@gmail.com</t>
  </si>
  <si>
    <t>11277868-3</t>
  </si>
  <si>
    <t>Arce Sepulveda</t>
  </si>
  <si>
    <t>el paico</t>
  </si>
  <si>
    <t>gregorio ortega 01500 parcela 17</t>
  </si>
  <si>
    <t>ingridarce.sepulveda@gmail.com</t>
  </si>
  <si>
    <t>11046782-6</t>
  </si>
  <si>
    <t>Muñoz Cisternas</t>
  </si>
  <si>
    <t>isabo_34@hotmail.com</t>
  </si>
  <si>
    <t>12865498-4</t>
  </si>
  <si>
    <t>alejandra0711@gmail.com</t>
  </si>
  <si>
    <t>15620536-2</t>
  </si>
  <si>
    <t xml:space="preserve">pricilla </t>
  </si>
  <si>
    <t xml:space="preserve">Aránguiz Rojas </t>
  </si>
  <si>
    <t>luluhc4@gmail.com</t>
  </si>
  <si>
    <t>7025074-8</t>
  </si>
  <si>
    <t>Cifuentes Gonzalez</t>
  </si>
  <si>
    <t>julia.cifuentes@hotmail.com</t>
  </si>
  <si>
    <t>10292765-6</t>
  </si>
  <si>
    <t xml:space="preserve">Lorena Mabel </t>
  </si>
  <si>
    <t>Villalobos Navarrete</t>
  </si>
  <si>
    <t>lorenavillalobos8@gmail.com</t>
  </si>
  <si>
    <t>13233717-9</t>
  </si>
  <si>
    <t>johanna.villalobos.zuta@gmail.com</t>
  </si>
  <si>
    <t>13674625-1</t>
  </si>
  <si>
    <t>Acosta Esparza</t>
  </si>
  <si>
    <t>Camino el refugio 13971</t>
  </si>
  <si>
    <t>cacosta@dalias.cl</t>
  </si>
  <si>
    <t>7848913-8</t>
  </si>
  <si>
    <t>Acosta Ureta</t>
  </si>
  <si>
    <t>florcita1958@hotmail.com</t>
  </si>
  <si>
    <t>4339017-1</t>
  </si>
  <si>
    <t>Basaure</t>
  </si>
  <si>
    <t>16164290-8</t>
  </si>
  <si>
    <t xml:space="preserve">Yennifer Alison </t>
  </si>
  <si>
    <t>Fuller Reyes</t>
  </si>
  <si>
    <t>carolainvivian@gmail.com</t>
  </si>
  <si>
    <t>11512366-1</t>
  </si>
  <si>
    <t>Muñoz Lopez</t>
  </si>
  <si>
    <t>la serena</t>
  </si>
  <si>
    <t xml:space="preserve">lago blanco 4294 el rosario peñuelas </t>
  </si>
  <si>
    <t>mariaveronica.munoz29@hotmail.com</t>
  </si>
  <si>
    <t>6293792-0</t>
  </si>
  <si>
    <t>Maria Fedora</t>
  </si>
  <si>
    <t>Peña Camarda</t>
  </si>
  <si>
    <t>Luis Thare Ojeda 1230, depto 303</t>
  </si>
  <si>
    <t>mariafedora234@gmail.com</t>
  </si>
  <si>
    <t>14282322-6</t>
  </si>
  <si>
    <t>cecilia_mr@hotmail.com</t>
  </si>
  <si>
    <t>9381545-9</t>
  </si>
  <si>
    <t>Bascuñan</t>
  </si>
  <si>
    <t>:56963226223</t>
  </si>
  <si>
    <t>maranzafran@gmail.com</t>
  </si>
  <si>
    <t>11190489-8</t>
  </si>
  <si>
    <t>Pineda Berrios</t>
  </si>
  <si>
    <t xml:space="preserve">Maipu </t>
  </si>
  <si>
    <t>Alamos 291, Villa Pizarreño</t>
  </si>
  <si>
    <t>5815116-5</t>
  </si>
  <si>
    <t>Henrriquez</t>
  </si>
  <si>
    <t>henriquezgsussy@hotmail.com</t>
  </si>
  <si>
    <t>15885307-8</t>
  </si>
  <si>
    <t>Pablo</t>
  </si>
  <si>
    <t>Canales Rivera</t>
  </si>
  <si>
    <t>10146332-k</t>
  </si>
  <si>
    <t>Godoy Cario</t>
  </si>
  <si>
    <t>Madre Teresa 5023</t>
  </si>
  <si>
    <t>silvanagodoy@vtr.net</t>
  </si>
  <si>
    <t>12264632-7</t>
  </si>
  <si>
    <t>Ugarte</t>
  </si>
  <si>
    <t>florcla@hotmail.com</t>
  </si>
  <si>
    <t>12193389-6</t>
  </si>
  <si>
    <t>Pasaje las termas 337</t>
  </si>
  <si>
    <t>sbecerra@uct.cl</t>
  </si>
  <si>
    <t>10286403-4</t>
  </si>
  <si>
    <t xml:space="preserve">Jaqueline </t>
  </si>
  <si>
    <t xml:space="preserve">Hernandez Bastias </t>
  </si>
  <si>
    <t>jaquelinehernandezbastias@gmail.com</t>
  </si>
  <si>
    <t>13757741-0</t>
  </si>
  <si>
    <t xml:space="preserve">Ana Mariela </t>
  </si>
  <si>
    <t xml:space="preserve">Jara retamal </t>
  </si>
  <si>
    <t>a.mariela@gmail.com</t>
  </si>
  <si>
    <t>5571128-3</t>
  </si>
  <si>
    <t>Vera Flores</t>
  </si>
  <si>
    <t>nancyveraf@gmail.com978491550</t>
  </si>
  <si>
    <t>15332655-k</t>
  </si>
  <si>
    <t>Hadweh Abu-Awad</t>
  </si>
  <si>
    <t>Antonieta.jadweh@gmail.com</t>
  </si>
  <si>
    <t>16367683-4</t>
  </si>
  <si>
    <t xml:space="preserve">Neira Valenzuela </t>
  </si>
  <si>
    <t>carla.ventas@gmail.com</t>
  </si>
  <si>
    <t>7181684-2</t>
  </si>
  <si>
    <t xml:space="preserve"> Olate </t>
  </si>
  <si>
    <t>molate@metro.cl</t>
  </si>
  <si>
    <t>6836881-2</t>
  </si>
  <si>
    <t>Barahona</t>
  </si>
  <si>
    <t>Tbarahonae@gmail.com</t>
  </si>
  <si>
    <t>16354886-0</t>
  </si>
  <si>
    <t>Maria Jesus</t>
  </si>
  <si>
    <t>Mandiola De Laire</t>
  </si>
  <si>
    <t>Valle del Monasterio 2222, depto B23</t>
  </si>
  <si>
    <t>jesumandioladelaire@gmail.com</t>
  </si>
  <si>
    <t>14191387-5</t>
  </si>
  <si>
    <t xml:space="preserve">Rivas Vasquez </t>
  </si>
  <si>
    <t>evelyn.rivasv@gmail.co</t>
  </si>
  <si>
    <t>9550641-0</t>
  </si>
  <si>
    <t>Barbieri</t>
  </si>
  <si>
    <t>jacki_barbieri@hotmail.com</t>
  </si>
  <si>
    <t>7014620-7</t>
  </si>
  <si>
    <t xml:space="preserve">Fernanda </t>
  </si>
  <si>
    <t>Jara Rojas</t>
  </si>
  <si>
    <t>ferny.jara.r@gmail.com</t>
  </si>
  <si>
    <t>14283095-7</t>
  </si>
  <si>
    <t>Estay Martinez</t>
  </si>
  <si>
    <t>sucre 1687</t>
  </si>
  <si>
    <t>marcevet@hotmail.com</t>
  </si>
  <si>
    <t>12861725-6</t>
  </si>
  <si>
    <t>Piña larañaga</t>
  </si>
  <si>
    <t>altos del valle 1217 casa 3</t>
  </si>
  <si>
    <t>apinal74@hotmail.com</t>
  </si>
  <si>
    <t>6922152-1</t>
  </si>
  <si>
    <t xml:space="preserve">maria Angelica </t>
  </si>
  <si>
    <t>Marquez</t>
  </si>
  <si>
    <t>san matias 1381 ,los altos</t>
  </si>
  <si>
    <t>8494617-6</t>
  </si>
  <si>
    <t>paulaveleros@gmail.com</t>
  </si>
  <si>
    <t>8972094-k</t>
  </si>
  <si>
    <t>Cañete</t>
  </si>
  <si>
    <t>leticia.canete.saavedra@gmail.com</t>
  </si>
  <si>
    <t>9708115-8</t>
  </si>
  <si>
    <t>Alarcon Vargas</t>
  </si>
  <si>
    <t>valarcon1962@gmail.com</t>
  </si>
  <si>
    <t>7208250-8</t>
  </si>
  <si>
    <t>Opazo</t>
  </si>
  <si>
    <t>aleopazo2014@gmail.com</t>
  </si>
  <si>
    <t>10927858-0</t>
  </si>
  <si>
    <t>Chiesa Orellana</t>
  </si>
  <si>
    <t xml:space="preserve">Hernando de Aguirre 546 depto 411 </t>
  </si>
  <si>
    <t>lilianachiesa@yahoo.com</t>
  </si>
  <si>
    <t>13666994-k</t>
  </si>
  <si>
    <t xml:space="preserve"> Michelle</t>
  </si>
  <si>
    <t xml:space="preserve"> Henriquez Gonzalez</t>
  </si>
  <si>
    <t>michellehenriquex@gmail.com</t>
  </si>
  <si>
    <t>13935206-8</t>
  </si>
  <si>
    <t>jocelin</t>
  </si>
  <si>
    <t>Ponce Contreras</t>
  </si>
  <si>
    <t>jocelin.p79@gmail.com</t>
  </si>
  <si>
    <t>6793607-8</t>
  </si>
  <si>
    <t>gabrielacadiz@gmail.com</t>
  </si>
  <si>
    <t>7981457-1</t>
  </si>
  <si>
    <t>Padilla Martinez</t>
  </si>
  <si>
    <t>patriciafrutos59@hotmail.com</t>
  </si>
  <si>
    <t>4776173-5</t>
  </si>
  <si>
    <t>Frias Lasserre</t>
  </si>
  <si>
    <t>mariterefri@gmail.com</t>
  </si>
  <si>
    <t>8510040-8</t>
  </si>
  <si>
    <t xml:space="preserve">Fresia </t>
  </si>
  <si>
    <t>Beltran Navarrete</t>
  </si>
  <si>
    <t>fresiabeltran@hotmail.com</t>
  </si>
  <si>
    <t>5619464-9</t>
  </si>
  <si>
    <t xml:space="preserve">Nora </t>
  </si>
  <si>
    <t>nora.palma1312@gmail.com</t>
  </si>
  <si>
    <t>11650412-k</t>
  </si>
  <si>
    <t>Paulina Alejandra</t>
  </si>
  <si>
    <t>Gonzalez Valdevenito</t>
  </si>
  <si>
    <t>paulinita.gonzalez.v@gmail.com</t>
  </si>
  <si>
    <t>10593965-5</t>
  </si>
  <si>
    <t>Sotomayor</t>
  </si>
  <si>
    <t>alejandro-luis@live.cl</t>
  </si>
  <si>
    <t>17343482-0</t>
  </si>
  <si>
    <t>Angelo</t>
  </si>
  <si>
    <t>Denevi Sieyes</t>
  </si>
  <si>
    <t>San Pedro De La Paz</t>
  </si>
  <si>
    <t>Las Rosas 1485 ,casa 10</t>
  </si>
  <si>
    <t>angello.denevi@gmail.com</t>
  </si>
  <si>
    <t>11359912-k</t>
  </si>
  <si>
    <t>Diaz Arellano</t>
  </si>
  <si>
    <t>jennydiar@hotmai.com</t>
  </si>
  <si>
    <t>16067898-4</t>
  </si>
  <si>
    <t xml:space="preserve">Roa Molina </t>
  </si>
  <si>
    <t>san ignacio 421</t>
  </si>
  <si>
    <t>k_terin@hotmail.com</t>
  </si>
  <si>
    <t>15542238-6</t>
  </si>
  <si>
    <t>Reychel_princesa_23@hotmail.com</t>
  </si>
  <si>
    <t xml:space="preserve">Escobar Lobos </t>
  </si>
  <si>
    <t>7215013-9</t>
  </si>
  <si>
    <t>Parra Espinoza</t>
  </si>
  <si>
    <t>uruguay 751</t>
  </si>
  <si>
    <t>maria.javiera.r@gmail.com</t>
  </si>
  <si>
    <t>14656325-2</t>
  </si>
  <si>
    <t xml:space="preserve">Maialu </t>
  </si>
  <si>
    <t>alonso de cordova 4555 depto 310</t>
  </si>
  <si>
    <t>maialu_rigo@yahoo.com.br</t>
  </si>
  <si>
    <t>ceciliavillalobos84@hotmail.com</t>
  </si>
  <si>
    <t>21429291-2</t>
  </si>
  <si>
    <t xml:space="preserve">Miriam Patricia </t>
  </si>
  <si>
    <t>Aviles Parreño</t>
  </si>
  <si>
    <t>mipa1755@hotmail.com</t>
  </si>
  <si>
    <t>7934951-8</t>
  </si>
  <si>
    <t>Dharma</t>
  </si>
  <si>
    <t>Gonzalez Ulloa</t>
  </si>
  <si>
    <t>Neptuno 097</t>
  </si>
  <si>
    <t xml:space="preserve"> mataveavea@hotmail.com</t>
  </si>
  <si>
    <t>12490995-3</t>
  </si>
  <si>
    <t xml:space="preserve">Sabina </t>
  </si>
  <si>
    <t xml:space="preserve"> Lopez Silva</t>
  </si>
  <si>
    <t>sabinaandrea1903@gmail.com</t>
  </si>
  <si>
    <t>9457904-k</t>
  </si>
  <si>
    <t>Maria Mercedes</t>
  </si>
  <si>
    <t>Mena Vásquez</t>
  </si>
  <si>
    <t>camino carampangue esquina el manzano parcela</t>
  </si>
  <si>
    <t>mariavachegerlach@gmail.com</t>
  </si>
  <si>
    <t>15107783-8</t>
  </si>
  <si>
    <t>andreita_oreyana21@hotmail.com</t>
  </si>
  <si>
    <t>13438443-3</t>
  </si>
  <si>
    <t>VERONIICAVILLA.CUATRO@GMAIL.COM</t>
  </si>
  <si>
    <t>13263060-0</t>
  </si>
  <si>
    <t xml:space="preserve">powell rivera </t>
  </si>
  <si>
    <t>valepowell@gmail.com</t>
  </si>
  <si>
    <t>24716731-5</t>
  </si>
  <si>
    <t>Estefani</t>
  </si>
  <si>
    <t>camino el olivar 1386</t>
  </si>
  <si>
    <t>fteffelm@gmail.com</t>
  </si>
  <si>
    <t>8198139-6</t>
  </si>
  <si>
    <t>Lopez Maldonado</t>
  </si>
  <si>
    <t>punta arena</t>
  </si>
  <si>
    <t>pellomenco 01933 villa el golf</t>
  </si>
  <si>
    <t>iasbelporvenir@hotmail.com</t>
  </si>
  <si>
    <t>17598722-3</t>
  </si>
  <si>
    <t>Arriola Riquelme</t>
  </si>
  <si>
    <t>constanza.arr@hotmail.com</t>
  </si>
  <si>
    <t>16957934-2</t>
  </si>
  <si>
    <t>Urrutia</t>
  </si>
  <si>
    <t>miguel claro 71 depto 502</t>
  </si>
  <si>
    <t>Constanza.urrutia.sch@gmail.com</t>
  </si>
  <si>
    <t>15388540-0</t>
  </si>
  <si>
    <t>Palma Palma</t>
  </si>
  <si>
    <t>patyandre@hotmail.cl</t>
  </si>
  <si>
    <t>cristina</t>
  </si>
  <si>
    <t>bohn</t>
  </si>
  <si>
    <t>sofiabertettii1@gmail.com</t>
  </si>
  <si>
    <t>8716179-k</t>
  </si>
  <si>
    <t>Patricia.pmartine@gmail.com</t>
  </si>
  <si>
    <t>1241175-6</t>
  </si>
  <si>
    <t>Echeverria</t>
  </si>
  <si>
    <t>maria.echeverria402@gmail.com</t>
  </si>
  <si>
    <t>12449865-1</t>
  </si>
  <si>
    <t>mcgg1573@gmail.com</t>
  </si>
  <si>
    <t>8715327-4</t>
  </si>
  <si>
    <t>Flavia</t>
  </si>
  <si>
    <t>Parra Vilchez</t>
  </si>
  <si>
    <t>Juan Espejo 9863</t>
  </si>
  <si>
    <t>iflaviaparra@gmail.com</t>
  </si>
  <si>
    <t>14395294-0</t>
  </si>
  <si>
    <t xml:space="preserve">Geraldine </t>
  </si>
  <si>
    <t>Diaz Carvajal</t>
  </si>
  <si>
    <t>Calle geraro prieto 1782</t>
  </si>
  <si>
    <t>geraldiaz34@gmail.com</t>
  </si>
  <si>
    <t>15726564-4</t>
  </si>
  <si>
    <t>Vega Olate</t>
  </si>
  <si>
    <t>florida</t>
  </si>
  <si>
    <t>alonso de ercilla 6705</t>
  </si>
  <si>
    <t>marcela.volate@gmail.com</t>
  </si>
  <si>
    <t xml:space="preserve"> 8886862-5</t>
  </si>
  <si>
    <t xml:space="preserve">angela </t>
  </si>
  <si>
    <t xml:space="preserve">Meneses Cordova </t>
  </si>
  <si>
    <t>ameneses@alemana.cl</t>
  </si>
  <si>
    <t>11633051-2</t>
  </si>
  <si>
    <t xml:space="preserve">Bravo Elgueta </t>
  </si>
  <si>
    <t>bravo.abigail@gmail.com</t>
  </si>
  <si>
    <t>9037699-3</t>
  </si>
  <si>
    <t>isabelbecerrag12@gmail.com</t>
  </si>
  <si>
    <t>12085673-1</t>
  </si>
  <si>
    <t>Vasquez Valenzuela</t>
  </si>
  <si>
    <t>maryjang36@gmail.com</t>
  </si>
  <si>
    <t>8118401-1</t>
  </si>
  <si>
    <t xml:space="preserve">Giovanni </t>
  </si>
  <si>
    <t>giovi380@hotmail.com</t>
  </si>
  <si>
    <t>21038815-k</t>
  </si>
  <si>
    <t>Norin</t>
  </si>
  <si>
    <t>mama.poly@live.cl</t>
  </si>
  <si>
    <t>9718558-1</t>
  </si>
  <si>
    <t>Loyola Rojas</t>
  </si>
  <si>
    <t>ceci.loyola11@gmail.com</t>
  </si>
  <si>
    <t>7049655-0</t>
  </si>
  <si>
    <t xml:space="preserve">isidora </t>
  </si>
  <si>
    <t>isi_paz_wib@hotmail.com</t>
  </si>
  <si>
    <t>104517302-0</t>
  </si>
  <si>
    <t>Marta Isabel</t>
  </si>
  <si>
    <t>Cantillano Gomez</t>
  </si>
  <si>
    <t>cantillanomarta@gmail.com</t>
  </si>
  <si>
    <t>jeria</t>
  </si>
  <si>
    <t>erikajeria@hotmail.com</t>
  </si>
  <si>
    <t>8230276-k</t>
  </si>
  <si>
    <t>Catalán</t>
  </si>
  <si>
    <t>beky@hotmail.cl</t>
  </si>
  <si>
    <t>6383291-k</t>
  </si>
  <si>
    <t>Catalan Orellana</t>
  </si>
  <si>
    <t>11332392-2</t>
  </si>
  <si>
    <t>Mendoza Collao</t>
  </si>
  <si>
    <t>clary.mendoza@hotmail.com</t>
  </si>
  <si>
    <t>9425802-2</t>
  </si>
  <si>
    <t>Candia Pérez</t>
  </si>
  <si>
    <t>Los Ciruelos 3500, Parcela 7</t>
  </si>
  <si>
    <t>leo.moni@hotmail.com</t>
  </si>
  <si>
    <t>10935367-1</t>
  </si>
  <si>
    <t>Meza abarzua</t>
  </si>
  <si>
    <t>av jose domingo cañas 2277 dpto 808 torre A</t>
  </si>
  <si>
    <t>edith.meza94@gmail.com</t>
  </si>
  <si>
    <t>11054644-0</t>
  </si>
  <si>
    <t>Gomez Avendaño</t>
  </si>
  <si>
    <t>p:94438854</t>
  </si>
  <si>
    <t>cristivon_1966@hotmail.com</t>
  </si>
  <si>
    <t>15474715-k</t>
  </si>
  <si>
    <t>77753567 - 56942853887</t>
  </si>
  <si>
    <t>9770577-1</t>
  </si>
  <si>
    <t>Jaqueline</t>
  </si>
  <si>
    <t xml:space="preserve">Soto Quinteros </t>
  </si>
  <si>
    <t>10742432-6</t>
  </si>
  <si>
    <t>Faure</t>
  </si>
  <si>
    <t>Alcantara 939 dpto 403</t>
  </si>
  <si>
    <t>9097917-5</t>
  </si>
  <si>
    <t xml:space="preserve">Ilabaca Galleguillos </t>
  </si>
  <si>
    <t>esme_17@live.com</t>
  </si>
  <si>
    <t>11504271-8</t>
  </si>
  <si>
    <t xml:space="preserve">Monica  </t>
  </si>
  <si>
    <t xml:space="preserve">Bahamondes </t>
  </si>
  <si>
    <t>mmbc-m@hotmail.com</t>
  </si>
  <si>
    <t>Aristegui</t>
  </si>
  <si>
    <t>l.aristegui@hotmail.com</t>
  </si>
  <si>
    <t>12600902-k</t>
  </si>
  <si>
    <t>Silva carroza</t>
  </si>
  <si>
    <t>claudiaandreasilva2013@gmail.com</t>
  </si>
  <si>
    <t>7323844-2</t>
  </si>
  <si>
    <t>Arroyo</t>
  </si>
  <si>
    <t>gloria.arroyo.32@gmail.com</t>
  </si>
  <si>
    <t>9380394-9</t>
  </si>
  <si>
    <t>nexoverr@hotmail.com</t>
  </si>
  <si>
    <t>9440449-5</t>
  </si>
  <si>
    <t xml:space="preserve">Marisol Loreto </t>
  </si>
  <si>
    <t>Sepulveda Gonzalez</t>
  </si>
  <si>
    <t>malosego@hotmail.com</t>
  </si>
  <si>
    <t>9741331-2</t>
  </si>
  <si>
    <t>De La Fuente</t>
  </si>
  <si>
    <t>ximedelafuente@hotmail.com</t>
  </si>
  <si>
    <t>9037145-2</t>
  </si>
  <si>
    <t xml:space="preserve">Elsa </t>
  </si>
  <si>
    <t>Maturana Saavedra</t>
  </si>
  <si>
    <t>san nicolas 1981</t>
  </si>
  <si>
    <t>elsa.maturana@angloamerican.com</t>
  </si>
  <si>
    <t>13048092-6</t>
  </si>
  <si>
    <t xml:space="preserve">romina  </t>
  </si>
  <si>
    <t xml:space="preserve">Aguirre </t>
  </si>
  <si>
    <t>:56997322856</t>
  </si>
  <si>
    <t>bella.temy@hotmail.com</t>
  </si>
  <si>
    <t>8609570-k</t>
  </si>
  <si>
    <t xml:space="preserve">Mirtha Eugenia </t>
  </si>
  <si>
    <t>Contreras Otarola</t>
  </si>
  <si>
    <t>contrechilena@hotmail.com</t>
  </si>
  <si>
    <t>Ella es de Antofagasta.</t>
  </si>
  <si>
    <t>16269048-5</t>
  </si>
  <si>
    <t>Chacón Vega</t>
  </si>
  <si>
    <t>pacta3786@gmail.com</t>
  </si>
  <si>
    <t>16261340-5</t>
  </si>
  <si>
    <t>Moraga Seguel</t>
  </si>
  <si>
    <t>namoragas2013@gmail.com</t>
  </si>
  <si>
    <t>9957853-k</t>
  </si>
  <si>
    <t xml:space="preserve">Garcia Guerra </t>
  </si>
  <si>
    <t>diva2002967@gmail.com</t>
  </si>
  <si>
    <t>8710272-6</t>
  </si>
  <si>
    <t xml:space="preserve"> Dubournais</t>
  </si>
  <si>
    <t>camino chicureo , cond chicureo 2 casa 53</t>
  </si>
  <si>
    <t>soledubournais@gmail.com</t>
  </si>
  <si>
    <t>Lizzie</t>
  </si>
  <si>
    <t>Dubourmais</t>
  </si>
  <si>
    <t>camino del candil 2027</t>
  </si>
  <si>
    <t>16420395-6</t>
  </si>
  <si>
    <t>Machuca Nuñez</t>
  </si>
  <si>
    <t>Vasconia 8345</t>
  </si>
  <si>
    <t>fer.kinesiologia@gmail.com</t>
  </si>
  <si>
    <t>6260835-8</t>
  </si>
  <si>
    <t>Judith</t>
  </si>
  <si>
    <t>gelmaran12@yahoo.es</t>
  </si>
  <si>
    <t>10991927-6</t>
  </si>
  <si>
    <t xml:space="preserve">Navarrete De la Jara </t>
  </si>
  <si>
    <t>Urquiza 6287</t>
  </si>
  <si>
    <t>jenny.navarrete@gmail.com</t>
  </si>
  <si>
    <t>10500320-k</t>
  </si>
  <si>
    <t xml:space="preserve">Retamal </t>
  </si>
  <si>
    <t>dretamal@hotmail.com</t>
  </si>
  <si>
    <t>11472571-4</t>
  </si>
  <si>
    <t>av santa maria 6560 depto 105</t>
  </si>
  <si>
    <t>13251370-8</t>
  </si>
  <si>
    <t>Diaz Morales</t>
  </si>
  <si>
    <t xml:space="preserve">av istrya 1618 </t>
  </si>
  <si>
    <t>pamela.diaz@cialalimentos.cl</t>
  </si>
  <si>
    <t>8163882-9</t>
  </si>
  <si>
    <t>Ortega Arias</t>
  </si>
  <si>
    <t>maritzara.12@gmail.com</t>
  </si>
  <si>
    <t>9392912-8</t>
  </si>
  <si>
    <t xml:space="preserve">eva </t>
  </si>
  <si>
    <t xml:space="preserve">sepulveda </t>
  </si>
  <si>
    <t>evychari@hotmail.com</t>
  </si>
  <si>
    <t>19587728-9</t>
  </si>
  <si>
    <t>Medina Muñoz</t>
  </si>
  <si>
    <t xml:space="preserve">parcela 13 </t>
  </si>
  <si>
    <t>10792339-k</t>
  </si>
  <si>
    <t>cpvg67@gmail.com</t>
  </si>
  <si>
    <t>6442081-k</t>
  </si>
  <si>
    <t>Castillo Quitral</t>
  </si>
  <si>
    <t>pedro de valdivia 3121 depto 36</t>
  </si>
  <si>
    <t>ecastilloquitral@gmail.com</t>
  </si>
  <si>
    <t>11466640-8</t>
  </si>
  <si>
    <t>Ortiz Saavedra</t>
  </si>
  <si>
    <t>Iquique</t>
  </si>
  <si>
    <t>Tadeo Janque 2221, Torre B, depto 223</t>
  </si>
  <si>
    <t>jipaortizsaa@gmail.com</t>
  </si>
  <si>
    <t>15568248-5</t>
  </si>
  <si>
    <t>Carlos</t>
  </si>
  <si>
    <t>Parada Aliste</t>
  </si>
  <si>
    <t xml:space="preserve">av presidente ibañez casa 1 </t>
  </si>
  <si>
    <t>9216611-2</t>
  </si>
  <si>
    <t xml:space="preserve">Tharsis </t>
  </si>
  <si>
    <t>Andrade Riquelme</t>
  </si>
  <si>
    <t>Camino el almendral 5873</t>
  </si>
  <si>
    <t>tharsisandrade@hotmail.com</t>
  </si>
  <si>
    <t>14301919-5</t>
  </si>
  <si>
    <t>Gonzalez Molina</t>
  </si>
  <si>
    <t>Deumayen 81 Villa Cristal</t>
  </si>
  <si>
    <t>aegon007@gmail.com</t>
  </si>
  <si>
    <t>8816547-0</t>
  </si>
  <si>
    <t>Lazcano</t>
  </si>
  <si>
    <t>ely_lazcano@hotmail.es</t>
  </si>
  <si>
    <t>10500479-6</t>
  </si>
  <si>
    <t xml:space="preserve">Chinga </t>
  </si>
  <si>
    <t>cchingaf@gmail.com</t>
  </si>
  <si>
    <t>12865276-0</t>
  </si>
  <si>
    <t xml:space="preserve">Marlitt </t>
  </si>
  <si>
    <t>Soto Torres</t>
  </si>
  <si>
    <t>Berta Correa 1683 depto 104G</t>
  </si>
  <si>
    <t>marlitt.soto@gmail.com</t>
  </si>
  <si>
    <t>9270764-4</t>
  </si>
  <si>
    <t>las prompetas 7514</t>
  </si>
  <si>
    <t>angelicafigueroa91@gmail.com</t>
  </si>
  <si>
    <t>10470206-6</t>
  </si>
  <si>
    <t>myri_am3@hotmail.com</t>
  </si>
  <si>
    <t>10917123-9</t>
  </si>
  <si>
    <t>Del Campo Milenasi</t>
  </si>
  <si>
    <t>98425341 (ahora está arreglado, ver)</t>
  </si>
  <si>
    <t>Gran Avda 4310, depto 819</t>
  </si>
  <si>
    <t>elydelcampo@gmail.com</t>
  </si>
  <si>
    <t>elidelcampo@gmail.com
Está con nosotros desde el 2013</t>
  </si>
  <si>
    <t>13528901-9</t>
  </si>
  <si>
    <t>Araya Salinas</t>
  </si>
  <si>
    <t>Psje Valparaíso 2664</t>
  </si>
  <si>
    <t>rosario_calama@live.cl</t>
  </si>
  <si>
    <t>Vivanco Matamala</t>
  </si>
  <si>
    <t>13477457-6</t>
  </si>
  <si>
    <t>Gonzalez valenzuela</t>
  </si>
  <si>
    <t>psje quecherehuas5486</t>
  </si>
  <si>
    <t>13671383-3</t>
  </si>
  <si>
    <t>Campos Daccarett</t>
  </si>
  <si>
    <t>maquitadaccarett@gmail.com</t>
  </si>
  <si>
    <t>12865519-0</t>
  </si>
  <si>
    <t>Lisel</t>
  </si>
  <si>
    <t>Herrera Prieto</t>
  </si>
  <si>
    <t>11311372-3</t>
  </si>
  <si>
    <t>Carvajal Soza</t>
  </si>
  <si>
    <t>Salomon Saack 815</t>
  </si>
  <si>
    <t>turismoytransportemyo@gmail.com</t>
  </si>
  <si>
    <t>16610816-0</t>
  </si>
  <si>
    <t xml:space="preserve">Paz </t>
  </si>
  <si>
    <t>Espinosa</t>
  </si>
  <si>
    <t>clasespoledancepaz@gmail.com</t>
  </si>
  <si>
    <t>12799800-0</t>
  </si>
  <si>
    <t>Guzman Guzman</t>
  </si>
  <si>
    <t>Melipilla</t>
  </si>
  <si>
    <t>pasaje Vicente elgueta 725 chacra marin</t>
  </si>
  <si>
    <t>sandra.guzman.19.sg@gmail.com</t>
  </si>
  <si>
    <t>21211445-6</t>
  </si>
  <si>
    <t xml:space="preserve">Kathy </t>
  </si>
  <si>
    <t>Velasquez Cortijo</t>
  </si>
  <si>
    <t>kathy_vtt@hotmail.com</t>
  </si>
  <si>
    <t>12503229-k</t>
  </si>
  <si>
    <t xml:space="preserve">Nayade </t>
  </si>
  <si>
    <t>nayademn@gmail.com</t>
  </si>
  <si>
    <t>7058572-3</t>
  </si>
  <si>
    <t>mary_ia_10@hotmail.com</t>
  </si>
  <si>
    <t>8185775-k</t>
  </si>
  <si>
    <t xml:space="preserve">Guzman Escobedo </t>
  </si>
  <si>
    <t>lmguzmanescobedo@gmail.com</t>
  </si>
  <si>
    <t>16144687-4</t>
  </si>
  <si>
    <t>Muñoz Carrasco</t>
  </si>
  <si>
    <t>pasaje logroño 4050, palmilla</t>
  </si>
  <si>
    <t>andreita85_m@hotmail.com</t>
  </si>
  <si>
    <t>12911779-6</t>
  </si>
  <si>
    <t>Mery</t>
  </si>
  <si>
    <t>catedral 3033</t>
  </si>
  <si>
    <t>14137229-7</t>
  </si>
  <si>
    <t xml:space="preserve">nelly </t>
  </si>
  <si>
    <t>nell_prof25@hotmail.com</t>
  </si>
  <si>
    <t>17411107-3</t>
  </si>
  <si>
    <t>rocio</t>
  </si>
  <si>
    <t xml:space="preserve">ruiz </t>
  </si>
  <si>
    <t>roruiz@u.uchile.cl</t>
  </si>
  <si>
    <t>1192103-1</t>
  </si>
  <si>
    <t>Christian</t>
  </si>
  <si>
    <t>alfonso donoso 362</t>
  </si>
  <si>
    <t>11985274-9</t>
  </si>
  <si>
    <t>Berta</t>
  </si>
  <si>
    <t>14240570-9</t>
  </si>
  <si>
    <t xml:space="preserve">Luis Orlando </t>
  </si>
  <si>
    <t>Alvarez Araos</t>
  </si>
  <si>
    <t>luisalvarez7@gmail.com</t>
  </si>
  <si>
    <t>12075402-5</t>
  </si>
  <si>
    <t xml:space="preserve">Roxana Irene </t>
  </si>
  <si>
    <t>Hermosilla Moreno</t>
  </si>
  <si>
    <t>roxanaire@hotmail.com</t>
  </si>
  <si>
    <t>11750855-2</t>
  </si>
  <si>
    <t>Masman</t>
  </si>
  <si>
    <t>fcomasman@gmail.com</t>
  </si>
  <si>
    <t>13470960-k</t>
  </si>
  <si>
    <t>Armijo</t>
  </si>
  <si>
    <t>sandrita.armijo@gmail.com</t>
  </si>
  <si>
    <t>8174675-3</t>
  </si>
  <si>
    <t>elizabeth.valdes138@gmail.com</t>
  </si>
  <si>
    <t>16030394-8</t>
  </si>
  <si>
    <t>piakabum25@gmail.com</t>
  </si>
  <si>
    <t>6576178-8</t>
  </si>
  <si>
    <t xml:space="preserve">Hidalgo </t>
  </si>
  <si>
    <t>mavego329@hotmail.com</t>
  </si>
  <si>
    <t>8742277-1</t>
  </si>
  <si>
    <t xml:space="preserve">lucia </t>
  </si>
  <si>
    <t xml:space="preserve">carvallo </t>
  </si>
  <si>
    <t>lucia.carvallo.ceroni@gmail.com</t>
  </si>
  <si>
    <t>14092026-6</t>
  </si>
  <si>
    <t>Henriquez Lillo</t>
  </si>
  <si>
    <t>56974833826 - 28585884</t>
  </si>
  <si>
    <t>lagranpati@hotmail.com</t>
  </si>
  <si>
    <t>8264993-k</t>
  </si>
  <si>
    <t>Diaz Hernandez</t>
  </si>
  <si>
    <t>Camino Panimavida km 3</t>
  </si>
  <si>
    <t>diaz610@gmail.com</t>
  </si>
  <si>
    <t>5780513-7</t>
  </si>
  <si>
    <t xml:space="preserve">Mónica </t>
  </si>
  <si>
    <t>López Rosales</t>
  </si>
  <si>
    <t>chimygriss@yahoo.es</t>
  </si>
  <si>
    <t>12380285-3</t>
  </si>
  <si>
    <t xml:space="preserve"> Carola Andrea</t>
  </si>
  <si>
    <t>Robles Arriagada</t>
  </si>
  <si>
    <t>carola_38_robles@hotmail.com</t>
  </si>
  <si>
    <t>11770095-k</t>
  </si>
  <si>
    <t>Alarcon Moraga</t>
  </si>
  <si>
    <t>el rondadero 3612</t>
  </si>
  <si>
    <t>falarcon6@hotmail.com</t>
  </si>
  <si>
    <t>9979315-5</t>
  </si>
  <si>
    <t>patriciapalma1@gmail.com</t>
  </si>
  <si>
    <t>13030843-0</t>
  </si>
  <si>
    <t>Ibañez</t>
  </si>
  <si>
    <t>Alejandra.i.s@hotmail.com</t>
  </si>
  <si>
    <t>13621995-2</t>
  </si>
  <si>
    <t>Aliste</t>
  </si>
  <si>
    <t>cristinalister@gmail.com</t>
  </si>
  <si>
    <t>10332416-5</t>
  </si>
  <si>
    <t>Morgado</t>
  </si>
  <si>
    <t>J.morgado.b@gmail.com</t>
  </si>
  <si>
    <t>yerko</t>
  </si>
  <si>
    <t>yerkoarancibia@terra.cl</t>
  </si>
  <si>
    <t>11261637-7</t>
  </si>
  <si>
    <t>Sepulveda</t>
  </si>
  <si>
    <t>vogue.hair30@gmail.com</t>
  </si>
  <si>
    <t>9187622-1</t>
  </si>
  <si>
    <t>Lopez Carrasco</t>
  </si>
  <si>
    <t>juan palav</t>
  </si>
  <si>
    <t>lisbetpaulinalopez@gmail.com</t>
  </si>
  <si>
    <t>10484899-0</t>
  </si>
  <si>
    <t>Daisy</t>
  </si>
  <si>
    <t>Trihue 730</t>
  </si>
  <si>
    <t>daisy2765@hotmail.com</t>
  </si>
  <si>
    <t>9723810-3</t>
  </si>
  <si>
    <t>general jofré 338 depto 105</t>
  </si>
  <si>
    <t>quintanacabesaspaula@gmail.com</t>
  </si>
  <si>
    <t>5618455-4</t>
  </si>
  <si>
    <t>alarcon mella</t>
  </si>
  <si>
    <t>cyamalarcon@gmail.com</t>
  </si>
  <si>
    <t>14673672-6</t>
  </si>
  <si>
    <t>Manisha</t>
  </si>
  <si>
    <t>Mohnani</t>
  </si>
  <si>
    <t>No podemos llamarla</t>
  </si>
  <si>
    <t>10772661-6</t>
  </si>
  <si>
    <t>urbina carrasco</t>
  </si>
  <si>
    <t>gladys_sofia@live.cl</t>
  </si>
  <si>
    <t>9381250-6</t>
  </si>
  <si>
    <t>Monserrat</t>
  </si>
  <si>
    <t>Foix</t>
  </si>
  <si>
    <t>Diagonal paraguay 160 dpto 1303</t>
  </si>
  <si>
    <t>mfoix@btl.cl</t>
  </si>
  <si>
    <t xml:space="preserve">cinthya </t>
  </si>
  <si>
    <t>bermudez navarro</t>
  </si>
  <si>
    <t>cinthyaalejandrab@gmail.com</t>
  </si>
  <si>
    <t>12240479-k</t>
  </si>
  <si>
    <t>susitazul@hotmail.com</t>
  </si>
  <si>
    <t>17762979-0</t>
  </si>
  <si>
    <t>Navarrete Rivas</t>
  </si>
  <si>
    <t xml:space="preserve">Lircay 0197 </t>
  </si>
  <si>
    <t>camilanavarrete19@gmail.com</t>
  </si>
  <si>
    <t>13481400-4</t>
  </si>
  <si>
    <t>Alegria Castro</t>
  </si>
  <si>
    <t>Las Calas 2342</t>
  </si>
  <si>
    <t>pao.alegriac@gmail.com</t>
  </si>
  <si>
    <t xml:space="preserve">palegriacastro@hotmail.com
Se atiende con nostros de Agosto del 2014
</t>
  </si>
  <si>
    <t>14305168-4</t>
  </si>
  <si>
    <t>Lolas Basualdo</t>
  </si>
  <si>
    <t>glolasb@hotmail.com</t>
  </si>
  <si>
    <t>nos conoció por Ana María Varela</t>
  </si>
  <si>
    <t>Astudillo Chávez</t>
  </si>
  <si>
    <t>Santa Ester 590</t>
  </si>
  <si>
    <t>16520306-2</t>
  </si>
  <si>
    <t>Francisco</t>
  </si>
  <si>
    <t>franciscocontacto@terra.com</t>
  </si>
  <si>
    <t>10974120-5</t>
  </si>
  <si>
    <t>Parada Muñoz</t>
  </si>
  <si>
    <t>miguel claro 1555</t>
  </si>
  <si>
    <t>aparadamed@gmail.com</t>
  </si>
  <si>
    <t>13293564-5</t>
  </si>
  <si>
    <t>Arellano Toledo</t>
  </si>
  <si>
    <t>cachicura 07020</t>
  </si>
  <si>
    <t>hernanvenegas6@gmail.com</t>
  </si>
  <si>
    <t>14258514-6</t>
  </si>
  <si>
    <t>Hernan</t>
  </si>
  <si>
    <t>no lo recuerda se cambio hace poco</t>
  </si>
  <si>
    <t>13078622-7</t>
  </si>
  <si>
    <t>marietta</t>
  </si>
  <si>
    <t xml:space="preserve">gutierrez olea </t>
  </si>
  <si>
    <t>maryu1023.1976@gmail.com</t>
  </si>
  <si>
    <t>13249804-0</t>
  </si>
  <si>
    <t>Guiñez Poblete</t>
  </si>
  <si>
    <t>mguinez@minrel.gov.cl</t>
  </si>
  <si>
    <t>12165848-8</t>
  </si>
  <si>
    <t xml:space="preserve">Arriagada </t>
  </si>
  <si>
    <t>andrea.a2021@gmail.com</t>
  </si>
  <si>
    <t>9461404-k</t>
  </si>
  <si>
    <t>Gonzalez Escalona</t>
  </si>
  <si>
    <t>yolanda.gonze@gmail.com</t>
  </si>
  <si>
    <t>9637674-k</t>
  </si>
  <si>
    <t>Astete</t>
  </si>
  <si>
    <t>colon 3232 depto 84</t>
  </si>
  <si>
    <t>cecyastete@hotmail.com</t>
  </si>
  <si>
    <t>18073098-2</t>
  </si>
  <si>
    <t xml:space="preserve">dayan </t>
  </si>
  <si>
    <t xml:space="preserve">Aliaga Roman </t>
  </si>
  <si>
    <t>dayan.aliaga@gmail.com</t>
  </si>
  <si>
    <t>13530933-8</t>
  </si>
  <si>
    <t>Toro Uribe</t>
  </si>
  <si>
    <t>Samuel Román Rojas 926</t>
  </si>
  <si>
    <t>dtoro003@codelco.cl</t>
  </si>
  <si>
    <t>17599359-2</t>
  </si>
  <si>
    <t>Mariantonia</t>
  </si>
  <si>
    <t>antowoloszync@gmail.com</t>
  </si>
  <si>
    <t>6557820-4</t>
  </si>
  <si>
    <t>Jaramillo</t>
  </si>
  <si>
    <t>jotajarami@gmail.com</t>
  </si>
  <si>
    <t>2263592-1</t>
  </si>
  <si>
    <t xml:space="preserve">Elda </t>
  </si>
  <si>
    <t>Rojas Tafur</t>
  </si>
  <si>
    <t>dajel_1988@hotmail.com</t>
  </si>
  <si>
    <t>9616427-0</t>
  </si>
  <si>
    <t>Duran</t>
  </si>
  <si>
    <t>Durancecilia64@gmail.com</t>
  </si>
  <si>
    <t>9287297-1</t>
  </si>
  <si>
    <t>Sepulveda Vilches</t>
  </si>
  <si>
    <t>xsepulveda@xiplas.cl</t>
  </si>
  <si>
    <t>11392043-2</t>
  </si>
  <si>
    <t xml:space="preserve"> Moya Fuentes</t>
  </si>
  <si>
    <t>mar-moy@hotmail.com</t>
  </si>
  <si>
    <t>14184977-8</t>
  </si>
  <si>
    <t>Medel Pacheco</t>
  </si>
  <si>
    <t>Vicuña Mackenna Poniente 6299 depto 507-B</t>
  </si>
  <si>
    <t>medel_lore@hotmail.com</t>
  </si>
  <si>
    <t>8619865-7</t>
  </si>
  <si>
    <t>Henriquez Miguez</t>
  </si>
  <si>
    <t>Renato Sanchez 3366 depto 91</t>
  </si>
  <si>
    <t>andreapil@hotmail.com</t>
  </si>
  <si>
    <t>8634093-3</t>
  </si>
  <si>
    <t>Renato sanchez 3500 dpto 1002</t>
  </si>
  <si>
    <t>11861642-1</t>
  </si>
  <si>
    <t>Llancafil Muñoz</t>
  </si>
  <si>
    <t>llancafil@.es</t>
  </si>
  <si>
    <t>16824346-4</t>
  </si>
  <si>
    <t>Nata.avalos@gmail.com</t>
  </si>
  <si>
    <t>4701665-7</t>
  </si>
  <si>
    <t>Nelly (Disnelia)</t>
  </si>
  <si>
    <t>Lopez Lobos</t>
  </si>
  <si>
    <t>tomas moro 869 casa 45</t>
  </si>
  <si>
    <t>8983237-3</t>
  </si>
  <si>
    <t>Salinas V</t>
  </si>
  <si>
    <t>ma.pazsalina@gmail.com</t>
  </si>
  <si>
    <t>18748218-6</t>
  </si>
  <si>
    <t>Serrano Contreras</t>
  </si>
  <si>
    <t>dario soto 879</t>
  </si>
  <si>
    <t>Carlos.rr.hh.1@gmail.com</t>
  </si>
  <si>
    <t>9190471-3</t>
  </si>
  <si>
    <t>monicaamigo@hotmail.com</t>
  </si>
  <si>
    <t>17904654-7</t>
  </si>
  <si>
    <t>Jordan</t>
  </si>
  <si>
    <t>Bustamante</t>
  </si>
  <si>
    <t>jbusta.rr.hh.2@gmail.com</t>
  </si>
  <si>
    <t>6627659-7</t>
  </si>
  <si>
    <t>Mafalda</t>
  </si>
  <si>
    <t>Catedral 2025 dpto 703</t>
  </si>
  <si>
    <t>falita2@gmail.com</t>
  </si>
  <si>
    <t>10534107-5</t>
  </si>
  <si>
    <t>Pasten Gallardo</t>
  </si>
  <si>
    <t>chatita.conii@live.com</t>
  </si>
  <si>
    <t>9033195-7</t>
  </si>
  <si>
    <t>Millar Campos</t>
  </si>
  <si>
    <t>Basel 4745, casa J</t>
  </si>
  <si>
    <t>crismillar@gmail.com</t>
  </si>
  <si>
    <t>13100382-k</t>
  </si>
  <si>
    <t>Lizana Diaz</t>
  </si>
  <si>
    <t>anacar2000@gmail.com</t>
  </si>
  <si>
    <t>10754465-8</t>
  </si>
  <si>
    <t xml:space="preserve">Susana Alejandra </t>
  </si>
  <si>
    <t>Navarrete Puchi</t>
  </si>
  <si>
    <t>catedral 3033 dpto 1106</t>
  </si>
  <si>
    <t>susananavap@hotmail.com</t>
  </si>
  <si>
    <t>Garcia Jimenez</t>
  </si>
  <si>
    <t>San Ignacio 999 depto 56-B</t>
  </si>
  <si>
    <t>12588543-8</t>
  </si>
  <si>
    <t xml:space="preserve">Alejandra Katherine </t>
  </si>
  <si>
    <t>Gonzalez Castro</t>
  </si>
  <si>
    <t>alegc2@gmail.com</t>
  </si>
  <si>
    <t>9933737-0</t>
  </si>
  <si>
    <t xml:space="preserve"> Hidalgo Rusque</t>
  </si>
  <si>
    <t>Llay llay</t>
  </si>
  <si>
    <t>Luis Cruz Martinez 69 Pob Nva esperanza</t>
  </si>
  <si>
    <t>yolita201411@gmail.com</t>
  </si>
  <si>
    <t>10756041-6</t>
  </si>
  <si>
    <t xml:space="preserve">Lucrecia </t>
  </si>
  <si>
    <t xml:space="preserve">Hidalgo Rusque </t>
  </si>
  <si>
    <t>Llay Llay</t>
  </si>
  <si>
    <t>15796113-6</t>
  </si>
  <si>
    <t>Maria Belen</t>
  </si>
  <si>
    <t>Zarate</t>
  </si>
  <si>
    <t>b.zaratek@gmail.com</t>
  </si>
  <si>
    <t>10095554-7</t>
  </si>
  <si>
    <t>Paonessa</t>
  </si>
  <si>
    <t>jpaonessapedroni@yahoo.com</t>
  </si>
  <si>
    <t>13361026-k</t>
  </si>
  <si>
    <t xml:space="preserve">Orlando </t>
  </si>
  <si>
    <t>Becerra pizarro</t>
  </si>
  <si>
    <t>padre miguel olivares 1405</t>
  </si>
  <si>
    <t xml:space="preserve">oabecerrr@hotmail.com </t>
  </si>
  <si>
    <t>10400117-3</t>
  </si>
  <si>
    <t>Diaz Tudela</t>
  </si>
  <si>
    <t>Quinta Región</t>
  </si>
  <si>
    <t>La Calera</t>
  </si>
  <si>
    <t>Girasoles, casa 59</t>
  </si>
  <si>
    <t>paocris37@hotmail.com</t>
  </si>
  <si>
    <t>12915369-5</t>
  </si>
  <si>
    <t>Osorio</t>
  </si>
  <si>
    <t>veronicaosoriof@gmail.com</t>
  </si>
  <si>
    <t>12506862-6</t>
  </si>
  <si>
    <t>Caceres Godoy</t>
  </si>
  <si>
    <t>lo espejo</t>
  </si>
  <si>
    <t>pasaje 3 norte 03878</t>
  </si>
  <si>
    <t>carmen.caceres@msn.com</t>
  </si>
  <si>
    <t>paula</t>
  </si>
  <si>
    <t>ubilla ormazabal</t>
  </si>
  <si>
    <t>payador aguada 1762</t>
  </si>
  <si>
    <t>matheu_cat@hotmail.com</t>
  </si>
  <si>
    <t>11880317-5</t>
  </si>
  <si>
    <t>susana_martinezo@hotmail.com</t>
  </si>
  <si>
    <t>10460818-3</t>
  </si>
  <si>
    <t>Gonzalez Zagal</t>
  </si>
  <si>
    <t>gracezagal@gmail.com</t>
  </si>
  <si>
    <t xml:space="preserve">ana maria </t>
  </si>
  <si>
    <t>muñoz cesped</t>
  </si>
  <si>
    <t>anamariamunozcesped@gmail.com</t>
  </si>
  <si>
    <t>10154010-3</t>
  </si>
  <si>
    <t>Arsendiga diaz</t>
  </si>
  <si>
    <t>av lo cruzat 0269</t>
  </si>
  <si>
    <t>6438679-4</t>
  </si>
  <si>
    <t>Denevi Miranda</t>
  </si>
  <si>
    <t>San Pedro De la Paz</t>
  </si>
  <si>
    <t>Las Rosas 1485, casa 10</t>
  </si>
  <si>
    <t xml:space="preserve">El hijo se atiende acá
</t>
  </si>
  <si>
    <t>16931677-6</t>
  </si>
  <si>
    <t xml:space="preserve"> Cortés Flores</t>
  </si>
  <si>
    <t>r.cortes1988@hotmail.com</t>
  </si>
  <si>
    <t>6371732-0</t>
  </si>
  <si>
    <t>Velez Gómez</t>
  </si>
  <si>
    <t>Maitencillo</t>
  </si>
  <si>
    <t>Ignacio Baltra 55</t>
  </si>
  <si>
    <t>ximenavelez7@hotmail.com</t>
  </si>
  <si>
    <t>15259695-2</t>
  </si>
  <si>
    <t xml:space="preserve">mitzi </t>
  </si>
  <si>
    <t>rickemberg sarmiento</t>
  </si>
  <si>
    <t>mimotina@gmail.com</t>
  </si>
  <si>
    <t>16474036-6</t>
  </si>
  <si>
    <t xml:space="preserve">Katherine  Andrea </t>
  </si>
  <si>
    <t>Cornejo Barria</t>
  </si>
  <si>
    <t>katherine.cb@hotmail.cl</t>
  </si>
  <si>
    <t>15512390-7</t>
  </si>
  <si>
    <t xml:space="preserve">Benavides Garrido </t>
  </si>
  <si>
    <t>claudiabenavidesg@gmail.com</t>
  </si>
  <si>
    <t>Barrientos Sandoval</t>
  </si>
  <si>
    <t>ana.barrientos.2015@gmail.com</t>
  </si>
  <si>
    <t>13931773-4</t>
  </si>
  <si>
    <t>Sazo Bahamondes</t>
  </si>
  <si>
    <t>carosazo@hotmail.com</t>
  </si>
  <si>
    <t>Toledo Perez</t>
  </si>
  <si>
    <t>Mar del sueño 555 condominio cumbres blancas</t>
  </si>
  <si>
    <t>laury_toledo2481@hotmail.com</t>
  </si>
  <si>
    <t>9268555-1</t>
  </si>
  <si>
    <t xml:space="preserve">Mardones </t>
  </si>
  <si>
    <t>paty.tm@hotmail.com</t>
  </si>
  <si>
    <t>17280741-0</t>
  </si>
  <si>
    <t xml:space="preserve">Yaritza </t>
  </si>
  <si>
    <t>Reinoso Molina</t>
  </si>
  <si>
    <t>yari.reinoso@gmail.com</t>
  </si>
  <si>
    <t>13280388-9</t>
  </si>
  <si>
    <t xml:space="preserve"> Acuña Cabello</t>
  </si>
  <si>
    <t>mariapaza77@gmail.com</t>
  </si>
  <si>
    <t>8498081-1</t>
  </si>
  <si>
    <t>Oliva Vasquez</t>
  </si>
  <si>
    <t>tomas moro1032</t>
  </si>
  <si>
    <t>olivaviviana@hotmail.com</t>
  </si>
  <si>
    <t>7731265-k</t>
  </si>
  <si>
    <t>Tarki</t>
  </si>
  <si>
    <t>tarkya@yahoo.com.ar</t>
  </si>
  <si>
    <t>9063574-3</t>
  </si>
  <si>
    <t xml:space="preserve">María Soledad </t>
  </si>
  <si>
    <t>Bustos Decher</t>
  </si>
  <si>
    <t>jose tomas rider 961</t>
  </si>
  <si>
    <t>bustosdecher@gmail.com</t>
  </si>
  <si>
    <t>Varas Leon</t>
  </si>
  <si>
    <t>santiago mengual 243</t>
  </si>
  <si>
    <t>janavarasleo97@gmail.com</t>
  </si>
  <si>
    <t>15868008-4</t>
  </si>
  <si>
    <t xml:space="preserve">Roxanita </t>
  </si>
  <si>
    <t>Vilche Lillo</t>
  </si>
  <si>
    <t>roxanitavilche@hotmail.com</t>
  </si>
  <si>
    <t>Yocelin</t>
  </si>
  <si>
    <t>Paez Munizaga</t>
  </si>
  <si>
    <t>yepm27@gmail.com</t>
  </si>
  <si>
    <t>12970067-k</t>
  </si>
  <si>
    <t>checho.1976@hotmail.com</t>
  </si>
  <si>
    <t xml:space="preserve">pablo </t>
  </si>
  <si>
    <t xml:space="preserve">ledesma morales </t>
  </si>
  <si>
    <t>pledesmam@hotmail.com</t>
  </si>
  <si>
    <t>11353124-k</t>
  </si>
  <si>
    <t>rossanasalazar1968@gmail.com</t>
  </si>
  <si>
    <t>6059890-8</t>
  </si>
  <si>
    <t>Varas Hurtado</t>
  </si>
  <si>
    <t>martita.varashurtado@gmail.com</t>
  </si>
  <si>
    <t>Leontina</t>
  </si>
  <si>
    <t xml:space="preserve"> Nuñez</t>
  </si>
  <si>
    <t>leontinanunez@hotmail.com</t>
  </si>
  <si>
    <t>9902441-0</t>
  </si>
  <si>
    <t xml:space="preserve"> Lopez Valdes</t>
  </si>
  <si>
    <t>sandrucalv@gmail.com</t>
  </si>
  <si>
    <t>11046726-5</t>
  </si>
  <si>
    <t>vevs1966@gmail.com</t>
  </si>
  <si>
    <t>8341109-0</t>
  </si>
  <si>
    <t xml:space="preserve">Myriam Delia </t>
  </si>
  <si>
    <t>Bravo Tobar</t>
  </si>
  <si>
    <t>myrella_bravo@hotmail.com</t>
  </si>
  <si>
    <t>10536819-4</t>
  </si>
  <si>
    <t>Canessa Rodriguez</t>
  </si>
  <si>
    <t>florencia487@hotmail.com</t>
  </si>
  <si>
    <t>curiñanco</t>
  </si>
  <si>
    <t>jacuno@vtr.net</t>
  </si>
  <si>
    <t>13053590-9</t>
  </si>
  <si>
    <t>Emma</t>
  </si>
  <si>
    <t>efernandez@caserones.cl</t>
  </si>
  <si>
    <t>9255175-k</t>
  </si>
  <si>
    <t>Sepulveda Manzo</t>
  </si>
  <si>
    <t>Villaseca 521, casa A</t>
  </si>
  <si>
    <t>esepulveda@wservice.cl</t>
  </si>
  <si>
    <t>soledad</t>
  </si>
  <si>
    <t>cea</t>
  </si>
  <si>
    <t>yamilecea13@gmiil.com</t>
  </si>
  <si>
    <t>11657255-9</t>
  </si>
  <si>
    <t xml:space="preserve">San Martin </t>
  </si>
  <si>
    <t>sanmartin.a@gmail.com</t>
  </si>
  <si>
    <t>12896749-4</t>
  </si>
  <si>
    <t>Borquez</t>
  </si>
  <si>
    <t>caborquezr@concrece.cl</t>
  </si>
  <si>
    <t xml:space="preserve">lorena </t>
  </si>
  <si>
    <t xml:space="preserve"> Arcos Allende</t>
  </si>
  <si>
    <t>lorena.ignamat@hotmail.com</t>
  </si>
  <si>
    <t>16051905-3</t>
  </si>
  <si>
    <t>Yuri</t>
  </si>
  <si>
    <t>Garces Parada</t>
  </si>
  <si>
    <t>yurigarcespara@gmail.com</t>
  </si>
  <si>
    <t>14421350-5</t>
  </si>
  <si>
    <t>Acevedo Kuhnow</t>
  </si>
  <si>
    <t>ximeak@gmail.com</t>
  </si>
  <si>
    <t>8128093-2</t>
  </si>
  <si>
    <t>Denise</t>
  </si>
  <si>
    <t>denisefloresb@hotmail.com</t>
  </si>
  <si>
    <t xml:space="preserve">graciela </t>
  </si>
  <si>
    <t xml:space="preserve">contreras </t>
  </si>
  <si>
    <t>9136117-5</t>
  </si>
  <si>
    <t xml:space="preserve">Albarita </t>
  </si>
  <si>
    <t>Venegas Santander</t>
  </si>
  <si>
    <t>56985951073 - 24612278</t>
  </si>
  <si>
    <t>avenegassantander@gmail.com</t>
  </si>
  <si>
    <t>7982434-8</t>
  </si>
  <si>
    <t>Max</t>
  </si>
  <si>
    <t xml:space="preserve">Castro </t>
  </si>
  <si>
    <t>castrocarsonmax@gmail.com</t>
  </si>
  <si>
    <t>10823049-5</t>
  </si>
  <si>
    <t>Vallejos Casas-Cordero</t>
  </si>
  <si>
    <t>patacasascordero_27@hotmail.com</t>
  </si>
  <si>
    <t>8935891-4</t>
  </si>
  <si>
    <t xml:space="preserve">Marta Tita </t>
  </si>
  <si>
    <t xml:space="preserve">Maraboli Huerta </t>
  </si>
  <si>
    <t>titamaraboli@yahoo.es</t>
  </si>
  <si>
    <t xml:space="preserve">María Fernanda </t>
  </si>
  <si>
    <t>Ortiz Vásquez</t>
  </si>
  <si>
    <t>marifeno@me.com</t>
  </si>
  <si>
    <t>6345066-9</t>
  </si>
  <si>
    <t xml:space="preserve">Adriana </t>
  </si>
  <si>
    <t>Herrera Castro</t>
  </si>
  <si>
    <t>adrianaherrera.1964@gmail.com</t>
  </si>
  <si>
    <t>elizabeth</t>
  </si>
  <si>
    <t>moris</t>
  </si>
  <si>
    <t>elizabeth2973@gmail.com</t>
  </si>
  <si>
    <t>Sandoval Vasquez</t>
  </si>
  <si>
    <t>mrslsandoval@gmail.com</t>
  </si>
  <si>
    <t>ximena</t>
  </si>
  <si>
    <t>diaz</t>
  </si>
  <si>
    <t>xdiaz@zigzag.cl</t>
  </si>
  <si>
    <t>6884662-5</t>
  </si>
  <si>
    <t>Vallejos</t>
  </si>
  <si>
    <t>norma.vallejos.2015@gmeil.com</t>
  </si>
  <si>
    <t>16413839-9</t>
  </si>
  <si>
    <t xml:space="preserve">Jazmin Marisol </t>
  </si>
  <si>
    <t>Urzua Rebolledo</t>
  </si>
  <si>
    <t>:83144976</t>
  </si>
  <si>
    <t>jazmin.urzua.7@gmail.com</t>
  </si>
  <si>
    <t>7545963-7</t>
  </si>
  <si>
    <t>Lopez Moya</t>
  </si>
  <si>
    <t>pasaje los paltos 0714 villa los prados 2</t>
  </si>
  <si>
    <t>ancelo.lopez@hotmail.com</t>
  </si>
  <si>
    <t>9006676-5</t>
  </si>
  <si>
    <t>Rivas Castillo</t>
  </si>
  <si>
    <t>Avda Larraín 6783, depto 42</t>
  </si>
  <si>
    <t>decosol.rivas@gmail.com</t>
  </si>
  <si>
    <t>15632774-3</t>
  </si>
  <si>
    <t xml:space="preserve">Fabiola Andrea </t>
  </si>
  <si>
    <t>Riba Martinez</t>
  </si>
  <si>
    <t>fabi.riba.m@gmail.com</t>
  </si>
  <si>
    <t>897400-6</t>
  </si>
  <si>
    <t>lazo romero</t>
  </si>
  <si>
    <t>jose pedro alesandri 2278 dpto 1207</t>
  </si>
  <si>
    <t>marisol.lazo.romero@gmail.com</t>
  </si>
  <si>
    <t>15962726-8</t>
  </si>
  <si>
    <t>Donati sanhueza</t>
  </si>
  <si>
    <t>Jose Miguel claro 1454 depto 504</t>
  </si>
  <si>
    <t>ddonatis@gmail.com</t>
  </si>
  <si>
    <t>14364605-k</t>
  </si>
  <si>
    <t xml:space="preserve">Aguila Garrido </t>
  </si>
  <si>
    <t>aguila.barbara@gmail.com</t>
  </si>
  <si>
    <t>Delia</t>
  </si>
  <si>
    <t>Manrriquez</t>
  </si>
  <si>
    <t>tachy_6520@hotmail.com</t>
  </si>
  <si>
    <t>11844493-0</t>
  </si>
  <si>
    <t xml:space="preserve">Gonzalez Alamos </t>
  </si>
  <si>
    <t>llune-cris@hotmail.com</t>
  </si>
  <si>
    <t>13060087-5</t>
  </si>
  <si>
    <t>Tassara</t>
  </si>
  <si>
    <t>lorena@prontosoluciones.cl</t>
  </si>
  <si>
    <t>12585460-5</t>
  </si>
  <si>
    <t>aldo.orval@gmail.com</t>
  </si>
  <si>
    <t>10182170-6</t>
  </si>
  <si>
    <t>Jovanna</t>
  </si>
  <si>
    <t>Napolitani</t>
  </si>
  <si>
    <t>gfnapolitani@gmail.com</t>
  </si>
  <si>
    <t>Patricia Isabella</t>
  </si>
  <si>
    <t xml:space="preserve"> Castro</t>
  </si>
  <si>
    <t>Isabala_30_4@hotmail.com</t>
  </si>
  <si>
    <t>marayabu2013@gmail.com</t>
  </si>
  <si>
    <t>10671473-8</t>
  </si>
  <si>
    <t>jacqueline.r.abarca@gmail.com</t>
  </si>
  <si>
    <t>12669779-1</t>
  </si>
  <si>
    <t>Heidelin</t>
  </si>
  <si>
    <t>Novoa palma</t>
  </si>
  <si>
    <t>av el valle 6060</t>
  </si>
  <si>
    <t>heide6060@hotmail.com</t>
  </si>
  <si>
    <t>17451038-5</t>
  </si>
  <si>
    <t>Leslie Andrea</t>
  </si>
  <si>
    <t>Mora</t>
  </si>
  <si>
    <t>lesliemora@udec.cl</t>
  </si>
  <si>
    <t>8667188-3</t>
  </si>
  <si>
    <t xml:space="preserve">Digna </t>
  </si>
  <si>
    <t>Reyes Lizana</t>
  </si>
  <si>
    <t xml:space="preserve">salome </t>
  </si>
  <si>
    <t xml:space="preserve">aguilera </t>
  </si>
  <si>
    <t>8827375-3</t>
  </si>
  <si>
    <t>Gonzalez Garcia</t>
  </si>
  <si>
    <t>buin</t>
  </si>
  <si>
    <t>la estancilla 9070</t>
  </si>
  <si>
    <t>agonzaleg@gmail.com</t>
  </si>
  <si>
    <t>18018724-3</t>
  </si>
  <si>
    <t>Valencia</t>
  </si>
  <si>
    <t>ct.andrea.valencia@hotmailes</t>
  </si>
  <si>
    <t>9728684-1</t>
  </si>
  <si>
    <t>Yessika</t>
  </si>
  <si>
    <t>Salazar Manthey</t>
  </si>
  <si>
    <t>yessika.salazar@datco.cl</t>
  </si>
  <si>
    <t xml:space="preserve">alexis </t>
  </si>
  <si>
    <t xml:space="preserve">castro ojeda </t>
  </si>
  <si>
    <t>castrol22@hotmail.com</t>
  </si>
  <si>
    <t>6609187-2</t>
  </si>
  <si>
    <t>Rosalia</t>
  </si>
  <si>
    <t>chalymaldonado@gmail.com</t>
  </si>
  <si>
    <t>22704495-0</t>
  </si>
  <si>
    <t>Aguirre Suárez</t>
  </si>
  <si>
    <t>Copiapó</t>
  </si>
  <si>
    <t>Viña Prohens 2778 Viñita el palomar</t>
  </si>
  <si>
    <t>maritza823@gmail.com</t>
  </si>
  <si>
    <t>14452325-3</t>
  </si>
  <si>
    <t>sagitarioo.37@hotmail.com</t>
  </si>
  <si>
    <t>14397298-4</t>
  </si>
  <si>
    <t xml:space="preserve">pasaje el granero 663 </t>
  </si>
  <si>
    <t>cala13r@hotmail.com</t>
  </si>
  <si>
    <t>13062917-2</t>
  </si>
  <si>
    <t xml:space="preserve">Mario </t>
  </si>
  <si>
    <t xml:space="preserve">Fuenzalida Jorquera </t>
  </si>
  <si>
    <t>mariofuenzalida8@gmail.com</t>
  </si>
  <si>
    <t>8899825-1</t>
  </si>
  <si>
    <t>Baeza Maldonado</t>
  </si>
  <si>
    <t>mane50@live.cl</t>
  </si>
  <si>
    <t>13690022-6</t>
  </si>
  <si>
    <t>jperezr18@gmail.com</t>
  </si>
  <si>
    <t>8424940-8</t>
  </si>
  <si>
    <t>Irisnalda</t>
  </si>
  <si>
    <t>Oyarzún</t>
  </si>
  <si>
    <t>iris.oyarzunm@gmail.com</t>
  </si>
  <si>
    <t>13666285-6</t>
  </si>
  <si>
    <t>Parra-Lira</t>
  </si>
  <si>
    <t>rossana.parriatlira@gmail.com</t>
  </si>
  <si>
    <t>9665882-6</t>
  </si>
  <si>
    <t xml:space="preserve">Nelly </t>
  </si>
  <si>
    <t>Gonzalez Montesinos</t>
  </si>
  <si>
    <t>nellyda_ng@hotmail.com</t>
  </si>
  <si>
    <t>13518117-k</t>
  </si>
  <si>
    <t>Perez Contreras</t>
  </si>
  <si>
    <t>7840316-0</t>
  </si>
  <si>
    <t xml:space="preserve">Mireya </t>
  </si>
  <si>
    <t>Alorda Puig</t>
  </si>
  <si>
    <t>mireyaalorda@hotmail.com</t>
  </si>
  <si>
    <t>14363774-3</t>
  </si>
  <si>
    <t>karenhernandezv281981@gmail.com</t>
  </si>
  <si>
    <t>9607785-8</t>
  </si>
  <si>
    <t xml:space="preserve">Negrete Atabales </t>
  </si>
  <si>
    <t>Avda El Cerro 0648</t>
  </si>
  <si>
    <t>jacqueline_negrete@hotmail.com</t>
  </si>
  <si>
    <t>15328453-9</t>
  </si>
  <si>
    <t>Ramirez Soto</t>
  </si>
  <si>
    <t>Avda España 613 depto 422</t>
  </si>
  <si>
    <t>karinaramirezsoto@hotmail.com</t>
  </si>
  <si>
    <t>7478403-8</t>
  </si>
  <si>
    <t>Ramírez Widmer</t>
  </si>
  <si>
    <t>Los Almendros , Parcela 2B</t>
  </si>
  <si>
    <t>vramirez@aes.com</t>
  </si>
  <si>
    <t>13020547-k</t>
  </si>
  <si>
    <t>avalos</t>
  </si>
  <si>
    <t>los comendadores 39</t>
  </si>
  <si>
    <t>avlyta@gmail.com</t>
  </si>
  <si>
    <t>14291142-6</t>
  </si>
  <si>
    <t>soto carcamo</t>
  </si>
  <si>
    <t>evy3016@hotmail.com</t>
  </si>
  <si>
    <t>10571992-2</t>
  </si>
  <si>
    <t>ruiz</t>
  </si>
  <si>
    <t>Verixona69@gmail.com</t>
  </si>
  <si>
    <t>14707713-0</t>
  </si>
  <si>
    <t>Beatriz Herrera</t>
  </si>
  <si>
    <t>beatriz07.herrera@gmail.com</t>
  </si>
  <si>
    <t>13290670-k</t>
  </si>
  <si>
    <t>Jofre Sepúlveda</t>
  </si>
  <si>
    <t>av Linch norte 88 depto 304</t>
  </si>
  <si>
    <t>johannajofre40@gmail.com</t>
  </si>
  <si>
    <t>14521304-5</t>
  </si>
  <si>
    <t>Abigail</t>
  </si>
  <si>
    <t>Patiño Ortega</t>
  </si>
  <si>
    <t>Lanco</t>
  </si>
  <si>
    <t xml:space="preserve">Lumaco 511 </t>
  </si>
  <si>
    <t>abyguth@hotmail.com</t>
  </si>
  <si>
    <t>10297082-9</t>
  </si>
  <si>
    <t xml:space="preserve">Ximena Patricia </t>
  </si>
  <si>
    <t>Catipillan Salas</t>
  </si>
  <si>
    <t>x.catipillan@gmail.com</t>
  </si>
  <si>
    <t>13892691-5</t>
  </si>
  <si>
    <t>Quinteros Opazo</t>
  </si>
  <si>
    <t>vicky77muriel@gmail.com</t>
  </si>
  <si>
    <t>11474220-1</t>
  </si>
  <si>
    <t>Salazar Carvajal</t>
  </si>
  <si>
    <t>gatita.clau@live.cl</t>
  </si>
  <si>
    <t>6694610-k</t>
  </si>
  <si>
    <t>RoseMarie</t>
  </si>
  <si>
    <t>Nordheimer</t>
  </si>
  <si>
    <t>via azul 4781</t>
  </si>
  <si>
    <t>rosenordh@gmail.com</t>
  </si>
  <si>
    <t>16961899-2</t>
  </si>
  <si>
    <t>ksotou@gmail.com</t>
  </si>
  <si>
    <t>15411794-6</t>
  </si>
  <si>
    <t>Salazar Llancao</t>
  </si>
  <si>
    <t>Qulicura</t>
  </si>
  <si>
    <t>Santa Laura 764</t>
  </si>
  <si>
    <t>kattauc@yahoo.com</t>
  </si>
  <si>
    <t>12873678-6</t>
  </si>
  <si>
    <t>Meza Valenzuela</t>
  </si>
  <si>
    <t>ramon vergara 99 torre 9 depto 15 condominio san i</t>
  </si>
  <si>
    <t>marymez10@hotmail.com</t>
  </si>
  <si>
    <t>9531498-8</t>
  </si>
  <si>
    <t>Garín Martinez</t>
  </si>
  <si>
    <t>Las Nieves 3420, depto 603</t>
  </si>
  <si>
    <t>carmen.garin@gmail.com</t>
  </si>
  <si>
    <t>Mamá de Valentina Urzúa</t>
  </si>
  <si>
    <t>10572409-8</t>
  </si>
  <si>
    <t xml:space="preserve">hector </t>
  </si>
  <si>
    <t>cornejo</t>
  </si>
  <si>
    <t>12878359-9</t>
  </si>
  <si>
    <t xml:space="preserve">Jacky </t>
  </si>
  <si>
    <t>Bahamondes Arcos</t>
  </si>
  <si>
    <t>jake.bahamondes@gmail.com</t>
  </si>
  <si>
    <t>13471161-2</t>
  </si>
  <si>
    <t xml:space="preserve">ariel </t>
  </si>
  <si>
    <t xml:space="preserve">Menchaca calandroni </t>
  </si>
  <si>
    <t>amenchaca@metro.cl</t>
  </si>
  <si>
    <t>13562637-6</t>
  </si>
  <si>
    <t>Arp</t>
  </si>
  <si>
    <t>gada16gonzalez@gmail.com</t>
  </si>
  <si>
    <t>7321780-6</t>
  </si>
  <si>
    <t>less</t>
  </si>
  <si>
    <t>nellypinky_less@hotmail.com</t>
  </si>
  <si>
    <t>9215194-8</t>
  </si>
  <si>
    <t xml:space="preserve">Brenda </t>
  </si>
  <si>
    <t>Alarcon Gamboa</t>
  </si>
  <si>
    <t>brenda0292@hotmail.com</t>
  </si>
  <si>
    <t>15610171-0</t>
  </si>
  <si>
    <t>Clara Macarena</t>
  </si>
  <si>
    <t>Nuñez paicho</t>
  </si>
  <si>
    <t>urmeneta 120 dpto 103</t>
  </si>
  <si>
    <t>psclaranp@gmail.com</t>
  </si>
  <si>
    <t>14252271-3</t>
  </si>
  <si>
    <t>oyarzun</t>
  </si>
  <si>
    <t>banqueteriagabriela40@gmail.com</t>
  </si>
  <si>
    <t xml:space="preserve">Carol </t>
  </si>
  <si>
    <t xml:space="preserve">Estrada </t>
  </si>
  <si>
    <t>13290880-k</t>
  </si>
  <si>
    <t>Carrera</t>
  </si>
  <si>
    <t>karynita29@gmail.com</t>
  </si>
  <si>
    <t>risco risco</t>
  </si>
  <si>
    <t>mari.risco@gmail.com</t>
  </si>
  <si>
    <t>12243535-o</t>
  </si>
  <si>
    <t>michellealvarez@live.cl</t>
  </si>
  <si>
    <t>6920913-0</t>
  </si>
  <si>
    <t>Arias Osorio</t>
  </si>
  <si>
    <t>m.arias@live.com</t>
  </si>
  <si>
    <t>10269653-0</t>
  </si>
  <si>
    <t>Bravo Huerta</t>
  </si>
  <si>
    <t>abravohuerta@hotmail.com</t>
  </si>
  <si>
    <t>11402799-5</t>
  </si>
  <si>
    <t xml:space="preserve">Maria Armandina </t>
  </si>
  <si>
    <t>Palomo Villagra</t>
  </si>
  <si>
    <t>Isla de maipo</t>
  </si>
  <si>
    <t>camino carampangue 1270 parcela 59</t>
  </si>
  <si>
    <t>maru.palomo@gmail.com</t>
  </si>
  <si>
    <t>8568430-2</t>
  </si>
  <si>
    <t xml:space="preserve">Ines </t>
  </si>
  <si>
    <t>Valenzuela Araya</t>
  </si>
  <si>
    <t>Pontevedra 3053</t>
  </si>
  <si>
    <t>inesita.1958@hotmail.com</t>
  </si>
  <si>
    <t>Apablaza Nuñez</t>
  </si>
  <si>
    <t>constructora.anabi.eirl7@gmail.com</t>
  </si>
  <si>
    <t>10832234-9</t>
  </si>
  <si>
    <t>Manriquez</t>
  </si>
  <si>
    <t>m.anto.ipchile@outlook.cl</t>
  </si>
  <si>
    <t>7132174-6</t>
  </si>
  <si>
    <t>Moreno Medina</t>
  </si>
  <si>
    <t>patimoreno@gmail.com</t>
  </si>
  <si>
    <t xml:space="preserve">Yolanda </t>
  </si>
  <si>
    <t>karen.espina@redsalud.gob.cl</t>
  </si>
  <si>
    <t>15918886-8</t>
  </si>
  <si>
    <t xml:space="preserve">Espina Martinez </t>
  </si>
  <si>
    <t>9604391-0</t>
  </si>
  <si>
    <t>Pezzani</t>
  </si>
  <si>
    <t>andrea.pezzani@gmail.com</t>
  </si>
  <si>
    <t>10450631-3</t>
  </si>
  <si>
    <t>mariapaz.rivera@cepal.org</t>
  </si>
  <si>
    <t>13255469-2</t>
  </si>
  <si>
    <t xml:space="preserve">Contreras  </t>
  </si>
  <si>
    <t>90153793 - 26928843</t>
  </si>
  <si>
    <t>carcont@bci.cl</t>
  </si>
  <si>
    <t>11881671-4</t>
  </si>
  <si>
    <t xml:space="preserve">Kramm galeano </t>
  </si>
  <si>
    <t>vlaudia_kramm@yahoo.es</t>
  </si>
  <si>
    <t>9801587-6</t>
  </si>
  <si>
    <t>Escobar</t>
  </si>
  <si>
    <t>escobar.cecilia04@gmail.com</t>
  </si>
  <si>
    <t>13948645-5</t>
  </si>
  <si>
    <t>Orellana Ceron</t>
  </si>
  <si>
    <t>rossanaorellana629@gmail.com</t>
  </si>
  <si>
    <t>10934661-6</t>
  </si>
  <si>
    <t>Ruz Saldias</t>
  </si>
  <si>
    <t>42580035 - 981868417</t>
  </si>
  <si>
    <t>Quillón</t>
  </si>
  <si>
    <t>Pasaje 11 casa 909 Villa Eduardo Feri Montalba</t>
  </si>
  <si>
    <t>sara.ruz.saldia@hotmail.es</t>
  </si>
  <si>
    <t>7220645-2</t>
  </si>
  <si>
    <t>Chacon Bravo</t>
  </si>
  <si>
    <t>Gingko Amarillo 8892 Lo cañas</t>
  </si>
  <si>
    <t>chacon.pat@gmail.com</t>
  </si>
  <si>
    <t>13699415-8</t>
  </si>
  <si>
    <t xml:space="preserve">Luisa Emilia </t>
  </si>
  <si>
    <t>Moya Guaitiao</t>
  </si>
  <si>
    <t>luisa_2420@hotmail.com</t>
  </si>
  <si>
    <t xml:space="preserve">maria isabel </t>
  </si>
  <si>
    <t>troncoso</t>
  </si>
  <si>
    <t>isabeltroncoso1@hotmail.com</t>
  </si>
  <si>
    <t>12009173-5</t>
  </si>
  <si>
    <t>Angélica</t>
  </si>
  <si>
    <t>Delgado Palma</t>
  </si>
  <si>
    <t>Puerto Montt</t>
  </si>
  <si>
    <t>Cerro Tronador 4878 Valle Volcanes</t>
  </si>
  <si>
    <t>anyelonline@hotmail.com</t>
  </si>
  <si>
    <t>15180821-2</t>
  </si>
  <si>
    <t>Cornejo Valdés</t>
  </si>
  <si>
    <t>rcornejovaldes@gmail.com</t>
  </si>
  <si>
    <t>8535217-2</t>
  </si>
  <si>
    <t>Flor Maria</t>
  </si>
  <si>
    <t xml:space="preserve"> Farias Marin</t>
  </si>
  <si>
    <t>florfarias33@gmail.com</t>
  </si>
  <si>
    <t>10935359-0</t>
  </si>
  <si>
    <t>Olguin</t>
  </si>
  <si>
    <t>ejercito 688 depto 904</t>
  </si>
  <si>
    <t>isabel.olguin.g@gmail.com</t>
  </si>
  <si>
    <t>15469608-3</t>
  </si>
  <si>
    <t>Fuenzalida</t>
  </si>
  <si>
    <t>patitita62@gmail.com</t>
  </si>
  <si>
    <t>19078282-4</t>
  </si>
  <si>
    <t>Moreno Custera</t>
  </si>
  <si>
    <t>curtiduria 7786</t>
  </si>
  <si>
    <t>node.gmk@gmail.com</t>
  </si>
  <si>
    <t>8513553-8</t>
  </si>
  <si>
    <t>miriammartinezvidal@gmail.com</t>
  </si>
  <si>
    <t>9873853-3</t>
  </si>
  <si>
    <t>patricia.c.ahumada@gmail.com</t>
  </si>
  <si>
    <t>7422411-3</t>
  </si>
  <si>
    <t>Navarro Maldonado</t>
  </si>
  <si>
    <t>elena_navarro_maldonado@hotmail.com</t>
  </si>
  <si>
    <t xml:space="preserve">cecilia </t>
  </si>
  <si>
    <t>salgado</t>
  </si>
  <si>
    <t>cecilia.salgag@gmail.com</t>
  </si>
  <si>
    <t>Marilyn</t>
  </si>
  <si>
    <t>Diaz Beach</t>
  </si>
  <si>
    <t>mdiazbeach1@gmail.com</t>
  </si>
  <si>
    <t>14400559-7</t>
  </si>
  <si>
    <t xml:space="preserve">Lisset Ziomary </t>
  </si>
  <si>
    <t>Lopez Guerrero</t>
  </si>
  <si>
    <t>ziomary_7@hotmail.com</t>
  </si>
  <si>
    <t>Vargas Ortiz</t>
  </si>
  <si>
    <t>Avda El Remanso 200 casa 178, Cond La VEndimia</t>
  </si>
  <si>
    <t>8511961-3</t>
  </si>
  <si>
    <t>Galvéz Antoine</t>
  </si>
  <si>
    <t>san eugenio 2001 depto 708</t>
  </si>
  <si>
    <t>mgalvezantoine@gmail.com</t>
  </si>
  <si>
    <t>13575600-8</t>
  </si>
  <si>
    <t>Villacura</t>
  </si>
  <si>
    <t>j.villacura.s@gmail.com</t>
  </si>
  <si>
    <t>NO DAR HORAS...</t>
  </si>
  <si>
    <t>9291554-9</t>
  </si>
  <si>
    <t>Fernández del Río Bascuñan</t>
  </si>
  <si>
    <t>pehuen 7272 depto 101</t>
  </si>
  <si>
    <t>carolinafdrb@hotmail.com</t>
  </si>
  <si>
    <t>11948944-k</t>
  </si>
  <si>
    <t>Cuevas Quintana</t>
  </si>
  <si>
    <t>rosacuquintana@gmail.com</t>
  </si>
  <si>
    <t>8180991-7</t>
  </si>
  <si>
    <t xml:space="preserve">Rosario </t>
  </si>
  <si>
    <t>Acevedo Rojas</t>
  </si>
  <si>
    <t>magdadelrosario@googlemail.com</t>
  </si>
  <si>
    <t>12624220-4</t>
  </si>
  <si>
    <t xml:space="preserve">Nuvia </t>
  </si>
  <si>
    <t>Vergara Leiva</t>
  </si>
  <si>
    <t>nuvi_17@hotmail.com</t>
  </si>
  <si>
    <t xml:space="preserve">13387099-7 </t>
  </si>
  <si>
    <t xml:space="preserve">Mendez Mora </t>
  </si>
  <si>
    <t>angelitadiabolica@hotmail.es</t>
  </si>
  <si>
    <t>12878286-9</t>
  </si>
  <si>
    <t xml:space="preserve">Giselle </t>
  </si>
  <si>
    <t>Moraga Garrido</t>
  </si>
  <si>
    <t xml:space="preserve">Antonio Maceo 2697 </t>
  </si>
  <si>
    <t>patty.moraga@gmail.com</t>
  </si>
  <si>
    <t>12606209-5</t>
  </si>
  <si>
    <t>Bravo Pozo</t>
  </si>
  <si>
    <t>calera de tango</t>
  </si>
  <si>
    <t>san ignacio condominio doña carolina 9, parcela 8</t>
  </si>
  <si>
    <t>mbravo22@gmail.com</t>
  </si>
  <si>
    <t xml:space="preserve">Bárbara </t>
  </si>
  <si>
    <t>Gutiérrez Ureta</t>
  </si>
  <si>
    <t>barbarita_guti@hotmail.com</t>
  </si>
  <si>
    <t>12643193-7</t>
  </si>
  <si>
    <t>kamuba@yahoo.com</t>
  </si>
  <si>
    <t>9614899-1</t>
  </si>
  <si>
    <t xml:space="preserve">Bastias Rojas </t>
  </si>
  <si>
    <t>11364189-4</t>
  </si>
  <si>
    <t xml:space="preserve"> Lobos</t>
  </si>
  <si>
    <t>val.deco0630@gmail.com</t>
  </si>
  <si>
    <t>15133567-5</t>
  </si>
  <si>
    <t>Bazaes</t>
  </si>
  <si>
    <t>nora.bazaes@inalva.vl</t>
  </si>
  <si>
    <t>7158381-3</t>
  </si>
  <si>
    <t>Jersic Lara</t>
  </si>
  <si>
    <t>Jose Bordes 6487</t>
  </si>
  <si>
    <t>mijersic@gmail.com</t>
  </si>
  <si>
    <t>12895422-2</t>
  </si>
  <si>
    <t xml:space="preserve">Oriela </t>
  </si>
  <si>
    <t>Aravena Villagran</t>
  </si>
  <si>
    <t>orielaaravnea2014@gmail.comcom</t>
  </si>
  <si>
    <t>10850931-7</t>
  </si>
  <si>
    <t>Claudia Jacqueline</t>
  </si>
  <si>
    <t>Malvino Bernal</t>
  </si>
  <si>
    <t>cmalvino2013@gmail.com</t>
  </si>
  <si>
    <t>11731038-8</t>
  </si>
  <si>
    <t xml:space="preserve"> Vargas Vega </t>
  </si>
  <si>
    <t>lorenavargasvega@gmail.com</t>
  </si>
  <si>
    <t>7308253-6</t>
  </si>
  <si>
    <t>Grau</t>
  </si>
  <si>
    <t>12641630-k</t>
  </si>
  <si>
    <t xml:space="preserve">Edda Alejandrina </t>
  </si>
  <si>
    <t>Zamorano Ramos</t>
  </si>
  <si>
    <t>edda2007zamorano@hotmail.com</t>
  </si>
  <si>
    <t>13043166-6</t>
  </si>
  <si>
    <t>gallegosrojas.carolina@gmail.com</t>
  </si>
  <si>
    <t>14306487-1</t>
  </si>
  <si>
    <t>paobuca@live.com</t>
  </si>
  <si>
    <t>6874051-7</t>
  </si>
  <si>
    <t>Casilda</t>
  </si>
  <si>
    <t>casilda.profe@hotmail.com</t>
  </si>
  <si>
    <t>24003785-8</t>
  </si>
  <si>
    <t>Lina</t>
  </si>
  <si>
    <t xml:space="preserve">Echeverry molina </t>
  </si>
  <si>
    <t>linafer_lfe@hotmail.com</t>
  </si>
  <si>
    <t>12087493-4</t>
  </si>
  <si>
    <t>Bazan</t>
  </si>
  <si>
    <t>paz.bazan@gmail.com</t>
  </si>
  <si>
    <t>10666298-3</t>
  </si>
  <si>
    <t>Ramirez Aguirre</t>
  </si>
  <si>
    <t>Av La paz 1661 casa 112</t>
  </si>
  <si>
    <t>krami002@codelco.cl</t>
  </si>
  <si>
    <t xml:space="preserve">rodrigo </t>
  </si>
  <si>
    <t>barra</t>
  </si>
  <si>
    <t>Rodrigobarra@hotmail.cl</t>
  </si>
  <si>
    <t xml:space="preserve">Maite </t>
  </si>
  <si>
    <t>Gomez Valdes</t>
  </si>
  <si>
    <t>maite_gomez@hotmail.es</t>
  </si>
  <si>
    <t>13285214-6</t>
  </si>
  <si>
    <t>Guerrero Biava</t>
  </si>
  <si>
    <t xml:space="preserve">Pluviómetro 0822 </t>
  </si>
  <si>
    <t>pc_ciber0460@hotmail.com</t>
  </si>
  <si>
    <t>13916575-6</t>
  </si>
  <si>
    <t xml:space="preserve">Cary </t>
  </si>
  <si>
    <t>Méndez</t>
  </si>
  <si>
    <t>mendez.mcarolina@gmail.com</t>
  </si>
  <si>
    <t>10280748-0</t>
  </si>
  <si>
    <t>Rosales Moyano</t>
  </si>
  <si>
    <t>La siembra 463</t>
  </si>
  <si>
    <t>patricia.rosalesmoyano@gmail.com</t>
  </si>
  <si>
    <t>8936650-k</t>
  </si>
  <si>
    <t>solhgutierrez@hotmail.com</t>
  </si>
  <si>
    <t>16171137-3</t>
  </si>
  <si>
    <t>mjparra@banmedica.cl</t>
  </si>
  <si>
    <t>9089226-6</t>
  </si>
  <si>
    <t>mercado alvarado</t>
  </si>
  <si>
    <t>apostol lucas 2644</t>
  </si>
  <si>
    <t>13290601-7</t>
  </si>
  <si>
    <t xml:space="preserve">Aracena Solatre </t>
  </si>
  <si>
    <t>lorenap.80@hotmail.com</t>
  </si>
  <si>
    <t>12922233-6</t>
  </si>
  <si>
    <t xml:space="preserve">Toledo Rocha </t>
  </si>
  <si>
    <t>mtoledo28@gmail.com</t>
  </si>
  <si>
    <t>Mariet</t>
  </si>
  <si>
    <t>6229954-1</t>
  </si>
  <si>
    <t>Espinoza Salinas</t>
  </si>
  <si>
    <t>anita.espinozasalinas2013@gmail.com</t>
  </si>
  <si>
    <t>15440558-5</t>
  </si>
  <si>
    <t xml:space="preserve">joselyn </t>
  </si>
  <si>
    <t xml:space="preserve">nuñez saez </t>
  </si>
  <si>
    <t>josy241982@gmail.com</t>
  </si>
  <si>
    <t>7480750-k</t>
  </si>
  <si>
    <t xml:space="preserve">Maria Fanny </t>
  </si>
  <si>
    <t>Pacheco Herrera</t>
  </si>
  <si>
    <t>fpachec2@hotmail.com</t>
  </si>
  <si>
    <t>10443429-0</t>
  </si>
  <si>
    <t xml:space="preserve"> Sanchez</t>
  </si>
  <si>
    <t>ciberlatia14@gmail.com</t>
  </si>
  <si>
    <t>monica</t>
  </si>
  <si>
    <t>gonzalez</t>
  </si>
  <si>
    <t>12495616-1</t>
  </si>
  <si>
    <t>sebita.martinez3@gmail.com</t>
  </si>
  <si>
    <t>6186917-4</t>
  </si>
  <si>
    <t xml:space="preserve">Noemy </t>
  </si>
  <si>
    <t>Pizarro Diaz</t>
  </si>
  <si>
    <t>noemypizarrodiaz16@gmail.com</t>
  </si>
  <si>
    <t>13669807-9</t>
  </si>
  <si>
    <t>lupe.contreras.m@gmail.com</t>
  </si>
  <si>
    <t>6011567-2</t>
  </si>
  <si>
    <t xml:space="preserve">Rojas Peña </t>
  </si>
  <si>
    <t>Chillan Viejo</t>
  </si>
  <si>
    <t>Km 7 camino Yungay</t>
  </si>
  <si>
    <t>esterrojasp@gmail.com</t>
  </si>
  <si>
    <t>Conoció al médico Rafael Avaria de Curanilahue.</t>
  </si>
  <si>
    <t>15437469-8</t>
  </si>
  <si>
    <t>Kareen Jocelyn</t>
  </si>
  <si>
    <t>Balladares Canto</t>
  </si>
  <si>
    <t>kareenballadares@hotmail.com</t>
  </si>
  <si>
    <t>12868058-6</t>
  </si>
  <si>
    <t>Villar Saez</t>
  </si>
  <si>
    <t>9 63219006</t>
  </si>
  <si>
    <t>Avda Providencia 2286, depto 201</t>
  </si>
  <si>
    <t>dor06014@hotmail.com</t>
  </si>
  <si>
    <t>Está con nosotros desde el 2013</t>
  </si>
  <si>
    <t>13245011-0</t>
  </si>
  <si>
    <t>Martinez Leon</t>
  </si>
  <si>
    <t>tendiente yabar 2199</t>
  </si>
  <si>
    <t>jmartcl@yahoo.com</t>
  </si>
  <si>
    <t>7010870-4</t>
  </si>
  <si>
    <t>Vergara Balmaceda</t>
  </si>
  <si>
    <t>robles 12655 depto 206 b</t>
  </si>
  <si>
    <t>carolina@vergara.cl</t>
  </si>
  <si>
    <t>9206761-0</t>
  </si>
  <si>
    <t xml:space="preserve">Vesna </t>
  </si>
  <si>
    <t xml:space="preserve">Custera Cisternas </t>
  </si>
  <si>
    <t>vlcasel@vtr.net</t>
  </si>
  <si>
    <t>14118732-5</t>
  </si>
  <si>
    <t>Valenzuela Von Unger</t>
  </si>
  <si>
    <t>coloravv@hotmail.com</t>
  </si>
  <si>
    <t>12852044-9</t>
  </si>
  <si>
    <t xml:space="preserve"> Faúndez Madrid</t>
  </si>
  <si>
    <t>ofaundez@gmail.com</t>
  </si>
  <si>
    <t>16918991-9</t>
  </si>
  <si>
    <t>Rodriguez contreras</t>
  </si>
  <si>
    <t>las torres 3 casa 6169 pasaje 474</t>
  </si>
  <si>
    <t>rodriguez.contreras@hotmail.com</t>
  </si>
  <si>
    <t>5671755-2</t>
  </si>
  <si>
    <t>Sandoval Gutierrez</t>
  </si>
  <si>
    <t>Los Alpes 01640 Villa Cordillera</t>
  </si>
  <si>
    <t>choly1640@gmail.com</t>
  </si>
  <si>
    <t>15418712-k</t>
  </si>
  <si>
    <t xml:space="preserve">Angela </t>
  </si>
  <si>
    <t>Flores Julio</t>
  </si>
  <si>
    <t>tenshibara@hotmail.com</t>
  </si>
  <si>
    <t>8167505-8</t>
  </si>
  <si>
    <t>Estay Alvarado</t>
  </si>
  <si>
    <t>José Miguel carrera 464, depto 201</t>
  </si>
  <si>
    <t>marytte25@gmail.com</t>
  </si>
  <si>
    <t>21622054-4</t>
  </si>
  <si>
    <t xml:space="preserve">Ani </t>
  </si>
  <si>
    <t xml:space="preserve">Avelar </t>
  </si>
  <si>
    <t>ani_delicia@hotmail.com</t>
  </si>
  <si>
    <t>14756951-3</t>
  </si>
  <si>
    <t>maribela1909@gmail.com</t>
  </si>
  <si>
    <t>15934913-6</t>
  </si>
  <si>
    <t>andre_pino@hotmail.com</t>
  </si>
  <si>
    <t>18291538-6</t>
  </si>
  <si>
    <t xml:space="preserve">orellana Cardenas </t>
  </si>
  <si>
    <t>claudia.ocardenas@hotmail.com</t>
  </si>
  <si>
    <t>10386547-6</t>
  </si>
  <si>
    <t>Diaz Vicencio</t>
  </si>
  <si>
    <t>lorenadiaz2121@gmail.com</t>
  </si>
  <si>
    <t>10232848-5</t>
  </si>
  <si>
    <t>Molina Llanos</t>
  </si>
  <si>
    <t>Villa Alemana</t>
  </si>
  <si>
    <t>Psje Detegeuse 478, Villa Ojos de Agua</t>
  </si>
  <si>
    <t>05rulitos@gmail.com</t>
  </si>
  <si>
    <t>X Dra. Djamila Heitmann</t>
  </si>
  <si>
    <t>19488549-0</t>
  </si>
  <si>
    <t xml:space="preserve">romina </t>
  </si>
  <si>
    <t xml:space="preserve">escobar molina </t>
  </si>
  <si>
    <t>96277709 - 954015466</t>
  </si>
  <si>
    <t>8509369-k</t>
  </si>
  <si>
    <t>Ayala Riquelme</t>
  </si>
  <si>
    <t>Pasje El Vergel 1123</t>
  </si>
  <si>
    <t>viviana.ayala@hotmail.com</t>
  </si>
  <si>
    <t>8320747-7</t>
  </si>
  <si>
    <t xml:space="preserve"> Scheuch</t>
  </si>
  <si>
    <t>soldeazapa01@hotmail.com</t>
  </si>
  <si>
    <t>7729474-4</t>
  </si>
  <si>
    <t>Guzman Castro</t>
  </si>
  <si>
    <t>adrianag56@hotmail.com</t>
  </si>
  <si>
    <t>16866387-0</t>
  </si>
  <si>
    <t xml:space="preserve"> Zapata Moreira</t>
  </si>
  <si>
    <t>paulimoreira1@gmail.com</t>
  </si>
  <si>
    <t>8392165-k</t>
  </si>
  <si>
    <t xml:space="preserve">Patricia Jimena </t>
  </si>
  <si>
    <t xml:space="preserve"> Lucero Carvajal</t>
  </si>
  <si>
    <t>pjimenalucero@Gmail.com</t>
  </si>
  <si>
    <t>12412816-1</t>
  </si>
  <si>
    <t xml:space="preserve">Johanna Ivonne </t>
  </si>
  <si>
    <t>Cepeda Castro</t>
  </si>
  <si>
    <t>j.cepeda@vtr.net</t>
  </si>
  <si>
    <t>9829501-1</t>
  </si>
  <si>
    <t>Rivas Aguilera</t>
  </si>
  <si>
    <t xml:space="preserve">Basel 4522 casa H </t>
  </si>
  <si>
    <t>janjanrivas@gmail.com</t>
  </si>
  <si>
    <t>13644081-0</t>
  </si>
  <si>
    <t xml:space="preserve">Vania Alejandra </t>
  </si>
  <si>
    <t>Yel Sossa</t>
  </si>
  <si>
    <t>vanyels@hotmail.com</t>
  </si>
  <si>
    <t>15371419-3</t>
  </si>
  <si>
    <t>Carrasco Guerrero</t>
  </si>
  <si>
    <t>carrascoguerreroc@gmail.com</t>
  </si>
  <si>
    <t>12455583-3</t>
  </si>
  <si>
    <t>Casassusb bersezio</t>
  </si>
  <si>
    <t>patycasassus@gmail.com</t>
  </si>
  <si>
    <t>15359989-0</t>
  </si>
  <si>
    <t xml:space="preserve">Milysett </t>
  </si>
  <si>
    <t xml:space="preserve">Garrido Saez </t>
  </si>
  <si>
    <t>milisett_g@hotmail.com</t>
  </si>
  <si>
    <t>7457574-9</t>
  </si>
  <si>
    <t>Rabah</t>
  </si>
  <si>
    <t>cecirabah@gmail.com</t>
  </si>
  <si>
    <t>13247823-6</t>
  </si>
  <si>
    <t>Pabla</t>
  </si>
  <si>
    <t>Ravanales</t>
  </si>
  <si>
    <t>Los encinos ponientes 652</t>
  </si>
  <si>
    <t>pabla_ravanales@yahoo.com</t>
  </si>
  <si>
    <t>14206708-0</t>
  </si>
  <si>
    <t>constanzo</t>
  </si>
  <si>
    <t>andreaconstanzo@gmail.com</t>
  </si>
  <si>
    <t>14334748-6</t>
  </si>
  <si>
    <t xml:space="preserve">castillo Godoy </t>
  </si>
  <si>
    <t>vcvcastilloc@gmail.com</t>
  </si>
  <si>
    <t>mariateresac471@gmail.com</t>
  </si>
  <si>
    <t>7857424-0</t>
  </si>
  <si>
    <t>Torres Andrade</t>
  </si>
  <si>
    <t>uchieni@gmail.com</t>
  </si>
  <si>
    <t>22633337-6</t>
  </si>
  <si>
    <t>Yesenia</t>
  </si>
  <si>
    <t>Hurtado Quiñones</t>
  </si>
  <si>
    <t>yesi.ecuador@gmail.com</t>
  </si>
  <si>
    <t>7024881-7</t>
  </si>
  <si>
    <t>carmenvasquez55@hotmeil.com</t>
  </si>
  <si>
    <t>11231789-9</t>
  </si>
  <si>
    <t xml:space="preserve">Sandra Angelica </t>
  </si>
  <si>
    <t>Rozas Morales</t>
  </si>
  <si>
    <t>sandra.angelica@hotmail.es</t>
  </si>
  <si>
    <t>11853842-0</t>
  </si>
  <si>
    <t>Paola Mercedes</t>
  </si>
  <si>
    <t>Muñoz Donoso</t>
  </si>
  <si>
    <t>pmunozdonoso@gmail.com</t>
  </si>
  <si>
    <t>13612265-7</t>
  </si>
  <si>
    <t>jaccque.herrera@gmail.com</t>
  </si>
  <si>
    <t>12798269-4</t>
  </si>
  <si>
    <t>intrepido0205@hotmail.com</t>
  </si>
  <si>
    <t>16077659-9</t>
  </si>
  <si>
    <t>Dominique</t>
  </si>
  <si>
    <t>Henriquez Leiva</t>
  </si>
  <si>
    <t>Gerona 3403 depto 907</t>
  </si>
  <si>
    <t>dominiquehenriquezleiva@gmail.com</t>
  </si>
  <si>
    <t>10237519-k</t>
  </si>
  <si>
    <t xml:space="preserve">Rossanna </t>
  </si>
  <si>
    <t>Valenzuela Morales</t>
  </si>
  <si>
    <t>rossannav8@gmail.com</t>
  </si>
  <si>
    <t>5395596-2</t>
  </si>
  <si>
    <t>Fernández Nova</t>
  </si>
  <si>
    <t>gloriapaolafernandez@gmail.com</t>
  </si>
  <si>
    <t>9823376-8</t>
  </si>
  <si>
    <t>valenzuela</t>
  </si>
  <si>
    <t>10762400-7</t>
  </si>
  <si>
    <t xml:space="preserve">Romina Delfy </t>
  </si>
  <si>
    <t>Leiva Alvarez</t>
  </si>
  <si>
    <t>rominaleivaalvarez@gmail.com</t>
  </si>
  <si>
    <t>9518729-3</t>
  </si>
  <si>
    <t>morenoparada.88@gmail.com</t>
  </si>
  <si>
    <t>10764560-8</t>
  </si>
  <si>
    <t xml:space="preserve">berta </t>
  </si>
  <si>
    <t>gonzales</t>
  </si>
  <si>
    <t>josefabeatriz14@gmail.com</t>
  </si>
  <si>
    <t>15841153-9</t>
  </si>
  <si>
    <t>Ramirez Torres</t>
  </si>
  <si>
    <t>La Hijuela poniente 4179</t>
  </si>
  <si>
    <t>andrearamireztorres3@hotmail.com</t>
  </si>
  <si>
    <t>12232080-4</t>
  </si>
  <si>
    <t>Hernandez Letelier</t>
  </si>
  <si>
    <t>Holanda 1800 depto 306</t>
  </si>
  <si>
    <t>mceciliahl@hotmail.com</t>
  </si>
  <si>
    <t>13887549-0</t>
  </si>
  <si>
    <t>fuentesgabriela1980@gmail.com</t>
  </si>
  <si>
    <t>13863666-6</t>
  </si>
  <si>
    <t xml:space="preserve">Violeta </t>
  </si>
  <si>
    <t>Violets.sanchez.pi@gmail.com</t>
  </si>
  <si>
    <t>11582524-0</t>
  </si>
  <si>
    <t xml:space="preserve">Benny </t>
  </si>
  <si>
    <t>Saez Olate</t>
  </si>
  <si>
    <t>gatitonachito@hotmail.com</t>
  </si>
  <si>
    <t>7047815-3</t>
  </si>
  <si>
    <t>Yañez Vicuña</t>
  </si>
  <si>
    <t>camilo olavarria 715</t>
  </si>
  <si>
    <t>tiroalblancolaserena@hotmail.com</t>
  </si>
  <si>
    <t>10999673-4</t>
  </si>
  <si>
    <t>Inostroza</t>
  </si>
  <si>
    <t>pilar.inostroza2010@gmail.com</t>
  </si>
  <si>
    <t>15719711-8</t>
  </si>
  <si>
    <t>Torelli sparza</t>
  </si>
  <si>
    <t>antumalal 6592</t>
  </si>
  <si>
    <t>10898431-7</t>
  </si>
  <si>
    <t xml:space="preserve">Rivera fagalde </t>
  </si>
  <si>
    <t>sandra@florenciaflores.cl</t>
  </si>
  <si>
    <t>5437766-5</t>
  </si>
  <si>
    <t>Nelson</t>
  </si>
  <si>
    <t>Ananias</t>
  </si>
  <si>
    <t>11984921-7</t>
  </si>
  <si>
    <t xml:space="preserve">Carrasco </t>
  </si>
  <si>
    <t>andreacabull@yahoo.es</t>
  </si>
  <si>
    <t>11611069-5</t>
  </si>
  <si>
    <t>Esteban Gaete</t>
  </si>
  <si>
    <t>p:967292523</t>
  </si>
  <si>
    <t>servicio.camion.grua@gmail.com</t>
  </si>
  <si>
    <t>12070068-5</t>
  </si>
  <si>
    <t>Balladares</t>
  </si>
  <si>
    <t>myriam.b.estay@gmail.com</t>
  </si>
  <si>
    <t>12865519-3</t>
  </si>
  <si>
    <t>Licel</t>
  </si>
  <si>
    <t>Herrera prieto</t>
  </si>
  <si>
    <t>av americo vesp 2703 casa 128</t>
  </si>
  <si>
    <t>7753707-4</t>
  </si>
  <si>
    <t xml:space="preserve">Mercedes Soledad </t>
  </si>
  <si>
    <t>Mondaca Baeza</t>
  </si>
  <si>
    <t>solemon7@gmail.com</t>
  </si>
  <si>
    <t>15931436-8</t>
  </si>
  <si>
    <t>Figueroa Altamirano</t>
  </si>
  <si>
    <t>vicuña mackenna 2035 depto 906a</t>
  </si>
  <si>
    <t>daniela_figueroaa@yahoo.es</t>
  </si>
  <si>
    <t>7980198-4</t>
  </si>
  <si>
    <t>Silva jara</t>
  </si>
  <si>
    <t>las margaritas 922</t>
  </si>
  <si>
    <t>luz_mariasilva@hotmail.com</t>
  </si>
  <si>
    <t>13500090-6</t>
  </si>
  <si>
    <t xml:space="preserve">Katerine </t>
  </si>
  <si>
    <t>kattyaire@gmail.com</t>
  </si>
  <si>
    <t>10025846-3</t>
  </si>
  <si>
    <t>Gomez Morini</t>
  </si>
  <si>
    <t>consuelogmorini@gmail.com</t>
  </si>
  <si>
    <t>22612028-9</t>
  </si>
  <si>
    <t>Ramirez Mendez</t>
  </si>
  <si>
    <t>ramirezmaricel@hotmail.com</t>
  </si>
  <si>
    <t>15956454-1</t>
  </si>
  <si>
    <t>Hernandez Figueroa</t>
  </si>
  <si>
    <t>Los Helechos 4052</t>
  </si>
  <si>
    <t>roxanahf84@gmail.com</t>
  </si>
  <si>
    <t>11866790-0</t>
  </si>
  <si>
    <t>Paula Andrea</t>
  </si>
  <si>
    <t>Barrera Barrera</t>
  </si>
  <si>
    <t>paulaandrea.barrera@hotmail.com</t>
  </si>
  <si>
    <t>13047428-4</t>
  </si>
  <si>
    <t>Bravo Fuentes</t>
  </si>
  <si>
    <t>la cisterna</t>
  </si>
  <si>
    <t>av elias fernandez albano 1152</t>
  </si>
  <si>
    <t>abravo02@gmail.com</t>
  </si>
  <si>
    <t>10654646-0</t>
  </si>
  <si>
    <t xml:space="preserve">maria pia </t>
  </si>
  <si>
    <t xml:space="preserve">muñoz cherau </t>
  </si>
  <si>
    <t>mariapiamunozch@gmail.com</t>
  </si>
  <si>
    <t xml:space="preserve">Torrealba conejera </t>
  </si>
  <si>
    <t>12650392-k</t>
  </si>
  <si>
    <t xml:space="preserve">macarena </t>
  </si>
  <si>
    <t>naranjo gomez</t>
  </si>
  <si>
    <t>makkita.n.g@gmail.com</t>
  </si>
  <si>
    <t>10719425-8</t>
  </si>
  <si>
    <t>patricia</t>
  </si>
  <si>
    <t xml:space="preserve">alegria </t>
  </si>
  <si>
    <t>paty-joy@hotmail.com</t>
  </si>
  <si>
    <t>1065606-1</t>
  </si>
  <si>
    <t>Manzano</t>
  </si>
  <si>
    <t>9785 91420</t>
  </si>
  <si>
    <t>karen@lamaca.cl</t>
  </si>
  <si>
    <t>13662782-1</t>
  </si>
  <si>
    <t>Martinez Farfan</t>
  </si>
  <si>
    <t>angelicamartinez@79hotmail.com</t>
  </si>
  <si>
    <t>no quiso darlo</t>
  </si>
  <si>
    <t>matta Gonzalez</t>
  </si>
  <si>
    <t>real audiencia 1312 depto 204 ,el llano</t>
  </si>
  <si>
    <t>anamariamattag@gmail.com</t>
  </si>
  <si>
    <t>11738635-k</t>
  </si>
  <si>
    <t>spgarin@hotmail.com</t>
  </si>
  <si>
    <t>7691897-k</t>
  </si>
  <si>
    <t>Ramirez Roco</t>
  </si>
  <si>
    <t>veterinaria.apero@gmail.com</t>
  </si>
  <si>
    <t>8409495-1</t>
  </si>
  <si>
    <t xml:space="preserve">Virginia </t>
  </si>
  <si>
    <t>Arias Vilches</t>
  </si>
  <si>
    <t>228577815 - 81714330</t>
  </si>
  <si>
    <t>Fermin Vivaceta 0143</t>
  </si>
  <si>
    <t>kajeagus-@hotmail.com</t>
  </si>
  <si>
    <t>9203592-1</t>
  </si>
  <si>
    <t>Juri Sabag</t>
  </si>
  <si>
    <t>pamelajurisJuri Sabag@yahoo.es</t>
  </si>
  <si>
    <t>10613961-k</t>
  </si>
  <si>
    <t xml:space="preserve">Monica Andrea </t>
  </si>
  <si>
    <t>Torres Diaz</t>
  </si>
  <si>
    <t>monica.andrea07@gmail.com</t>
  </si>
  <si>
    <t>7670946-7</t>
  </si>
  <si>
    <t>Ruz Bahamondes</t>
  </si>
  <si>
    <t>rosa_ruzhotmail.com</t>
  </si>
  <si>
    <t>12661527-2</t>
  </si>
  <si>
    <t>Casorzo</t>
  </si>
  <si>
    <t>rcasorzo@hotmail.com</t>
  </si>
  <si>
    <t>9590952-3</t>
  </si>
  <si>
    <t>Raquel</t>
  </si>
  <si>
    <t>Mendez Salazar</t>
  </si>
  <si>
    <t xml:space="preserve">Balmaceda 1512 </t>
  </si>
  <si>
    <t>rmendez1964@gmail.com</t>
  </si>
  <si>
    <t>11474924-9</t>
  </si>
  <si>
    <t>jorellanapaillao@gmail.com</t>
  </si>
  <si>
    <t>13025885-9</t>
  </si>
  <si>
    <t xml:space="preserve">Raquel </t>
  </si>
  <si>
    <t>Villarroel Soto</t>
  </si>
  <si>
    <t>rc_villarroel@yahoo.com</t>
  </si>
  <si>
    <t>12474160-2</t>
  </si>
  <si>
    <t xml:space="preserve">francisca </t>
  </si>
  <si>
    <t>franvergaracobo@gmail.com</t>
  </si>
  <si>
    <t>13457583-2</t>
  </si>
  <si>
    <t>Erazo Reyes</t>
  </si>
  <si>
    <t>Avda Salvador 880</t>
  </si>
  <si>
    <t>carolina.erazo.r@hotmail.com</t>
  </si>
  <si>
    <t>Amiga de Lizzy Pinto (paciente)</t>
  </si>
  <si>
    <t>14427480-6</t>
  </si>
  <si>
    <t>Figueroa Durán</t>
  </si>
  <si>
    <t>edith.figueroa.duran.1969@hotmail.com</t>
  </si>
  <si>
    <t>12116441-8</t>
  </si>
  <si>
    <t>Marisela</t>
  </si>
  <si>
    <t>Lepe Celis</t>
  </si>
  <si>
    <t>talca</t>
  </si>
  <si>
    <t>3 sur 1150</t>
  </si>
  <si>
    <t>mariselalepe@hotmail.com</t>
  </si>
  <si>
    <t>13681577-6</t>
  </si>
  <si>
    <t>revelaregia@gmail.com</t>
  </si>
  <si>
    <t>8533630-4</t>
  </si>
  <si>
    <t xml:space="preserve">daniela </t>
  </si>
  <si>
    <t>abad</t>
  </si>
  <si>
    <t>danielaabadv@gmail</t>
  </si>
  <si>
    <t>5785187-2</t>
  </si>
  <si>
    <t xml:space="preserve">Clarisa </t>
  </si>
  <si>
    <t>Bravo Valenzuela</t>
  </si>
  <si>
    <t>clarisa.bravo@hotmail.com</t>
  </si>
  <si>
    <t>12775009-7</t>
  </si>
  <si>
    <t>mpamesepulveda@hotmail.com</t>
  </si>
  <si>
    <t>15468328-3</t>
  </si>
  <si>
    <t>Bascuñan Salazar</t>
  </si>
  <si>
    <t>vbascuan1982@gmail.com</t>
  </si>
  <si>
    <t>12589240-k</t>
  </si>
  <si>
    <t>Pino Martínez</t>
  </si>
  <si>
    <t>ppino@tottus.cl</t>
  </si>
  <si>
    <t>15189000-8</t>
  </si>
  <si>
    <t xml:space="preserve">Saez oliva </t>
  </si>
  <si>
    <t>msaez.terra@gmail.com</t>
  </si>
  <si>
    <t>13891732-0</t>
  </si>
  <si>
    <t>Alcaino</t>
  </si>
  <si>
    <t>vivinauzalca@gmail.com</t>
  </si>
  <si>
    <t>11836152-0</t>
  </si>
  <si>
    <t>ifcastromoraga@gmail.com</t>
  </si>
  <si>
    <t>7398386-k</t>
  </si>
  <si>
    <t>Sepúlveda solar</t>
  </si>
  <si>
    <t>maryblue05@hotmail.com</t>
  </si>
  <si>
    <t>8220113-0</t>
  </si>
  <si>
    <t xml:space="preserve">Miriam  Astrid </t>
  </si>
  <si>
    <t>Quijada Carvajal</t>
  </si>
  <si>
    <t>milyastrid.1@gmail.com</t>
  </si>
  <si>
    <t>8946874-4</t>
  </si>
  <si>
    <t xml:space="preserve">Maria Lorena </t>
  </si>
  <si>
    <t>Jaña Miranda</t>
  </si>
  <si>
    <t>lore8946@gmail.com</t>
  </si>
  <si>
    <t xml:space="preserve">leonor </t>
  </si>
  <si>
    <t>leonor05@gmail.com</t>
  </si>
  <si>
    <t>12670740-1</t>
  </si>
  <si>
    <t xml:space="preserve">Paola Andrea </t>
  </si>
  <si>
    <t>Navarrete Villablanca</t>
  </si>
  <si>
    <t>polynava@hotmail.com</t>
  </si>
  <si>
    <t>24130778-6</t>
  </si>
  <si>
    <t xml:space="preserve">Leidy </t>
  </si>
  <si>
    <t>Londoño Restrepo</t>
  </si>
  <si>
    <t>blanco encalada 2051</t>
  </si>
  <si>
    <t>leilore1@hotmail.com</t>
  </si>
  <si>
    <t>7463044-8</t>
  </si>
  <si>
    <t>julia</t>
  </si>
  <si>
    <t>Tavilo Torres</t>
  </si>
  <si>
    <t>uap.july29@gmail.com</t>
  </si>
  <si>
    <t>10102095-9</t>
  </si>
  <si>
    <t>Malverde</t>
  </si>
  <si>
    <t>elizmal_6@hotmail.com</t>
  </si>
  <si>
    <t>14600337-o</t>
  </si>
  <si>
    <t>Garrido</t>
  </si>
  <si>
    <t>9036922-9</t>
  </si>
  <si>
    <t xml:space="preserve">Ida Elizabeth </t>
  </si>
  <si>
    <t>Santana Lira</t>
  </si>
  <si>
    <t>idasantanalira@hotmail.com</t>
  </si>
  <si>
    <t>11365822-3</t>
  </si>
  <si>
    <t xml:space="preserve">Gladys maria </t>
  </si>
  <si>
    <t>Rojas Godoy</t>
  </si>
  <si>
    <t>gladysrojasgodoy1969@gmail.com</t>
  </si>
  <si>
    <t>9726511-9</t>
  </si>
  <si>
    <t>loretomancilla14@gmail.com</t>
  </si>
  <si>
    <t>12583997-5</t>
  </si>
  <si>
    <t>Rojas henriquez</t>
  </si>
  <si>
    <t>pasaje grecia 1192</t>
  </si>
  <si>
    <t>solfer0274@gmail.com</t>
  </si>
  <si>
    <t>13295327-9</t>
  </si>
  <si>
    <t>Betancourt</t>
  </si>
  <si>
    <t>macarenabetancourt@gmail.com</t>
  </si>
  <si>
    <t>12946054-7</t>
  </si>
  <si>
    <t xml:space="preserve">Angela Carolina </t>
  </si>
  <si>
    <t>Leiva Pauvif</t>
  </si>
  <si>
    <t>pauvifangela@hotmail.com</t>
  </si>
  <si>
    <t>16241295-7</t>
  </si>
  <si>
    <t xml:space="preserve">Aracely </t>
  </si>
  <si>
    <t>aracely.gs@live.com</t>
  </si>
  <si>
    <t>12471419-2</t>
  </si>
  <si>
    <t>Milisent</t>
  </si>
  <si>
    <t>milisen-hb@hotmail.com</t>
  </si>
  <si>
    <t>10912418-4</t>
  </si>
  <si>
    <t xml:space="preserve">Carolina Roxana </t>
  </si>
  <si>
    <t>Rojas Neira</t>
  </si>
  <si>
    <t>baracmario2006@hotmail.com</t>
  </si>
  <si>
    <t>10292535-4</t>
  </si>
  <si>
    <t>valdes</t>
  </si>
  <si>
    <t>8128351-6</t>
  </si>
  <si>
    <t xml:space="preserve">silvana </t>
  </si>
  <si>
    <t>Foucaut Aguilera</t>
  </si>
  <si>
    <t>silcarfou@hotmail.com</t>
  </si>
  <si>
    <t>15029221-2</t>
  </si>
  <si>
    <t>Jocelyn</t>
  </si>
  <si>
    <t>10960514-k</t>
  </si>
  <si>
    <t xml:space="preserve">isaak tonson 165 </t>
  </si>
  <si>
    <t>victoriabelt@gmail.com</t>
  </si>
  <si>
    <t>13133497-4</t>
  </si>
  <si>
    <t>mvidalrodriguez@gmail.com</t>
  </si>
  <si>
    <t>14409269-4</t>
  </si>
  <si>
    <t>carovilches@hotmail.com</t>
  </si>
  <si>
    <t>14141410-0</t>
  </si>
  <si>
    <t xml:space="preserve">Lissette </t>
  </si>
  <si>
    <t>Ortiz Romo</t>
  </si>
  <si>
    <t>lortiromo@gmail.com</t>
  </si>
  <si>
    <t>19376492-4</t>
  </si>
  <si>
    <t xml:space="preserve">gabriela </t>
  </si>
  <si>
    <t>salas aguilera</t>
  </si>
  <si>
    <t>Los pumas 8384</t>
  </si>
  <si>
    <t>connigabriela26@hotmail.com</t>
  </si>
  <si>
    <t>13753755-9</t>
  </si>
  <si>
    <t>Ingrid Loreto</t>
  </si>
  <si>
    <t xml:space="preserve"> Salinas Cruz</t>
  </si>
  <si>
    <t>isalinascruz1@gmail.com</t>
  </si>
  <si>
    <t>15001919-2</t>
  </si>
  <si>
    <t xml:space="preserve">Bastian </t>
  </si>
  <si>
    <t>Lopez Olcay</t>
  </si>
  <si>
    <t>bastianlopezolcay@gmail.com</t>
  </si>
  <si>
    <t>4717464-3</t>
  </si>
  <si>
    <t>victoria</t>
  </si>
  <si>
    <t>orta</t>
  </si>
  <si>
    <t>victoriaorta.e@gmail.com</t>
  </si>
  <si>
    <t>8749355-5</t>
  </si>
  <si>
    <t xml:space="preserve"> Espinoza Valdivia</t>
  </si>
  <si>
    <t>la gruta 631</t>
  </si>
  <si>
    <t>bvsinergia360@gmail.com</t>
  </si>
  <si>
    <t>12555737-6</t>
  </si>
  <si>
    <t xml:space="preserve"> Escobar Montoya</t>
  </si>
  <si>
    <t>p.escobar1974@hotmail.com</t>
  </si>
  <si>
    <t>11625217-1</t>
  </si>
  <si>
    <t>Bárbara</t>
  </si>
  <si>
    <t xml:space="preserve"> Quintana</t>
  </si>
  <si>
    <t>bqf@disenoteknia.cl</t>
  </si>
  <si>
    <t>10218508-0</t>
  </si>
  <si>
    <t>Jadell Echahue</t>
  </si>
  <si>
    <t>Camino Tuniche 2279, casa 7, Condominio Parronales</t>
  </si>
  <si>
    <t>pamelajadell@hotmail.com</t>
  </si>
  <si>
    <t>14063001-2</t>
  </si>
  <si>
    <t xml:space="preserve">Hernandez </t>
  </si>
  <si>
    <t>perverza7@hotmail.com</t>
  </si>
  <si>
    <t>7182083-1</t>
  </si>
  <si>
    <t>pabla.ulloa@hotmail.com</t>
  </si>
  <si>
    <t>Campillay Leal</t>
  </si>
  <si>
    <t>elynath8@hotmail.com</t>
  </si>
  <si>
    <t>mvgm.arq@gmail.com</t>
  </si>
  <si>
    <t>15691098-8</t>
  </si>
  <si>
    <t xml:space="preserve">Juana Irene </t>
  </si>
  <si>
    <t>Bon Cataldo</t>
  </si>
  <si>
    <t>juani.bon1983@live.cl</t>
  </si>
  <si>
    <t>16124055-9</t>
  </si>
  <si>
    <t>alejandra.m12@gmail.com</t>
  </si>
  <si>
    <t>10947560-2</t>
  </si>
  <si>
    <t xml:space="preserve">Rocio </t>
  </si>
  <si>
    <t xml:space="preserve">Mena Concha </t>
  </si>
  <si>
    <t>Darío Urzúa 1650 depto 1105</t>
  </si>
  <si>
    <t>rociomena58@gmail.com</t>
  </si>
  <si>
    <t>9172586-k</t>
  </si>
  <si>
    <t xml:space="preserve">Sarita </t>
  </si>
  <si>
    <t>Rodriguez Rodriguez</t>
  </si>
  <si>
    <t>saritarodriguez27@hotmail.com</t>
  </si>
  <si>
    <t>12911322-7</t>
  </si>
  <si>
    <t>martinez monsalves</t>
  </si>
  <si>
    <t>av sur 666</t>
  </si>
  <si>
    <t>17680784-9</t>
  </si>
  <si>
    <t>Juan Pablo</t>
  </si>
  <si>
    <t>esmeralda 7618</t>
  </si>
  <si>
    <t>klgo.jpsanchez@gmail.com</t>
  </si>
  <si>
    <t>Es mamá de Catherine Rojas que es paciente de la clínica también.</t>
  </si>
  <si>
    <t>16656169-8</t>
  </si>
  <si>
    <t xml:space="preserve">Javier </t>
  </si>
  <si>
    <t>Escobar Mela</t>
  </si>
  <si>
    <t>av vicuna mackenna 4485 depto 306</t>
  </si>
  <si>
    <t>jem.ingelectrico@gmail.com</t>
  </si>
  <si>
    <t>7674458-0</t>
  </si>
  <si>
    <t>Saa</t>
  </si>
  <si>
    <t>lorenavsaa@gmai.com</t>
  </si>
  <si>
    <t>14255767-3</t>
  </si>
  <si>
    <t>Quintanilla</t>
  </si>
  <si>
    <t>martita_q@hotmail.com</t>
  </si>
  <si>
    <t>10333444-6</t>
  </si>
  <si>
    <t>silvana.ester.farias54@gmail.com</t>
  </si>
  <si>
    <t>23318942-1</t>
  </si>
  <si>
    <t xml:space="preserve"> Acuña Silva</t>
  </si>
  <si>
    <t>carinaacuna84@gmail.com</t>
  </si>
  <si>
    <t>13900655-0</t>
  </si>
  <si>
    <t>Carolina Andrea</t>
  </si>
  <si>
    <t>Molina Vivar</t>
  </si>
  <si>
    <t>pentecostes 1781 nova vida</t>
  </si>
  <si>
    <t>xerox_camv@hotmail.com</t>
  </si>
  <si>
    <t>11822434-5</t>
  </si>
  <si>
    <t xml:space="preserve">Carmen Paola </t>
  </si>
  <si>
    <t>Angel</t>
  </si>
  <si>
    <t>Carmen.Aracely1073@gmail.com</t>
  </si>
  <si>
    <t>10237666-8</t>
  </si>
  <si>
    <t>Rojas Pinto</t>
  </si>
  <si>
    <t>jrojasparis@gmail.com</t>
  </si>
  <si>
    <t>15115381-k</t>
  </si>
  <si>
    <t xml:space="preserve">Vidal </t>
  </si>
  <si>
    <t>alicia_vidal@hotmail.cl</t>
  </si>
  <si>
    <t>8561116-k</t>
  </si>
  <si>
    <t xml:space="preserve">Inostroza Diaz </t>
  </si>
  <si>
    <t>Pedro Duarte 1256, Tocornal 3</t>
  </si>
  <si>
    <t>marta_ruso@hotmail.com</t>
  </si>
  <si>
    <t>Paciente desde el 2013</t>
  </si>
  <si>
    <t>10298768-7</t>
  </si>
  <si>
    <t xml:space="preserve">Dayan </t>
  </si>
  <si>
    <t>d_garrido81@hotmail.com</t>
  </si>
  <si>
    <t>12776966-4</t>
  </si>
  <si>
    <t>Maria Victoria</t>
  </si>
  <si>
    <t xml:space="preserve">Rauque </t>
  </si>
  <si>
    <t>vicrauque@gmail.com</t>
  </si>
  <si>
    <t>10817822-1</t>
  </si>
  <si>
    <t>Gutierrez Aguirre</t>
  </si>
  <si>
    <t>ngutierrez@gvp.cl</t>
  </si>
  <si>
    <t>6544989-7</t>
  </si>
  <si>
    <t>Soledad Hauri</t>
  </si>
  <si>
    <t>marihauri@gmail.com</t>
  </si>
  <si>
    <t>21616300-1</t>
  </si>
  <si>
    <t xml:space="preserve">Dora </t>
  </si>
  <si>
    <t>Tibaduiza</t>
  </si>
  <si>
    <t>doritajael@gmail.com</t>
  </si>
  <si>
    <t>12553070-2</t>
  </si>
  <si>
    <t>Orellana Gatica</t>
  </si>
  <si>
    <t>alejandra.orellana@vtr.net</t>
  </si>
  <si>
    <t>8008085-9</t>
  </si>
  <si>
    <t>Leon</t>
  </si>
  <si>
    <t>paolaleon24@haoo.com</t>
  </si>
  <si>
    <t>8876888-4</t>
  </si>
  <si>
    <t>ximenacif.docente@gmail.com</t>
  </si>
  <si>
    <t>15430178-k</t>
  </si>
  <si>
    <t xml:space="preserve">jaclin </t>
  </si>
  <si>
    <t>madariaga Prens</t>
  </si>
  <si>
    <t>jaclinpaulamadariagaprens@gmail.com</t>
  </si>
  <si>
    <t>13742037-6</t>
  </si>
  <si>
    <t>Ortega Toledo</t>
  </si>
  <si>
    <t>cortegasud@hotmail.com</t>
  </si>
  <si>
    <t>14251686-1</t>
  </si>
  <si>
    <t xml:space="preserve">Iris Ivonne </t>
  </si>
  <si>
    <t>Valdivia Maldonado</t>
  </si>
  <si>
    <t>gualañe</t>
  </si>
  <si>
    <t>pasaje nueva amanecer 32</t>
  </si>
  <si>
    <t>peluqueriaivonne24@gmail.com</t>
  </si>
  <si>
    <t>24507143-4</t>
  </si>
  <si>
    <t xml:space="preserve">Claudia Patricia </t>
  </si>
  <si>
    <t>Soto Narvaez</t>
  </si>
  <si>
    <t>claudiasotonarvaez@gmail.com</t>
  </si>
  <si>
    <t>12671390-8</t>
  </si>
  <si>
    <t>Aceituno vazquez</t>
  </si>
  <si>
    <t>armando carrera 5148 dpto 705</t>
  </si>
  <si>
    <t>elizabeth.aceituno@dhl.com</t>
  </si>
  <si>
    <t>16091612-5</t>
  </si>
  <si>
    <t>alvarez castro</t>
  </si>
  <si>
    <t>morena_alexandra@hotmail.cl</t>
  </si>
  <si>
    <t>12803291-6</t>
  </si>
  <si>
    <t>Percida</t>
  </si>
  <si>
    <t>Coroceo Iriarte</t>
  </si>
  <si>
    <t>942641496 - 2405228</t>
  </si>
  <si>
    <t>percy.coroseo.iriarte@gmail.com</t>
  </si>
  <si>
    <t xml:space="preserve">Maria Olga </t>
  </si>
  <si>
    <t>Silva Leiva</t>
  </si>
  <si>
    <t>msilvaleiva9@gmail.com</t>
  </si>
  <si>
    <t>16569073-7</t>
  </si>
  <si>
    <t>Reyes Galvez</t>
  </si>
  <si>
    <t>valemar13@gmail.com</t>
  </si>
  <si>
    <t>16683117-2</t>
  </si>
  <si>
    <t>Mella Acevedo</t>
  </si>
  <si>
    <t>56 9 6143 8402</t>
  </si>
  <si>
    <t>x.myri.m.x@hotmail.com</t>
  </si>
  <si>
    <t>8980103-6</t>
  </si>
  <si>
    <t>Pizarro</t>
  </si>
  <si>
    <t>patriciaivabele@hotmail.com</t>
  </si>
  <si>
    <t>24368331-9</t>
  </si>
  <si>
    <t>Mateo</t>
  </si>
  <si>
    <t xml:space="preserve"> Mejia </t>
  </si>
  <si>
    <t>landermejia@hotmail.com</t>
  </si>
  <si>
    <t>9615405-4</t>
  </si>
  <si>
    <t xml:space="preserve">Leonor </t>
  </si>
  <si>
    <t>carter</t>
  </si>
  <si>
    <t>leonorcarter@gmail.com</t>
  </si>
  <si>
    <t>16788348-6</t>
  </si>
  <si>
    <t>Partal Madariaga</t>
  </si>
  <si>
    <t>Yasnapartal88@gmail.com</t>
  </si>
  <si>
    <t>14237435-8</t>
  </si>
  <si>
    <t xml:space="preserve"> Alvarado Ríos</t>
  </si>
  <si>
    <t>riosalvaradoanamaria@gmail.com</t>
  </si>
  <si>
    <t>13704494-3</t>
  </si>
  <si>
    <t>Patricio</t>
  </si>
  <si>
    <t>Valverde Guzmán</t>
  </si>
  <si>
    <t>Gabriela Mistral 411</t>
  </si>
  <si>
    <t>patricio.valverde@arcoalimentos.cl</t>
  </si>
  <si>
    <t>24962338-5</t>
  </si>
  <si>
    <t>vespucio norte 22 depto 1102</t>
  </si>
  <si>
    <t>16410046-4</t>
  </si>
  <si>
    <t>madariagabimba2015@hotmail.com</t>
  </si>
  <si>
    <t>REUNIÓN</t>
  </si>
  <si>
    <t>STAFF</t>
  </si>
  <si>
    <t>Reunión</t>
  </si>
  <si>
    <t>Staff</t>
  </si>
  <si>
    <t>12841092-9</t>
  </si>
  <si>
    <t>Villarroel Montecinos</t>
  </si>
  <si>
    <t>LAs Cortezas Poniente 1895, casa B</t>
  </si>
  <si>
    <t>l_villarroelm@hotmail.com</t>
  </si>
  <si>
    <t>9433724-0</t>
  </si>
  <si>
    <t>Farias Rojas</t>
  </si>
  <si>
    <t>Tocornal 383 depto 806</t>
  </si>
  <si>
    <t>elizabethjohanafarias@gmail.com</t>
  </si>
  <si>
    <t>7137271-9</t>
  </si>
  <si>
    <t xml:space="preserve"> Hermosilla</t>
  </si>
  <si>
    <t>gracielahermosilla@hotmail.com</t>
  </si>
  <si>
    <t>8746160-2</t>
  </si>
  <si>
    <t xml:space="preserve">Antonia </t>
  </si>
  <si>
    <t>Figueroa Vega</t>
  </si>
  <si>
    <t>antomile_100@hotmail.com</t>
  </si>
  <si>
    <t>13391998-8</t>
  </si>
  <si>
    <t xml:space="preserve">Mararena </t>
  </si>
  <si>
    <t>Ramirez Ahumada</t>
  </si>
  <si>
    <t>Angol</t>
  </si>
  <si>
    <t>angol</t>
  </si>
  <si>
    <t>general urrutia 276</t>
  </si>
  <si>
    <t>makarenaramirez1@hotmail.com</t>
  </si>
  <si>
    <t>7330117-3</t>
  </si>
  <si>
    <t>Acevedo Barlari</t>
  </si>
  <si>
    <t>sbarlari@hotmail.com</t>
  </si>
  <si>
    <t>12474295-1</t>
  </si>
  <si>
    <t>Cortes Muñoz</t>
  </si>
  <si>
    <t>san migueñ</t>
  </si>
  <si>
    <t>ricardo morales 2959</t>
  </si>
  <si>
    <t>10935700-6</t>
  </si>
  <si>
    <t xml:space="preserve">Marcela Soledad </t>
  </si>
  <si>
    <t>Contreras melivilu</t>
  </si>
  <si>
    <t>marcelacontreras71@gmail.com</t>
  </si>
  <si>
    <t>13497592-k</t>
  </si>
  <si>
    <t>Castro Morales</t>
  </si>
  <si>
    <t>naty_esmera27@hotmail.com</t>
  </si>
  <si>
    <t>12026491-5</t>
  </si>
  <si>
    <t>Villarroel</t>
  </si>
  <si>
    <t>cvillarroel_vega@hotmail.com</t>
  </si>
  <si>
    <t>10963046-2</t>
  </si>
  <si>
    <t>Maldonado Pantoja</t>
  </si>
  <si>
    <t>erikamaldonadop@hotmail.com</t>
  </si>
  <si>
    <t>14136474-k</t>
  </si>
  <si>
    <t>marcela.051978@gmail.com</t>
  </si>
  <si>
    <t xml:space="preserve">alexandra </t>
  </si>
  <si>
    <t>cautin</t>
  </si>
  <si>
    <t>10398076-3</t>
  </si>
  <si>
    <t>Helson</t>
  </si>
  <si>
    <t>Muñoz Aguayo</t>
  </si>
  <si>
    <t>Avda Lo Ovalle 445</t>
  </si>
  <si>
    <t>helsonmouz@yahoo.es</t>
  </si>
  <si>
    <t>16612060-8</t>
  </si>
  <si>
    <t>Galleguillos Herrera</t>
  </si>
  <si>
    <t>ggalleguillosherrera@gmail.com</t>
  </si>
  <si>
    <t>13712632-k</t>
  </si>
  <si>
    <t xml:space="preserve">Pamela Andrea </t>
  </si>
  <si>
    <t>Pavez Gallardo</t>
  </si>
  <si>
    <t>ppavez73@gmail.com</t>
  </si>
  <si>
    <t>13497827-9</t>
  </si>
  <si>
    <t xml:space="preserve">Evelyn Fabiola </t>
  </si>
  <si>
    <t>Meza Peña</t>
  </si>
  <si>
    <t>emezza2009@gmail.com</t>
  </si>
  <si>
    <t>10419789-2</t>
  </si>
  <si>
    <t>Viviana Cristina</t>
  </si>
  <si>
    <t>Becerra Ramirez</t>
  </si>
  <si>
    <t>vbecerraramirez@gmail.com</t>
  </si>
  <si>
    <t>14514607-0</t>
  </si>
  <si>
    <t>Yessica</t>
  </si>
  <si>
    <t>yecavilla@hotmail.com</t>
  </si>
  <si>
    <t>8367895-k</t>
  </si>
  <si>
    <t>Patricia del Carmen</t>
  </si>
  <si>
    <t xml:space="preserve">gonzales palacios </t>
  </si>
  <si>
    <t>pcarmen2011@hotmail.com</t>
  </si>
  <si>
    <t>12799513-3</t>
  </si>
  <si>
    <t>Ojeda Aguilera</t>
  </si>
  <si>
    <t>caropel1@hotmail.com</t>
  </si>
  <si>
    <t>7098762-7</t>
  </si>
  <si>
    <t xml:space="preserve">Aguilera </t>
  </si>
  <si>
    <t>carople1@hotmail.com</t>
  </si>
  <si>
    <t>13681436-2</t>
  </si>
  <si>
    <t>Veronica Andrea</t>
  </si>
  <si>
    <t>millan rivera</t>
  </si>
  <si>
    <t>veronica.millanr@hotmail.com</t>
  </si>
  <si>
    <t>11415685-k</t>
  </si>
  <si>
    <t>Cortes Trujillo</t>
  </si>
  <si>
    <t>av españa 613 dptp 931</t>
  </si>
  <si>
    <t>ccortest@hotmail.com</t>
  </si>
  <si>
    <t>13244680-6</t>
  </si>
  <si>
    <t xml:space="preserve">Rivera Guzman </t>
  </si>
  <si>
    <t>susana.rivera@laserena.cl</t>
  </si>
  <si>
    <t>9336325-6</t>
  </si>
  <si>
    <t>Vanessa Galleguillos</t>
  </si>
  <si>
    <t xml:space="preserve"> Galleguillos</t>
  </si>
  <si>
    <t>vanebenji.vg@gmail.com</t>
  </si>
  <si>
    <t>7189545-9</t>
  </si>
  <si>
    <t>korc.school@gmail.com</t>
  </si>
  <si>
    <t>7126628-1</t>
  </si>
  <si>
    <t xml:space="preserve">Celedon Lopez </t>
  </si>
  <si>
    <t>chillan viejo</t>
  </si>
  <si>
    <t>parcela 77B sector valle escondido</t>
  </si>
  <si>
    <t>Mceledonlopez@gmail.com</t>
  </si>
  <si>
    <t>6694090-k</t>
  </si>
  <si>
    <t>Diaz Chacón</t>
  </si>
  <si>
    <t>Gorbea 2551, depto 407</t>
  </si>
  <si>
    <t>ivonne.dich@gmail.com</t>
  </si>
  <si>
    <t>idiaz@coldpa.cl
Es paciente desde el 2014</t>
  </si>
  <si>
    <t>9839074-k</t>
  </si>
  <si>
    <t>Carrasco Ubilla</t>
  </si>
  <si>
    <t>lauratopten@hotmail.com</t>
  </si>
  <si>
    <t>9.476.336-3</t>
  </si>
  <si>
    <t>Garrido Nuñez</t>
  </si>
  <si>
    <t>pasaje domeyko 0474</t>
  </si>
  <si>
    <t>magarr62@yahoo.es</t>
  </si>
  <si>
    <t>12143712-2</t>
  </si>
  <si>
    <t xml:space="preserve">sergio </t>
  </si>
  <si>
    <t>leyton galinide</t>
  </si>
  <si>
    <t>rorovi25@hotmail.com</t>
  </si>
  <si>
    <t>13292482-1</t>
  </si>
  <si>
    <t>Chandia</t>
  </si>
  <si>
    <t>karogerfran@hotmail.com</t>
  </si>
  <si>
    <t>9199567-0</t>
  </si>
  <si>
    <t>Gonzalez Mundaca</t>
  </si>
  <si>
    <t>yolitagonzalezh@gmail.com</t>
  </si>
  <si>
    <t>13201364-0</t>
  </si>
  <si>
    <t>Quezada Guajardo</t>
  </si>
  <si>
    <t>Del Inca 4421, depto 129</t>
  </si>
  <si>
    <t>julia.quezada@amec.com</t>
  </si>
  <si>
    <t>10435395-0</t>
  </si>
  <si>
    <t>Ramirez Barraza</t>
  </si>
  <si>
    <t>martita@fuentesramirez.com</t>
  </si>
  <si>
    <t>9385208-7</t>
  </si>
  <si>
    <t>Larraguibel Harting</t>
  </si>
  <si>
    <t>Las Aguilas 95, Chicureo</t>
  </si>
  <si>
    <t xml:space="preserve"> slarraguibel@yahoo.com</t>
  </si>
  <si>
    <t>14488772-7</t>
  </si>
  <si>
    <t xml:space="preserve">Manchart Romero </t>
  </si>
  <si>
    <t>geraldine.marchant@gmail.com</t>
  </si>
  <si>
    <t>9221856-2</t>
  </si>
  <si>
    <t xml:space="preserve">Fernandez Jimenez </t>
  </si>
  <si>
    <t>fernandezjimenezcinthia@gmail.com</t>
  </si>
  <si>
    <t>5890138-5</t>
  </si>
  <si>
    <t>Waldo</t>
  </si>
  <si>
    <t>Valenzuela Calvo</t>
  </si>
  <si>
    <t xml:space="preserve">Alvaro Casanova 0360, casa J </t>
  </si>
  <si>
    <t>waldo.valezuela@serviciosaltair.cl</t>
  </si>
  <si>
    <t>14155014-4</t>
  </si>
  <si>
    <t>cestay@gmail.com</t>
  </si>
  <si>
    <t>7197276-3</t>
  </si>
  <si>
    <t>ninoska</t>
  </si>
  <si>
    <t>ninoskalgt@yahoo.com</t>
  </si>
  <si>
    <t>zamorano</t>
  </si>
  <si>
    <t>vzamoranog@gmail.com</t>
  </si>
  <si>
    <t>14275399-5</t>
  </si>
  <si>
    <t>msrojas3@uc.cl</t>
  </si>
  <si>
    <t>15773456-3</t>
  </si>
  <si>
    <t>garcia   ramirez</t>
  </si>
  <si>
    <t>p:50501293</t>
  </si>
  <si>
    <t>lorenadelcarmengarciaramirez@gmail.com</t>
  </si>
  <si>
    <t>6873272-7</t>
  </si>
  <si>
    <t>Acevedo Ejzman</t>
  </si>
  <si>
    <t>av diego portales 1286</t>
  </si>
  <si>
    <t>mitzi.acevedo@gmail.com</t>
  </si>
  <si>
    <t>11553671-0</t>
  </si>
  <si>
    <t>Garate Peralta</t>
  </si>
  <si>
    <t>maritza_garate_peralta@outlook.com</t>
  </si>
  <si>
    <t>12171175-3</t>
  </si>
  <si>
    <t>aguilera barraza</t>
  </si>
  <si>
    <t>carmenglo19722010@hotmail.com</t>
  </si>
  <si>
    <t>12672311-3</t>
  </si>
  <si>
    <t xml:space="preserve">Evelyn Paz </t>
  </si>
  <si>
    <t>Tejo Cifuentes</t>
  </si>
  <si>
    <t>evepaz01@hotmail.com</t>
  </si>
  <si>
    <t>8958117-6</t>
  </si>
  <si>
    <t>maritzarozash@gmail.com</t>
  </si>
  <si>
    <t>8773162-6</t>
  </si>
  <si>
    <t xml:space="preserve"> Uribe </t>
  </si>
  <si>
    <t>meugenia_ug@yahoo.es</t>
  </si>
  <si>
    <t>7739647-0</t>
  </si>
  <si>
    <t xml:space="preserve"> Ramírez Collao</t>
  </si>
  <si>
    <t>peggirc@hotmail.com</t>
  </si>
  <si>
    <t>12978974-3</t>
  </si>
  <si>
    <t xml:space="preserve">Yngrid ester </t>
  </si>
  <si>
    <t>rubilar urra</t>
  </si>
  <si>
    <t>yngrid_rubilar@hotmail.com</t>
  </si>
  <si>
    <t>6906224-5</t>
  </si>
  <si>
    <t>evefiol2003@yahoo.com</t>
  </si>
  <si>
    <t>16148943-3</t>
  </si>
  <si>
    <t xml:space="preserve">Palma Rogel </t>
  </si>
  <si>
    <t>valymai2@gmail.com</t>
  </si>
  <si>
    <t>10080551-0</t>
  </si>
  <si>
    <t>Madariaga Mancilla</t>
  </si>
  <si>
    <t>p.madariagamancilla@gmail.com</t>
  </si>
  <si>
    <t>7018773-6</t>
  </si>
  <si>
    <t>Guzman Llabur</t>
  </si>
  <si>
    <t>ligulla@hotmail.com</t>
  </si>
  <si>
    <t>11649265-2</t>
  </si>
  <si>
    <t xml:space="preserve">Villanueva </t>
  </si>
  <si>
    <t>Angelica.villanueva2512@gmail.com</t>
  </si>
  <si>
    <t>8025198-k</t>
  </si>
  <si>
    <t xml:space="preserve">Esperanza </t>
  </si>
  <si>
    <t>Couchot Enrriquez</t>
  </si>
  <si>
    <t>esperanzacouchot1959@gmail.com</t>
  </si>
  <si>
    <t>12950076-k</t>
  </si>
  <si>
    <t xml:space="preserve">maria cecilia </t>
  </si>
  <si>
    <t xml:space="preserve">pulgar </t>
  </si>
  <si>
    <t>cecilia.pulgar@hotmail.com</t>
  </si>
  <si>
    <t>13069845-k</t>
  </si>
  <si>
    <t>Iturra gajardo</t>
  </si>
  <si>
    <t>pasaje valencia 2225</t>
  </si>
  <si>
    <t>15314134-7</t>
  </si>
  <si>
    <t>Barahona Riquelme</t>
  </si>
  <si>
    <t>Jose pedo alessandri 1620</t>
  </si>
  <si>
    <t>k.barahona.katerine@gmail.com</t>
  </si>
  <si>
    <t>12635511-4</t>
  </si>
  <si>
    <t xml:space="preserve">Maria Rosa </t>
  </si>
  <si>
    <t>Tamayo Medina</t>
  </si>
  <si>
    <t>Parcela 3 camino carampangue</t>
  </si>
  <si>
    <t>sominerals@gmail.com</t>
  </si>
  <si>
    <t>12279536-5</t>
  </si>
  <si>
    <t xml:space="preserve">Gigliola  Lucero </t>
  </si>
  <si>
    <t>pamelaardizoni@gmail.com</t>
  </si>
  <si>
    <t>8111725-k</t>
  </si>
  <si>
    <t>9781470-8</t>
  </si>
  <si>
    <t>Esmeralda</t>
  </si>
  <si>
    <t>Muñoz Zuñiga</t>
  </si>
  <si>
    <t>17662647-k</t>
  </si>
  <si>
    <t>luisa paz</t>
  </si>
  <si>
    <t>martinez cabalin</t>
  </si>
  <si>
    <t>La cisterna</t>
  </si>
  <si>
    <t>Av el parron 0677 dptp 118</t>
  </si>
  <si>
    <t>luisa.martinez.cabalin@gmail,com</t>
  </si>
  <si>
    <t>16861979-0</t>
  </si>
  <si>
    <t xml:space="preserve">Sanchez Espinoza </t>
  </si>
  <si>
    <t>la capilla 0670</t>
  </si>
  <si>
    <t>alsanchezespinoza@gmail.com</t>
  </si>
  <si>
    <t>10876142-3</t>
  </si>
  <si>
    <t>Mancilla Lara</t>
  </si>
  <si>
    <t>cecilia.mancillacajalosandes@gmail.com</t>
  </si>
  <si>
    <t>13091256-7</t>
  </si>
  <si>
    <t xml:space="preserve">karina </t>
  </si>
  <si>
    <t>muñoz</t>
  </si>
  <si>
    <t>karina.271@hotmail.com</t>
  </si>
  <si>
    <t xml:space="preserve">Meneses Gutierrez </t>
  </si>
  <si>
    <t>7856956-5</t>
  </si>
  <si>
    <t>reyes reyes</t>
  </si>
  <si>
    <t xml:space="preserve">san joaquin 6266 </t>
  </si>
  <si>
    <t>12177567-0</t>
  </si>
  <si>
    <t>paoalvarezro@hotmail.cl</t>
  </si>
  <si>
    <t>11170437-6</t>
  </si>
  <si>
    <t xml:space="preserve">Perez Muñoz </t>
  </si>
  <si>
    <t>papillone1221@gmail.com</t>
  </si>
  <si>
    <t>11951658-7</t>
  </si>
  <si>
    <t>Rosana</t>
  </si>
  <si>
    <t xml:space="preserve">nuñez lizboa </t>
  </si>
  <si>
    <t>rosananunez43@gmail.com</t>
  </si>
  <si>
    <t>11226274-1</t>
  </si>
  <si>
    <t>Iribarra</t>
  </si>
  <si>
    <t>d_irbarra@hotmail.com</t>
  </si>
  <si>
    <t>7282727-9</t>
  </si>
  <si>
    <t>Guzman</t>
  </si>
  <si>
    <t>lina_guzman_@hotmail.com</t>
  </si>
  <si>
    <t>9117654-8</t>
  </si>
  <si>
    <t xml:space="preserve">Leonardo </t>
  </si>
  <si>
    <t xml:space="preserve">Villaroel Cabezas </t>
  </si>
  <si>
    <t>lvc400@gmail.com</t>
  </si>
  <si>
    <t>Acevedo Aguilera</t>
  </si>
  <si>
    <t>MOnseñor Sotero Sanz 100 depto 701</t>
  </si>
  <si>
    <t>14527929-1</t>
  </si>
  <si>
    <t>karin</t>
  </si>
  <si>
    <t>fuentes escobar</t>
  </si>
  <si>
    <t>placer 697</t>
  </si>
  <si>
    <t>ka_lissette@hotmail.com</t>
  </si>
  <si>
    <t>15820816-4</t>
  </si>
  <si>
    <t xml:space="preserve">Gisselle </t>
  </si>
  <si>
    <t xml:space="preserve">Fernandez  </t>
  </si>
  <si>
    <t>gissellefernandez24@gmail.com</t>
  </si>
  <si>
    <t>14556200-7</t>
  </si>
  <si>
    <t>Valdivieso Vial</t>
  </si>
  <si>
    <t>las tranqueras 830 depto 204</t>
  </si>
  <si>
    <t>ximevaldiviesov@gmail.com</t>
  </si>
  <si>
    <t>13267080-3</t>
  </si>
  <si>
    <t>sandra</t>
  </si>
  <si>
    <t xml:space="preserve">arriagada </t>
  </si>
  <si>
    <t>sandrix@live.cl</t>
  </si>
  <si>
    <t>17057249-1</t>
  </si>
  <si>
    <t>kotta_17@hotmail.com</t>
  </si>
  <si>
    <t>13357407-7</t>
  </si>
  <si>
    <t>Katiuska</t>
  </si>
  <si>
    <t>Pedroti Varela</t>
  </si>
  <si>
    <t>raul brañez 2213 villa palmeras tres</t>
  </si>
  <si>
    <t>feedroba21@gmail.com</t>
  </si>
  <si>
    <t>15414891-4</t>
  </si>
  <si>
    <t>valdivia sanchez</t>
  </si>
  <si>
    <t>pasaje salvador dali 727</t>
  </si>
  <si>
    <t>valdiviamariela1982@gmail.com</t>
  </si>
  <si>
    <t>24825951-5</t>
  </si>
  <si>
    <t>Nuria</t>
  </si>
  <si>
    <t xml:space="preserve">Engelmo </t>
  </si>
  <si>
    <t>Vasquez Aranda</t>
  </si>
  <si>
    <t>Jose Manuel Infante 2320, depto 174</t>
  </si>
  <si>
    <t>Es paciente desde el 2012</t>
  </si>
  <si>
    <t>6989899-8</t>
  </si>
  <si>
    <t>hasbun</t>
  </si>
  <si>
    <t>Duble almeida 2390 depto 301 b</t>
  </si>
  <si>
    <t>patricia.hasbun@gmail.com</t>
  </si>
  <si>
    <t>14187145-5</t>
  </si>
  <si>
    <t>Hinojosa villarroel</t>
  </si>
  <si>
    <t>los conquistadores block 1194 dpto 11</t>
  </si>
  <si>
    <t xml:space="preserve">Moscoso </t>
  </si>
  <si>
    <t>13424969-2</t>
  </si>
  <si>
    <t xml:space="preserve">Lucía </t>
  </si>
  <si>
    <t xml:space="preserve">Palacios Aravena </t>
  </si>
  <si>
    <t>lucia7_palacios@hotmail.com</t>
  </si>
  <si>
    <t>19054898-8</t>
  </si>
  <si>
    <t>camila</t>
  </si>
  <si>
    <t>Cavada Gaete</t>
  </si>
  <si>
    <t>Quinta Normal</t>
  </si>
  <si>
    <t>Rivas Vicuña 1590</t>
  </si>
  <si>
    <t>camila.conycavada@gmail.com</t>
  </si>
  <si>
    <t>10284921-3</t>
  </si>
  <si>
    <t>Gonzalez Moreno</t>
  </si>
  <si>
    <t>Hnos Carrera 2676 depto 202</t>
  </si>
  <si>
    <t>mabelgonzalezm@gmail.com</t>
  </si>
  <si>
    <t>8198943-5</t>
  </si>
  <si>
    <t>Diaz Aguilera</t>
  </si>
  <si>
    <t>condominio las bandadas las perdices 17</t>
  </si>
  <si>
    <t>adiaz@lintanc.cl</t>
  </si>
  <si>
    <t>12895800-2</t>
  </si>
  <si>
    <t>Benavides Bobadilla</t>
  </si>
  <si>
    <t>ramon subercaseaux 358a</t>
  </si>
  <si>
    <t>rodr1goo@hotmail.com</t>
  </si>
  <si>
    <t>16610729-6</t>
  </si>
  <si>
    <t>cristobal</t>
  </si>
  <si>
    <t>mettroz uribe</t>
  </si>
  <si>
    <t>camino del ayuntamiento 2022</t>
  </si>
  <si>
    <t>cmetttozu@gmail.com</t>
  </si>
  <si>
    <t>13057106-9</t>
  </si>
  <si>
    <t>marcela.martinez.munoz@gmail.com</t>
  </si>
  <si>
    <t>12954818-6</t>
  </si>
  <si>
    <t>tonga_1976@hotmail.com</t>
  </si>
  <si>
    <t>13387519-0</t>
  </si>
  <si>
    <t>Roa Valencia</t>
  </si>
  <si>
    <t>roa.anita@gmail.com</t>
  </si>
  <si>
    <t>12452568-3</t>
  </si>
  <si>
    <t>Guzman Rojas</t>
  </si>
  <si>
    <t>alcalde pedro alarcon 887</t>
  </si>
  <si>
    <t>veronicaguzman@gmail.com</t>
  </si>
  <si>
    <t>11836665-4</t>
  </si>
  <si>
    <t>Muñoz Avaria</t>
  </si>
  <si>
    <t>condominio valle del sol parcela 17</t>
  </si>
  <si>
    <t>solange_avaria@yahoo.com</t>
  </si>
  <si>
    <t>14225352-6</t>
  </si>
  <si>
    <t xml:space="preserve">Torres Medina </t>
  </si>
  <si>
    <t>Santa Rosa 146, depto 1501</t>
  </si>
  <si>
    <t>andreatorresmedina@gmail.com</t>
  </si>
  <si>
    <t>9838637-8</t>
  </si>
  <si>
    <t>Mujica</t>
  </si>
  <si>
    <t>p:982685123</t>
  </si>
  <si>
    <t>yolanda_mujica_@hotmail.com</t>
  </si>
  <si>
    <t>8002070-8</t>
  </si>
  <si>
    <t>Astrid</t>
  </si>
  <si>
    <t>Aguila Azu</t>
  </si>
  <si>
    <t>astridaguila26@gmail.com</t>
  </si>
  <si>
    <t>7198770-1</t>
  </si>
  <si>
    <t>Sepulveda Peña</t>
  </si>
  <si>
    <t>yesikabelcorp@gmail.com</t>
  </si>
  <si>
    <t>9951920-7</t>
  </si>
  <si>
    <t>xmpmunizaga@hotmail.com</t>
  </si>
  <si>
    <t>13292562-3</t>
  </si>
  <si>
    <t>Gonzalez Roman</t>
  </si>
  <si>
    <t>av parque del este 06823</t>
  </si>
  <si>
    <t>cynthiacarolinagonzalezroman@gmail.com</t>
  </si>
  <si>
    <t>6585018-4</t>
  </si>
  <si>
    <t>reginabarra@vtr.net</t>
  </si>
  <si>
    <t>13716711-5</t>
  </si>
  <si>
    <t xml:space="preserve">jessica </t>
  </si>
  <si>
    <t>yañez reyes</t>
  </si>
  <si>
    <t>dagoberto hamerjonk 6266</t>
  </si>
  <si>
    <t>eumelamina@gmail.com</t>
  </si>
  <si>
    <t>17467804-9</t>
  </si>
  <si>
    <t>Herrera segura</t>
  </si>
  <si>
    <t>av chile 531</t>
  </si>
  <si>
    <t>fran-javier90@hotmail.com</t>
  </si>
  <si>
    <t>13027852-3</t>
  </si>
  <si>
    <t>Gigliola</t>
  </si>
  <si>
    <t>Geminiani Martinich</t>
  </si>
  <si>
    <t>Presidente Riesco 5111, depto 222</t>
  </si>
  <si>
    <t>ing.geminiani@gmail.com</t>
  </si>
  <si>
    <t>13134051-6</t>
  </si>
  <si>
    <t>Massiel</t>
  </si>
  <si>
    <t>Aspe Torres</t>
  </si>
  <si>
    <t>la capitania 130 dptp 604</t>
  </si>
  <si>
    <t>asistentesocial@gmail.com</t>
  </si>
  <si>
    <t>9244234-9</t>
  </si>
  <si>
    <t>Perez Cornejo</t>
  </si>
  <si>
    <t xml:space="preserve">Los Ducados 210 </t>
  </si>
  <si>
    <t>gperezc@vtr.net</t>
  </si>
  <si>
    <t>10490643-5</t>
  </si>
  <si>
    <t>roxper@vtr.net</t>
  </si>
  <si>
    <t>6389931-3</t>
  </si>
  <si>
    <t xml:space="preserve">Riquelme </t>
  </si>
  <si>
    <t>ximenariquelme@hotmail.com</t>
  </si>
  <si>
    <t>NO DAR HORA</t>
  </si>
  <si>
    <t>11673054-5</t>
  </si>
  <si>
    <t>Nuñez Gonzalez</t>
  </si>
  <si>
    <t>Psje Chacaritas 1859, Villa San Luis</t>
  </si>
  <si>
    <t>alisnunez@hotmail.com</t>
  </si>
  <si>
    <t>14337442-4</t>
  </si>
  <si>
    <t>carola</t>
  </si>
  <si>
    <t>ogaz</t>
  </si>
  <si>
    <t>carolaogaz77@gmail.com</t>
  </si>
  <si>
    <t>5712443-1</t>
  </si>
  <si>
    <t>Rosselot Mujica</t>
  </si>
  <si>
    <t>cerquitadelcielo@hotmail.com</t>
  </si>
  <si>
    <t>8332520-8</t>
  </si>
  <si>
    <t xml:space="preserve">clelia </t>
  </si>
  <si>
    <t xml:space="preserve">gonzales </t>
  </si>
  <si>
    <t>9188946-3</t>
  </si>
  <si>
    <t xml:space="preserve">Margarita Ines </t>
  </si>
  <si>
    <t>Pallauta Pallauta</t>
  </si>
  <si>
    <t>margarita.pallautap@gmail.com</t>
  </si>
  <si>
    <t>15113130-1</t>
  </si>
  <si>
    <t>Gómez Muñoz</t>
  </si>
  <si>
    <t>Carlos Condell 696</t>
  </si>
  <si>
    <t>valeria.eveling1982@gmail.com</t>
  </si>
  <si>
    <t>11629460-5</t>
  </si>
  <si>
    <t>Pinilla Abarca</t>
  </si>
  <si>
    <t>roxanapinilla@live.com.ar</t>
  </si>
  <si>
    <t>8864073-k</t>
  </si>
  <si>
    <t>Paredes</t>
  </si>
  <si>
    <t>leslie.ibarra.paredes@gmail.com</t>
  </si>
  <si>
    <t>Martina</t>
  </si>
  <si>
    <t>Espiñeira</t>
  </si>
  <si>
    <t>martina.espineira@gmail.com</t>
  </si>
  <si>
    <t>5713838-6</t>
  </si>
  <si>
    <t>siberiana3573@hotmail.com</t>
  </si>
  <si>
    <t>10766055-0</t>
  </si>
  <si>
    <t xml:space="preserve">maria </t>
  </si>
  <si>
    <t>cristi toro</t>
  </si>
  <si>
    <t>maria.cristitoro@hotmail.com</t>
  </si>
  <si>
    <t>8154615-0</t>
  </si>
  <si>
    <t>Elma</t>
  </si>
  <si>
    <t xml:space="preserve"> Vilches Apablaza</t>
  </si>
  <si>
    <t>illapel</t>
  </si>
  <si>
    <t>Arturo aguirre polanco 68</t>
  </si>
  <si>
    <t>elmavilches@gmail.com</t>
  </si>
  <si>
    <t>24722332-0</t>
  </si>
  <si>
    <t xml:space="preserve">luis </t>
  </si>
  <si>
    <t>soria</t>
  </si>
  <si>
    <t>fernanda_espacio5@hotmail.com</t>
  </si>
  <si>
    <t>10085217-9</t>
  </si>
  <si>
    <t>carolina</t>
  </si>
  <si>
    <t>hidalgo</t>
  </si>
  <si>
    <t>carolinahidalgo678@gmail.com</t>
  </si>
  <si>
    <t>9917937-6</t>
  </si>
  <si>
    <t>solange.disfraces@gmail.com</t>
  </si>
  <si>
    <t>11537908-9</t>
  </si>
  <si>
    <t>polahutu@gmail.com</t>
  </si>
  <si>
    <t>13235080-9</t>
  </si>
  <si>
    <t>Carrasco Pinto</t>
  </si>
  <si>
    <t>Avda El Bosque 2190, depto 32</t>
  </si>
  <si>
    <t>paulinac.rrpp@yahoo.es</t>
  </si>
  <si>
    <t>13014669-4</t>
  </si>
  <si>
    <t xml:space="preserve">Guardia Alvarez </t>
  </si>
  <si>
    <t>irgala@hotmail.com</t>
  </si>
  <si>
    <t>9768043-4</t>
  </si>
  <si>
    <t>jparadar@gmail.com</t>
  </si>
  <si>
    <t>21797115-2</t>
  </si>
  <si>
    <t>Gonzalez Braga</t>
  </si>
  <si>
    <t>patriciagonzalezbraga@gmail.com</t>
  </si>
  <si>
    <t>19059516-1</t>
  </si>
  <si>
    <t>Reyes Maldonado</t>
  </si>
  <si>
    <t>caletera 0349 villa union americana</t>
  </si>
  <si>
    <t>12045037-9</t>
  </si>
  <si>
    <t>Sierra Rojas</t>
  </si>
  <si>
    <t>13272961-1</t>
  </si>
  <si>
    <t>Suarez Puga</t>
  </si>
  <si>
    <t>carmensuarezpuga@gmail.com</t>
  </si>
  <si>
    <t>7987648-8</t>
  </si>
  <si>
    <t>Cinquemani</t>
  </si>
  <si>
    <t>CINQUE@VTR.NET</t>
  </si>
  <si>
    <t>13113193-3</t>
  </si>
  <si>
    <t xml:space="preserve">Ingrid Soledad </t>
  </si>
  <si>
    <t>Lagos Jara</t>
  </si>
  <si>
    <t>ingridlagos25@hotmail.com</t>
  </si>
  <si>
    <t>15549845-5</t>
  </si>
  <si>
    <t xml:space="preserve"> Matamala Robertson</t>
  </si>
  <si>
    <t>clau.andrea.mata@gmail.com</t>
  </si>
  <si>
    <t>16041064-7</t>
  </si>
  <si>
    <t>Guillermina</t>
  </si>
  <si>
    <t>Calderon Varas</t>
  </si>
  <si>
    <t>guillita.calderon.v@gmail.com</t>
  </si>
  <si>
    <t>10.111.035-4</t>
  </si>
  <si>
    <t>Rojas Schanlander</t>
  </si>
  <si>
    <t>Las Lilas 39, Playa Ancha</t>
  </si>
  <si>
    <t>maritzapatria@gmail.com</t>
  </si>
  <si>
    <t>4124490-9</t>
  </si>
  <si>
    <t>Bleiweiss</t>
  </si>
  <si>
    <t>evelynb5@yahoo.es</t>
  </si>
  <si>
    <t>11536259-3</t>
  </si>
  <si>
    <t>Amparo</t>
  </si>
  <si>
    <t>amparo.cisterna@gmail.com</t>
  </si>
  <si>
    <t>Guzman Guajardo</t>
  </si>
  <si>
    <t>Quilin 3352</t>
  </si>
  <si>
    <t>12478626-6</t>
  </si>
  <si>
    <t>Garcia Vera</t>
  </si>
  <si>
    <t>Pasje Alfredo Valenzuela 10231</t>
  </si>
  <si>
    <t>Paatty_garciavera@hotmail.com</t>
  </si>
  <si>
    <t>9923657-4</t>
  </si>
  <si>
    <t xml:space="preserve">marizta </t>
  </si>
  <si>
    <t>castilllo</t>
  </si>
  <si>
    <t>melanieconstanza@gmail.com</t>
  </si>
  <si>
    <t>14137571-7</t>
  </si>
  <si>
    <t>Pardo</t>
  </si>
  <si>
    <t>nparcont@gmail.com</t>
  </si>
  <si>
    <t>12076756-9</t>
  </si>
  <si>
    <t xml:space="preserve">Mackarena </t>
  </si>
  <si>
    <t>Aguilera Soto</t>
  </si>
  <si>
    <t>Illapel</t>
  </si>
  <si>
    <t>El Baicón de Illapel parcela 71</t>
  </si>
  <si>
    <t>aguileramackarena@gmail.com</t>
  </si>
  <si>
    <t>15316422-3</t>
  </si>
  <si>
    <t xml:space="preserve">Natalie </t>
  </si>
  <si>
    <t>13282732-k</t>
  </si>
  <si>
    <t xml:space="preserve"> Poblete Romero</t>
  </si>
  <si>
    <t>marcela.carolina@hotmail.es</t>
  </si>
  <si>
    <t>7307833-4</t>
  </si>
  <si>
    <t>Villar</t>
  </si>
  <si>
    <t>clara.luz.villar.cuadro@gmail.com</t>
  </si>
  <si>
    <t>12127625-9</t>
  </si>
  <si>
    <t>15543125-3</t>
  </si>
  <si>
    <t>Perez Kuschel</t>
  </si>
  <si>
    <t>los planetas 3963 casa h</t>
  </si>
  <si>
    <t>jessica.pekus@gmail.com</t>
  </si>
  <si>
    <t>13457157-8</t>
  </si>
  <si>
    <t>Isabel Andrea</t>
  </si>
  <si>
    <t>Espinoza Duran</t>
  </si>
  <si>
    <t>avenida e guanaco norte 1485</t>
  </si>
  <si>
    <t>espinoza.isabel@gmail.com</t>
  </si>
  <si>
    <t>5488583-0</t>
  </si>
  <si>
    <t>Ortiz Verdejo</t>
  </si>
  <si>
    <t>Catedral 1350 depto 202</t>
  </si>
  <si>
    <t>zitrov@gmail.com</t>
  </si>
  <si>
    <t>Se atiende con nosotros desde el 2015</t>
  </si>
  <si>
    <t>14742829-4</t>
  </si>
  <si>
    <t>Ochoa calixto</t>
  </si>
  <si>
    <t xml:space="preserve">isla de pascua 66 </t>
  </si>
  <si>
    <t>marianade8@yahoo.es</t>
  </si>
  <si>
    <t>12587741-9</t>
  </si>
  <si>
    <t xml:space="preserve">Alejandra  </t>
  </si>
  <si>
    <t xml:space="preserve">Correa Cáceres </t>
  </si>
  <si>
    <t>Alecorreacaceres@gmail.com</t>
  </si>
  <si>
    <t>15838161-3</t>
  </si>
  <si>
    <t>Beiza Garcia</t>
  </si>
  <si>
    <t>Culipran sitio 21 A</t>
  </si>
  <si>
    <t>katherinebeizag@gmail.com</t>
  </si>
  <si>
    <t>Es paciente de la clínica desde el 2014</t>
  </si>
  <si>
    <t>8599807-2</t>
  </si>
  <si>
    <t xml:space="preserve">Guajardo </t>
  </si>
  <si>
    <t>cristina2961@gmail.com</t>
  </si>
  <si>
    <t>11419523-k</t>
  </si>
  <si>
    <t>morales</t>
  </si>
  <si>
    <t>13336263-0</t>
  </si>
  <si>
    <t xml:space="preserve">Ascoy </t>
  </si>
  <si>
    <t>Providencia 455 dpto 1701</t>
  </si>
  <si>
    <t>iascoy@hotmail.com</t>
  </si>
  <si>
    <t>13938207-2</t>
  </si>
  <si>
    <t>Iturra Muñoz</t>
  </si>
  <si>
    <t>angelica.jouseft.123@gmail.com</t>
  </si>
  <si>
    <t>10491253-2</t>
  </si>
  <si>
    <t>Vargas Grandon</t>
  </si>
  <si>
    <t>av parque sur 18399 ciudad satelite</t>
  </si>
  <si>
    <t>13.467.312-5</t>
  </si>
  <si>
    <t xml:space="preserve">Eugenio </t>
  </si>
  <si>
    <t>Ricardo Morales 2959 depto 806</t>
  </si>
  <si>
    <t>yeye197822@hotmail.com</t>
  </si>
  <si>
    <t>13494287-8</t>
  </si>
  <si>
    <t xml:space="preserve"> Elizabeth Caroline </t>
  </si>
  <si>
    <t xml:space="preserve">Gallegos Lemunier </t>
  </si>
  <si>
    <t>elielec_@hotmail.com</t>
  </si>
  <si>
    <t>11484488-8</t>
  </si>
  <si>
    <t>Rodriguez Saravia</t>
  </si>
  <si>
    <t>marjorie-1969@hotmail.com</t>
  </si>
  <si>
    <t xml:space="preserve">11362041-2 </t>
  </si>
  <si>
    <t xml:space="preserve">Morel Rojas </t>
  </si>
  <si>
    <t>tallerelumbral@hotmail.com</t>
  </si>
  <si>
    <t>9802666-5</t>
  </si>
  <si>
    <t>Guerrero Torres</t>
  </si>
  <si>
    <t>natalia</t>
  </si>
  <si>
    <t>vasquez</t>
  </si>
  <si>
    <t>6894224-1</t>
  </si>
  <si>
    <t>Montero León</t>
  </si>
  <si>
    <t>amonteroleon@hotmail.com</t>
  </si>
  <si>
    <t>6557212-5</t>
  </si>
  <si>
    <t>Perla</t>
  </si>
  <si>
    <t>Arenas Perez</t>
  </si>
  <si>
    <t>6268150 -  942400277</t>
  </si>
  <si>
    <t>san martin 55 villa los esteros</t>
  </si>
  <si>
    <t>10634054-4</t>
  </si>
  <si>
    <t>Ojeda almendra</t>
  </si>
  <si>
    <t>fresiaojeda@gmaill.com</t>
  </si>
  <si>
    <t>9101878-0</t>
  </si>
  <si>
    <t>Bargeto Alarcon</t>
  </si>
  <si>
    <t>Viña del mar</t>
  </si>
  <si>
    <t>granada 1425, viña del mar alto</t>
  </si>
  <si>
    <t>sandragio7@hotmail.com</t>
  </si>
  <si>
    <t>13482114-0</t>
  </si>
  <si>
    <t>Torres Morales</t>
  </si>
  <si>
    <t>teresa.torres@hotmail.cl</t>
  </si>
  <si>
    <t>14302940-5</t>
  </si>
  <si>
    <t>mariluz</t>
  </si>
  <si>
    <t>sepulverda</t>
  </si>
  <si>
    <t>mariluz02@live.com</t>
  </si>
  <si>
    <t>14035090-7</t>
  </si>
  <si>
    <t xml:space="preserve">Veronica Beatriz </t>
  </si>
  <si>
    <t>Painen</t>
  </si>
  <si>
    <t>beatriz16@live.cl</t>
  </si>
  <si>
    <t>9607311-9</t>
  </si>
  <si>
    <t>cynthia</t>
  </si>
  <si>
    <t>jorquera</t>
  </si>
  <si>
    <t>cynthiajorquera@yahoo.com</t>
  </si>
  <si>
    <t>8254951-k</t>
  </si>
  <si>
    <t>Joglar Campos</t>
  </si>
  <si>
    <t>av las perdices 4160 casa 109</t>
  </si>
  <si>
    <t>carol_favaro@hotmail.com</t>
  </si>
  <si>
    <t>13028250-4</t>
  </si>
  <si>
    <t>seyphora@hotmail.com</t>
  </si>
  <si>
    <t>13457974-9</t>
  </si>
  <si>
    <t>Patricia Alejandra</t>
  </si>
  <si>
    <t>Ponce Muñoz</t>
  </si>
  <si>
    <t>carlos cariola 4084</t>
  </si>
  <si>
    <t>patricia.ponce2011@gmail.com</t>
  </si>
  <si>
    <t>Marceau</t>
  </si>
  <si>
    <t>carriel.andrea@gmail.com</t>
  </si>
  <si>
    <t>15358734-5</t>
  </si>
  <si>
    <t>Silva León</t>
  </si>
  <si>
    <t>Pedro aguirre cerda</t>
  </si>
  <si>
    <t>Pintor el greco 5171</t>
  </si>
  <si>
    <t>silvaleond@gmail.com</t>
  </si>
  <si>
    <t>8051755-6</t>
  </si>
  <si>
    <t xml:space="preserve">Nereida </t>
  </si>
  <si>
    <t>Burgos Gavilan</t>
  </si>
  <si>
    <t>nereida.burgos@gmail.com</t>
  </si>
  <si>
    <t>13732697-3</t>
  </si>
  <si>
    <t>Urra Jaramillo</t>
  </si>
  <si>
    <t>Santa Rosa 1185 depto 919</t>
  </si>
  <si>
    <t>jessicaurraj@gmail.com</t>
  </si>
  <si>
    <t>12637127-6</t>
  </si>
  <si>
    <t>alejandra</t>
  </si>
  <si>
    <t>acevedo arce</t>
  </si>
  <si>
    <t xml:space="preserve">miraflores 222 piso 14 </t>
  </si>
  <si>
    <t>acevedoarcealejandra@gmail.com</t>
  </si>
  <si>
    <t>9098143-9</t>
  </si>
  <si>
    <t>Guerra Barra</t>
  </si>
  <si>
    <t>maritza.guerrabarra@gmail.com</t>
  </si>
  <si>
    <t>9575812-6</t>
  </si>
  <si>
    <t>Puelle</t>
  </si>
  <si>
    <t>puelle.carolina@gmail.com</t>
  </si>
  <si>
    <t>13052839-2</t>
  </si>
  <si>
    <t xml:space="preserve">Marcela Ismenia </t>
  </si>
  <si>
    <t>Campos Meza</t>
  </si>
  <si>
    <t>marcela.camposmeza@hotmail.com</t>
  </si>
  <si>
    <t>6246327-9</t>
  </si>
  <si>
    <t>Hidalgo Garrido</t>
  </si>
  <si>
    <t>Huerfanos 1845, depto 12</t>
  </si>
  <si>
    <t>maitehidalgo1@gmail.com</t>
  </si>
  <si>
    <t>12901928-k</t>
  </si>
  <si>
    <t>Matilde</t>
  </si>
  <si>
    <t>Chamorro Urrutia</t>
  </si>
  <si>
    <t>Chiloé 5535</t>
  </si>
  <si>
    <t>Es paciente de la Clínica desde el 2012</t>
  </si>
  <si>
    <t>17706014-3</t>
  </si>
  <si>
    <t>michael</t>
  </si>
  <si>
    <t>ramirez caro</t>
  </si>
  <si>
    <t>padre hurtado</t>
  </si>
  <si>
    <t>los maquis 1600</t>
  </si>
  <si>
    <t>michaelprofesor@gmail.com</t>
  </si>
  <si>
    <t>24341400-8</t>
  </si>
  <si>
    <t>Sandra Lorena</t>
  </si>
  <si>
    <t>Muños Chaves</t>
  </si>
  <si>
    <t>kimyemi2015@gmail.com</t>
  </si>
  <si>
    <t>11663699-9</t>
  </si>
  <si>
    <t>Abarca Cortes</t>
  </si>
  <si>
    <t>jekita189@live.cl</t>
  </si>
  <si>
    <t>14585792-9</t>
  </si>
  <si>
    <t>Florcita</t>
  </si>
  <si>
    <t>Castro Bravo</t>
  </si>
  <si>
    <t>florcitadelcarmencastrobravo@yahoo.com</t>
  </si>
  <si>
    <t>16547733-2</t>
  </si>
  <si>
    <t>carolinavergara103@gmail.com</t>
  </si>
  <si>
    <t>6.373.884-0</t>
  </si>
  <si>
    <t>vega sanchez</t>
  </si>
  <si>
    <t>7840882-0</t>
  </si>
  <si>
    <t>gallardo sepulveda</t>
  </si>
  <si>
    <t>cristinagallardosepulveda@live.com</t>
  </si>
  <si>
    <t>16626485-5</t>
  </si>
  <si>
    <t xml:space="preserve">Jennifer Janice </t>
  </si>
  <si>
    <t>jennifher.araya@gmail.com</t>
  </si>
  <si>
    <t>12226165-4</t>
  </si>
  <si>
    <t>Brito bugueño</t>
  </si>
  <si>
    <t xml:space="preserve"> 954141105 .</t>
  </si>
  <si>
    <t>av colon 4537 depto 502 b</t>
  </si>
  <si>
    <t>ucsoli@gmail.com</t>
  </si>
  <si>
    <t>13443375-2</t>
  </si>
  <si>
    <t xml:space="preserve">Suil Rojas </t>
  </si>
  <si>
    <t>Paulasuil07@gmail.com</t>
  </si>
  <si>
    <t>8457069-9</t>
  </si>
  <si>
    <t>Muñoz Perez</t>
  </si>
  <si>
    <t>virginia 7800</t>
  </si>
  <si>
    <t>muoz.carolina@gmail.com</t>
  </si>
  <si>
    <t>12430694-9</t>
  </si>
  <si>
    <t>Jeanette Maritza</t>
  </si>
  <si>
    <t>Gonzalez Barrientos</t>
  </si>
  <si>
    <t>valdivia</t>
  </si>
  <si>
    <t>miraflores 338</t>
  </si>
  <si>
    <t>jeanettegonzalez2424@gmail.com</t>
  </si>
  <si>
    <t xml:space="preserve"> Figueroa Garin</t>
  </si>
  <si>
    <t>claudia.propiedades@hotmail.com</t>
  </si>
  <si>
    <t>10526796-7</t>
  </si>
  <si>
    <t xml:space="preserve">Tala Aguad </t>
  </si>
  <si>
    <t>altusjocy@gmail.com</t>
  </si>
  <si>
    <t>6971388-2</t>
  </si>
  <si>
    <t xml:space="preserve">Avalos Romero </t>
  </si>
  <si>
    <t>veryavalos@hotmail.com</t>
  </si>
  <si>
    <t>9406658-1</t>
  </si>
  <si>
    <t>Valenzuela Serrano</t>
  </si>
  <si>
    <t>emayuseff@yahoo.com</t>
  </si>
  <si>
    <t>7.278.684-k</t>
  </si>
  <si>
    <t>Laura Sandra</t>
  </si>
  <si>
    <t>estrada gonzalez</t>
  </si>
  <si>
    <t>17499811-6</t>
  </si>
  <si>
    <t xml:space="preserve">Katie </t>
  </si>
  <si>
    <t xml:space="preserve">Rubio Sepulveda </t>
  </si>
  <si>
    <t>katherinerubyz@hotmail.com</t>
  </si>
  <si>
    <t>6053086-6</t>
  </si>
  <si>
    <t>Cuevas Ramírez</t>
  </si>
  <si>
    <t>Vicente Pérez Rosales 1632 depto 104</t>
  </si>
  <si>
    <t>mccuevasr@gmail.com</t>
  </si>
  <si>
    <t>6787037-9</t>
  </si>
  <si>
    <t>Silvino Hurtado 1828</t>
  </si>
  <si>
    <t>maritza.cuevas@gmail.com</t>
  </si>
  <si>
    <t>16856279-9</t>
  </si>
  <si>
    <t xml:space="preserve">Garces </t>
  </si>
  <si>
    <t>natiita.garces136@gmail.com</t>
  </si>
  <si>
    <t>13203048-0</t>
  </si>
  <si>
    <t>rokaherr@gmail.com</t>
  </si>
  <si>
    <t>9780021-9</t>
  </si>
  <si>
    <t>Rocco Aburto</t>
  </si>
  <si>
    <t>pasaje navarrete 1236 casa b</t>
  </si>
  <si>
    <t>14184084-3</t>
  </si>
  <si>
    <t>Aedo Rojas</t>
  </si>
  <si>
    <t>vijohjo@hotmail.com</t>
  </si>
  <si>
    <t>8394757-8</t>
  </si>
  <si>
    <t>cunteraf2003@yahoo.es</t>
  </si>
  <si>
    <t>13230045-3</t>
  </si>
  <si>
    <t xml:space="preserve">Heidi </t>
  </si>
  <si>
    <t>heidivergaracofre@gmail.com</t>
  </si>
  <si>
    <t>9907420-5</t>
  </si>
  <si>
    <t>Moyra</t>
  </si>
  <si>
    <t>Lopez Ramírez</t>
  </si>
  <si>
    <t>Ricardo Lyon 3231 depto 802</t>
  </si>
  <si>
    <t>moyra.lopez@yahoo.cl</t>
  </si>
  <si>
    <t>14476682-2</t>
  </si>
  <si>
    <t>Oriela del Pilar</t>
  </si>
  <si>
    <t>Saldias Palma</t>
  </si>
  <si>
    <t>orielapilar@hotmail.com</t>
  </si>
  <si>
    <t>7652180-4</t>
  </si>
  <si>
    <t>San Martin Vasquez</t>
  </si>
  <si>
    <t>marisolsanmartin20022005@yahoo.com</t>
  </si>
  <si>
    <t>14310882-1</t>
  </si>
  <si>
    <t>maria angelica</t>
  </si>
  <si>
    <t>Pasteur</t>
  </si>
  <si>
    <t>gekita.35@gmail.com</t>
  </si>
  <si>
    <t>17358977-4</t>
  </si>
  <si>
    <t>p:85019933</t>
  </si>
  <si>
    <t>momy.rss@hotmail.es</t>
  </si>
  <si>
    <t>13445001-0</t>
  </si>
  <si>
    <t>Krischna</t>
  </si>
  <si>
    <t>sotelo vidal</t>
  </si>
  <si>
    <t>moneda 1719 depto 12</t>
  </si>
  <si>
    <t>krischnazul@gmail.com</t>
  </si>
  <si>
    <t>17623536-5</t>
  </si>
  <si>
    <t>Celis calderon</t>
  </si>
  <si>
    <t>ramon corvalan 37 depto 2012</t>
  </si>
  <si>
    <t>celisc.natalia@gmail.com</t>
  </si>
  <si>
    <t>14363879-0</t>
  </si>
  <si>
    <t>Saavedra Riquelme</t>
  </si>
  <si>
    <t>Huerfanos 1820, depto 42</t>
  </si>
  <si>
    <t>esteticandrea@hotmail.com</t>
  </si>
  <si>
    <t>Nos conoció x Claudia Hernandez</t>
  </si>
  <si>
    <t>11436051-1</t>
  </si>
  <si>
    <t>Gaete Fernandez</t>
  </si>
  <si>
    <t>yecadilu@hotmail.com</t>
  </si>
  <si>
    <t>2409764-1</t>
  </si>
  <si>
    <t>de la rosa</t>
  </si>
  <si>
    <t>kathyrodrigue946@gmail.com</t>
  </si>
  <si>
    <t>24775655-8</t>
  </si>
  <si>
    <t>Mario</t>
  </si>
  <si>
    <t>alvaroamlb@gmail.com</t>
  </si>
  <si>
    <t>5488208-5</t>
  </si>
  <si>
    <t>anaidpb@hotmail.com</t>
  </si>
  <si>
    <t>6824066-2</t>
  </si>
  <si>
    <t xml:space="preserve">Nira </t>
  </si>
  <si>
    <t>Acuña Oyarzo</t>
  </si>
  <si>
    <t>Punta Arenas</t>
  </si>
  <si>
    <t>punta arenas</t>
  </si>
  <si>
    <t>Santiago Aravena 39 población manuel bulnes</t>
  </si>
  <si>
    <t>nirirse@hotmail.com</t>
  </si>
  <si>
    <t>10365457-2</t>
  </si>
  <si>
    <t>barbara</t>
  </si>
  <si>
    <t>mahnard</t>
  </si>
  <si>
    <t>bmahinard</t>
  </si>
  <si>
    <t>7684348-1</t>
  </si>
  <si>
    <t>petra</t>
  </si>
  <si>
    <t xml:space="preserve">minaya martin </t>
  </si>
  <si>
    <t>cerro juncal poniente 6271 condomio cordillera</t>
  </si>
  <si>
    <t>petraminaya@yahoo.es</t>
  </si>
  <si>
    <t xml:space="preserve"> Ledermann Ocampo</t>
  </si>
  <si>
    <t>berta correa 2010</t>
  </si>
  <si>
    <t>geraldineledermann@hotmail.com</t>
  </si>
  <si>
    <t>15771201-2</t>
  </si>
  <si>
    <t>Ligia</t>
  </si>
  <si>
    <t>Carrasco Quiroz</t>
  </si>
  <si>
    <t>ligiacarrascoq@gmail.com</t>
  </si>
  <si>
    <t>12993978-8</t>
  </si>
  <si>
    <t>Kathy</t>
  </si>
  <si>
    <t>Hernandez Gallegos</t>
  </si>
  <si>
    <t>khernandezg@clarochile.cl</t>
  </si>
  <si>
    <t>6.065.481-6</t>
  </si>
  <si>
    <t>Prunes</t>
  </si>
  <si>
    <t>977064972   224956022</t>
  </si>
  <si>
    <t>Luis carrera 1490 dpto 101</t>
  </si>
  <si>
    <t>lprunes@uachile.cl</t>
  </si>
  <si>
    <t>14000736-6</t>
  </si>
  <si>
    <t>xamr_7@hotmail.com</t>
  </si>
  <si>
    <t>11487549-k</t>
  </si>
  <si>
    <t xml:space="preserve">Meneses Zamorano </t>
  </si>
  <si>
    <t>viigvi_jessica@hotmail.com</t>
  </si>
  <si>
    <t xml:space="preserve">Del Río </t>
  </si>
  <si>
    <t>12667037-0</t>
  </si>
  <si>
    <t>Miryam</t>
  </si>
  <si>
    <t>Muñoz Salazar</t>
  </si>
  <si>
    <t xml:space="preserve">pasaje 3 2247 </t>
  </si>
  <si>
    <t>andrea_fme3@hotmail.com</t>
  </si>
  <si>
    <t>6.869346-2</t>
  </si>
  <si>
    <t>Molina Mera</t>
  </si>
  <si>
    <t>angelo.esca.a@gmail.com</t>
  </si>
  <si>
    <t>14384458-7</t>
  </si>
  <si>
    <t>Felipe</t>
  </si>
  <si>
    <t>Muñoz Poblete</t>
  </si>
  <si>
    <t>doctora ernestina perez 0630 villa los aromos</t>
  </si>
  <si>
    <t>fmunoz@pullman.cl</t>
  </si>
  <si>
    <t>14192737-k</t>
  </si>
  <si>
    <t xml:space="preserve">Beatriz </t>
  </si>
  <si>
    <t>Reyes Jara</t>
  </si>
  <si>
    <t>B.reyesjara@gmail.com</t>
  </si>
  <si>
    <t>13.445.579-9</t>
  </si>
  <si>
    <t>La reina</t>
  </si>
  <si>
    <t>Talisnai 721</t>
  </si>
  <si>
    <t>6240844-8</t>
  </si>
  <si>
    <t>Jorquera gaete</t>
  </si>
  <si>
    <t>pasaje valle el salado 3262 villa lo andes</t>
  </si>
  <si>
    <t>soledadjorqueragaete@gmail.com</t>
  </si>
  <si>
    <t>15331323-7</t>
  </si>
  <si>
    <t>Fuentealba Pincheira</t>
  </si>
  <si>
    <t>tali.fuentealba@gmail.com</t>
  </si>
  <si>
    <t>5443802-8</t>
  </si>
  <si>
    <t xml:space="preserve">Nelly Aurea </t>
  </si>
  <si>
    <t>Schmeisser Kuster</t>
  </si>
  <si>
    <t>frutillar</t>
  </si>
  <si>
    <t>antonio varas 75</t>
  </si>
  <si>
    <t>naschk@hotmail.com</t>
  </si>
  <si>
    <t>14524733-0</t>
  </si>
  <si>
    <t>Pavez Devia</t>
  </si>
  <si>
    <t>alepd25@gmail.com</t>
  </si>
  <si>
    <t>10198417-6</t>
  </si>
  <si>
    <t>Barrera Varela</t>
  </si>
  <si>
    <t>calle palena 2650</t>
  </si>
  <si>
    <t>lidia.dina.barrera@gmail.com</t>
  </si>
  <si>
    <t>13951030-5</t>
  </si>
  <si>
    <t xml:space="preserve">Cruces </t>
  </si>
  <si>
    <t>scarlett_angel_@hotmail.es</t>
  </si>
  <si>
    <t>9291182-9</t>
  </si>
  <si>
    <t>Maria Andrea</t>
  </si>
  <si>
    <t>Alcaide Valdivieso</t>
  </si>
  <si>
    <t>mariaandreaalcaidevaldivieso@gmail.com</t>
  </si>
  <si>
    <t>9090166-4</t>
  </si>
  <si>
    <t>Verena</t>
  </si>
  <si>
    <t>Schon Romero</t>
  </si>
  <si>
    <t>doctor johow 682</t>
  </si>
  <si>
    <t>verena.schon@hotmail.com</t>
  </si>
  <si>
    <t>11487666-6</t>
  </si>
  <si>
    <t>tatiana</t>
  </si>
  <si>
    <t>letelier</t>
  </si>
  <si>
    <t>tatiana.letelier@gmail.com</t>
  </si>
  <si>
    <t>16797327-2</t>
  </si>
  <si>
    <t xml:space="preserve">Montenegro Navarrete </t>
  </si>
  <si>
    <t>montcomex@gmail.com</t>
  </si>
  <si>
    <t>15137699-1</t>
  </si>
  <si>
    <t>hernan</t>
  </si>
  <si>
    <t>astaburuaga</t>
  </si>
  <si>
    <t>hernanastaburuaga@gmail.com</t>
  </si>
  <si>
    <t>Soto Orobia</t>
  </si>
  <si>
    <t xml:space="preserve">Lopez Lopez </t>
  </si>
  <si>
    <t>lumaxidetergentes@hotmail.es</t>
  </si>
  <si>
    <t>7936365-0</t>
  </si>
  <si>
    <t xml:space="preserve">Alvarez Jimenez </t>
  </si>
  <si>
    <t xml:space="preserve">Henry Wallace 7244 </t>
  </si>
  <si>
    <t>mamiral5@gmail.com</t>
  </si>
  <si>
    <t>17151494-0</t>
  </si>
  <si>
    <t>Perez Parra</t>
  </si>
  <si>
    <t>av.perez.parra@gmail.com</t>
  </si>
  <si>
    <t>15826663-</t>
  </si>
  <si>
    <t>mario</t>
  </si>
  <si>
    <t>marioluisespinozaortega@gmail.com</t>
  </si>
  <si>
    <t>24539158-7</t>
  </si>
  <si>
    <t>Sandrita Naomi</t>
  </si>
  <si>
    <t>Forero</t>
  </si>
  <si>
    <t>sandra.lunita5@live.com</t>
  </si>
  <si>
    <t>7652334-7</t>
  </si>
  <si>
    <t xml:space="preserve">Rene </t>
  </si>
  <si>
    <t>Suarez Acuña</t>
  </si>
  <si>
    <t>crsuareza@gmail.com</t>
  </si>
  <si>
    <t>16080945-0</t>
  </si>
  <si>
    <t>Arancibia Ugarte</t>
  </si>
  <si>
    <t>efe130@hotmail.com</t>
  </si>
  <si>
    <t>13804753-9</t>
  </si>
  <si>
    <t>Cea Cifuentes</t>
  </si>
  <si>
    <t>Vicuña Mackena Poniente 7735</t>
  </si>
  <si>
    <t>ca_cea@hotmail.com</t>
  </si>
  <si>
    <t>6977847-K</t>
  </si>
  <si>
    <t>Elisabeth</t>
  </si>
  <si>
    <t>Cataldo Becker</t>
  </si>
  <si>
    <t>ponchy3@gmail.com</t>
  </si>
  <si>
    <t>13134881-9</t>
  </si>
  <si>
    <t>Millicent</t>
  </si>
  <si>
    <t>Bello Henriquez</t>
  </si>
  <si>
    <t>José Manuel Infante 7 depto 1301</t>
  </si>
  <si>
    <t>millicent.bh@hotmail.com</t>
  </si>
  <si>
    <t>12353336-4</t>
  </si>
  <si>
    <t>Ulloa Paillalef</t>
  </si>
  <si>
    <t>perlaulloa@live.com</t>
  </si>
  <si>
    <t>17728779-2</t>
  </si>
  <si>
    <t>danielaaraya19@hotmail.com</t>
  </si>
  <si>
    <t>15125345-4</t>
  </si>
  <si>
    <t>Vega Lemus</t>
  </si>
  <si>
    <t>barveglemus@hotmail.com</t>
  </si>
  <si>
    <t>22466184-3</t>
  </si>
  <si>
    <t>Adamczyk</t>
  </si>
  <si>
    <t>Juan Lorenzo Solis 520</t>
  </si>
  <si>
    <t>magda-len-ka@hotmail.com</t>
  </si>
  <si>
    <t>13477541-6</t>
  </si>
  <si>
    <t xml:space="preserve">karim </t>
  </si>
  <si>
    <t>vera</t>
  </si>
  <si>
    <t>karimmrivas34@hotmail.com</t>
  </si>
  <si>
    <t>11840637-0</t>
  </si>
  <si>
    <t>Rojas Gatica</t>
  </si>
  <si>
    <t>principe de gales 7441 casa t</t>
  </si>
  <si>
    <t>pamelarojasgatica@gmail.com</t>
  </si>
  <si>
    <t>15173803-6</t>
  </si>
  <si>
    <t>jennysdg@gmail.com</t>
  </si>
  <si>
    <t>Gonzalez Araya</t>
  </si>
  <si>
    <t>Doctor Sotero del Rio 290</t>
  </si>
  <si>
    <t>17712752-3</t>
  </si>
  <si>
    <t>Garcia Rivera</t>
  </si>
  <si>
    <t>Reñaca</t>
  </si>
  <si>
    <t>Balmaceda 865</t>
  </si>
  <si>
    <t>luzconstanza.g.r@gmail.com</t>
  </si>
  <si>
    <t>15340929-3</t>
  </si>
  <si>
    <t>Harnecker</t>
  </si>
  <si>
    <t>constanza.harnecker@gmail.com</t>
  </si>
  <si>
    <t>11863451-9</t>
  </si>
  <si>
    <t xml:space="preserve">Caudia </t>
  </si>
  <si>
    <t>claudia_figueroac@hotmail.com</t>
  </si>
  <si>
    <t>15415127-3</t>
  </si>
  <si>
    <t>silviap27@gmail.com</t>
  </si>
  <si>
    <t>15376836-6</t>
  </si>
  <si>
    <t>Yanina</t>
  </si>
  <si>
    <t>Moscoso</t>
  </si>
  <si>
    <t>12720373-3</t>
  </si>
  <si>
    <t>Castro Diaz</t>
  </si>
  <si>
    <t>mavictoriacastro@hotmail.com</t>
  </si>
  <si>
    <t>13044683-3</t>
  </si>
  <si>
    <t>Catherin</t>
  </si>
  <si>
    <t>Abelleira Figueroa</t>
  </si>
  <si>
    <t>Gerona 3411 depto 602</t>
  </si>
  <si>
    <t>catherin.abelleira@gmail.com</t>
  </si>
  <si>
    <t>12860564-9</t>
  </si>
  <si>
    <t xml:space="preserve">Veronica Alejandra </t>
  </si>
  <si>
    <t>Rojas Reyes</t>
  </si>
  <si>
    <t>vrojas.celitechile@hotmail.com</t>
  </si>
  <si>
    <t>8863810-7</t>
  </si>
  <si>
    <t xml:space="preserve">María José </t>
  </si>
  <si>
    <t>Aceña</t>
  </si>
  <si>
    <t xml:space="preserve"> 4404 7367</t>
  </si>
  <si>
    <t>mariajacena@gmail.com</t>
  </si>
  <si>
    <t>14.183.424-k</t>
  </si>
  <si>
    <t>Dresdner Cesped</t>
  </si>
  <si>
    <t>cerrillos</t>
  </si>
  <si>
    <t>las lomas 7736</t>
  </si>
  <si>
    <t>anamargaritadc@gmail.com</t>
  </si>
  <si>
    <t>5345444-2</t>
  </si>
  <si>
    <t>dsotomayor@gmail.com</t>
  </si>
  <si>
    <t>14747758-9</t>
  </si>
  <si>
    <t>Herenia</t>
  </si>
  <si>
    <t xml:space="preserve">Cruz de Mota </t>
  </si>
  <si>
    <t>hereniamota@gmail.com</t>
  </si>
  <si>
    <t>8125889-9</t>
  </si>
  <si>
    <t xml:space="preserve">Lilián </t>
  </si>
  <si>
    <t>Gallegos Parada</t>
  </si>
  <si>
    <t>lilian.gallegos.parada@gmail.com</t>
  </si>
  <si>
    <t>17.236.696-8</t>
  </si>
  <si>
    <t>erika Angelica</t>
  </si>
  <si>
    <t xml:space="preserve"> Soto Alvarez</t>
  </si>
  <si>
    <t>an9rrv@gmail.com</t>
  </si>
  <si>
    <t>23161246-7</t>
  </si>
  <si>
    <t xml:space="preserve">Salcedo Perez </t>
  </si>
  <si>
    <t>av presidente riesco 3535 depto 81</t>
  </si>
  <si>
    <t>elizabethsalcedo.liss@gmail.com</t>
  </si>
  <si>
    <t>12498447-5</t>
  </si>
  <si>
    <t>Catalán Zencovich</t>
  </si>
  <si>
    <t>Caliche 449</t>
  </si>
  <si>
    <t>loreto_catalan_zencovich@hotmail.com</t>
  </si>
  <si>
    <t>11315654-6</t>
  </si>
  <si>
    <t>Valdes Rojas</t>
  </si>
  <si>
    <t>anamaria014mil@gmail.com</t>
  </si>
  <si>
    <t>16485207-5</t>
  </si>
  <si>
    <t>carla.garin@gmail.com</t>
  </si>
  <si>
    <t>16015820-4</t>
  </si>
  <si>
    <t>Rodriguez Pavez</t>
  </si>
  <si>
    <t>Rodrigo de Araya 1242 casa e</t>
  </si>
  <si>
    <t>buse.rodrich@gmail.com</t>
  </si>
  <si>
    <t>Cabrera Perez</t>
  </si>
  <si>
    <t>15568034-2</t>
  </si>
  <si>
    <t>Artemisa</t>
  </si>
  <si>
    <t>Salas</t>
  </si>
  <si>
    <t>mixiosalas@hotmail.com</t>
  </si>
  <si>
    <t>10121819-8</t>
  </si>
  <si>
    <t>Molina Manriquez</t>
  </si>
  <si>
    <t>cmolinamanriquez@hotmail.com</t>
  </si>
  <si>
    <t>13276921-4</t>
  </si>
  <si>
    <t xml:space="preserve">Estefania </t>
  </si>
  <si>
    <t>Alvarez Quiroz</t>
  </si>
  <si>
    <t>stalvarezq@hotmail.com</t>
  </si>
  <si>
    <t>6995529-0</t>
  </si>
  <si>
    <t>Nacnia</t>
  </si>
  <si>
    <t>nacniasoto@hotmail.com</t>
  </si>
  <si>
    <t>R</t>
  </si>
  <si>
    <t>10148077-1</t>
  </si>
  <si>
    <t>15946741-4</t>
  </si>
  <si>
    <t xml:space="preserve">Aviles San Martin </t>
  </si>
  <si>
    <t>avilesnataly@gmail.com</t>
  </si>
  <si>
    <t>11652846-0</t>
  </si>
  <si>
    <t>Urizar Vielma</t>
  </si>
  <si>
    <t>Avda Peñaflor sn condominio Doña Amelia parcela 40</t>
  </si>
  <si>
    <t>solangeurizar@hotmail.com</t>
  </si>
  <si>
    <t>15455341-k</t>
  </si>
  <si>
    <t>Troncoso astudillo</t>
  </si>
  <si>
    <t xml:space="preserve">pasaje apolo 4356 </t>
  </si>
  <si>
    <t>marcelitamarsol@gmail.com</t>
  </si>
  <si>
    <t>11233456-6</t>
  </si>
  <si>
    <t xml:space="preserve">marcela </t>
  </si>
  <si>
    <t>mar</t>
  </si>
  <si>
    <t>liaryt@hotmail.cl</t>
  </si>
  <si>
    <t>8696035-4</t>
  </si>
  <si>
    <t xml:space="preserve">Jarufe Jarufe </t>
  </si>
  <si>
    <t>yjarufe@gmail.com</t>
  </si>
  <si>
    <t>9382997-2</t>
  </si>
  <si>
    <t xml:space="preserve">Hera </t>
  </si>
  <si>
    <t>Gallardo</t>
  </si>
  <si>
    <t>ruta.sucursal.calama@gmail.com</t>
  </si>
  <si>
    <t>12016677-8</t>
  </si>
  <si>
    <t>Amor</t>
  </si>
  <si>
    <t>angaamor@gmail.com</t>
  </si>
  <si>
    <t>Cereceda</t>
  </si>
  <si>
    <t>8530654-7</t>
  </si>
  <si>
    <t>Montoya Montoya</t>
  </si>
  <si>
    <t>Caletera americo vespucio 2687</t>
  </si>
  <si>
    <t>fresia_montoya@hotmail.com</t>
  </si>
  <si>
    <t>12731970-7</t>
  </si>
  <si>
    <t>Sepulveda Soto</t>
  </si>
  <si>
    <t>Federico Puga Iborne 4827</t>
  </si>
  <si>
    <t>blancaolibia1974@gmail.com</t>
  </si>
  <si>
    <t>9450711-1</t>
  </si>
  <si>
    <t xml:space="preserve">Luisa Del Carmen </t>
  </si>
  <si>
    <t>luisariquelme_1961@hotmail.com</t>
  </si>
  <si>
    <t>10664626-0</t>
  </si>
  <si>
    <t>marce6764@gmail.com</t>
  </si>
  <si>
    <t>Abarca Figueroa</t>
  </si>
  <si>
    <t>elena.nena.ea@gmail.com</t>
  </si>
  <si>
    <t>14450553-0</t>
  </si>
  <si>
    <t>Palma Salas</t>
  </si>
  <si>
    <t>super_laurapalma@hotmail.com</t>
  </si>
  <si>
    <t>12.509.291-8</t>
  </si>
  <si>
    <t>Vergara Mardones</t>
  </si>
  <si>
    <t>svergaram73@gmail.com</t>
  </si>
  <si>
    <t>9760583-1</t>
  </si>
  <si>
    <t>Rivas Campos</t>
  </si>
  <si>
    <t>Pje. Jorge Elliot 1627</t>
  </si>
  <si>
    <t>marisocitarc@hotmail.com</t>
  </si>
  <si>
    <t>12939298-3</t>
  </si>
  <si>
    <t>Dolka</t>
  </si>
  <si>
    <t xml:space="preserve"> Torres</t>
  </si>
  <si>
    <t>lorena_2365@hotmail.com</t>
  </si>
  <si>
    <t>13102494-0</t>
  </si>
  <si>
    <t>Acevedo Flores</t>
  </si>
  <si>
    <t>Psje 2 5150 Villa Macul</t>
  </si>
  <si>
    <t>ma.pilaracevedo@gmail.com</t>
  </si>
  <si>
    <t>Haadt</t>
  </si>
  <si>
    <t>chaardtc@yahoo.com</t>
  </si>
  <si>
    <t>12253347-6</t>
  </si>
  <si>
    <t xml:space="preserve">Susana Yvett </t>
  </si>
  <si>
    <t xml:space="preserve">Cortes Araya </t>
  </si>
  <si>
    <t>cerro cascada 9520</t>
  </si>
  <si>
    <t>susanacortes9520@gmail.com</t>
  </si>
  <si>
    <t>8404191-2</t>
  </si>
  <si>
    <t>Ebner</t>
  </si>
  <si>
    <t>224159369 - 63405046</t>
  </si>
  <si>
    <t>22323673-3</t>
  </si>
  <si>
    <t xml:space="preserve">Alexander </t>
  </si>
  <si>
    <t xml:space="preserve">Barranco </t>
  </si>
  <si>
    <t>alexanderbarranco3276@gmail.com</t>
  </si>
  <si>
    <t>5773749-2</t>
  </si>
  <si>
    <t>13455654-7</t>
  </si>
  <si>
    <t xml:space="preserve">Soledad andrea </t>
  </si>
  <si>
    <t>Norambuena</t>
  </si>
  <si>
    <t>soldorada@hotmail.es</t>
  </si>
  <si>
    <t>7284777-6</t>
  </si>
  <si>
    <t>Ana Marcela</t>
  </si>
  <si>
    <t xml:space="preserve"> Garcia Pardo</t>
  </si>
  <si>
    <t>marce1690@hotmail.com</t>
  </si>
  <si>
    <t>16441544-9</t>
  </si>
  <si>
    <t>Garrido Navarro</t>
  </si>
  <si>
    <t>danielagarridonavarro@hotmail.cl</t>
  </si>
  <si>
    <t>16921123-k</t>
  </si>
  <si>
    <t>Von Hausen Rice</t>
  </si>
  <si>
    <t>Del Manantial 7545</t>
  </si>
  <si>
    <t>agustinavh@gmail.com</t>
  </si>
  <si>
    <t>11226961-4</t>
  </si>
  <si>
    <t>ericka</t>
  </si>
  <si>
    <t>leon muñoz</t>
  </si>
  <si>
    <t>elemu2@hotmail.com</t>
  </si>
  <si>
    <t>17071401-6</t>
  </si>
  <si>
    <t>tamara15.tf@gmail.com</t>
  </si>
  <si>
    <t>11517390-1</t>
  </si>
  <si>
    <t>Calderon Marchant</t>
  </si>
  <si>
    <t>9783541-1</t>
  </si>
  <si>
    <t>Miranda Farias</t>
  </si>
  <si>
    <t>suecia 2569 depto 706</t>
  </si>
  <si>
    <t>moxi.cat@hotmail.com</t>
  </si>
  <si>
    <t>11670042-5</t>
  </si>
  <si>
    <t xml:space="preserve">Valeska  </t>
  </si>
  <si>
    <t>deviavaleska@gmail.com</t>
  </si>
  <si>
    <t>8959775-7</t>
  </si>
  <si>
    <t xml:space="preserve"> Larreta</t>
  </si>
  <si>
    <t>ximena.adriana.larreta@outlook.com</t>
  </si>
  <si>
    <t>7691101-0</t>
  </si>
  <si>
    <t>Montecino Araya</t>
  </si>
  <si>
    <t>Calle 21 casa 4326 Villa Los Jardines</t>
  </si>
  <si>
    <t>chicoca14@gmail.com</t>
  </si>
  <si>
    <t>9986862-7</t>
  </si>
  <si>
    <t>Cynthia Elizabeth</t>
  </si>
  <si>
    <t>Rojo</t>
  </si>
  <si>
    <t>cynthia.rojo.a@gmail.com</t>
  </si>
  <si>
    <t>13716670-4</t>
  </si>
  <si>
    <t>Mella Aranguiz</t>
  </si>
  <si>
    <t>sanchez fontecilla 3989</t>
  </si>
  <si>
    <t>adita_mella@hotmail.com</t>
  </si>
  <si>
    <t>10332007-0</t>
  </si>
  <si>
    <t>Alliende</t>
  </si>
  <si>
    <t>f_alliende@hotmail.com</t>
  </si>
  <si>
    <t>10055137-3</t>
  </si>
  <si>
    <t>Ponce Campos</t>
  </si>
  <si>
    <t>carola.ponce@latam.com</t>
  </si>
  <si>
    <t>11813947-k</t>
  </si>
  <si>
    <t xml:space="preserve">Inés </t>
  </si>
  <si>
    <t>Bustos Calizaya</t>
  </si>
  <si>
    <t>ita_bustos@hotmail.com</t>
  </si>
  <si>
    <t>12160524-4</t>
  </si>
  <si>
    <t xml:space="preserve">Marilyn </t>
  </si>
  <si>
    <t xml:space="preserve">Monroy </t>
  </si>
  <si>
    <t>velas.marilyn@gmail.com</t>
  </si>
  <si>
    <t>13137332-5</t>
  </si>
  <si>
    <t>patoarani@hotmail.com</t>
  </si>
  <si>
    <t>12342555-5</t>
  </si>
  <si>
    <t>Noriega</t>
  </si>
  <si>
    <t>Yasna.norga@gmail.com</t>
  </si>
  <si>
    <t>9773869-6</t>
  </si>
  <si>
    <t xml:space="preserve">Cristina Jacqueline </t>
  </si>
  <si>
    <t>Lara Gonzalez</t>
  </si>
  <si>
    <t>crustinaj.lara@gnail.com</t>
  </si>
  <si>
    <t>12907247-4</t>
  </si>
  <si>
    <t xml:space="preserve">Angelica Maria </t>
  </si>
  <si>
    <t>Lara Garcia</t>
  </si>
  <si>
    <t>angelica.lara.gar@gmail.com</t>
  </si>
  <si>
    <t>12297034-5</t>
  </si>
  <si>
    <t xml:space="preserve">Ana Andrea </t>
  </si>
  <si>
    <t>Suarez Muñoz</t>
  </si>
  <si>
    <t>28 sur 4 1/2 poniente D 01108</t>
  </si>
  <si>
    <t>anasuarez72@gmail.com</t>
  </si>
  <si>
    <t>8968472-2</t>
  </si>
  <si>
    <t>Coloma</t>
  </si>
  <si>
    <t>marisol.coloma.f@gmail.com</t>
  </si>
  <si>
    <t>9385515-9</t>
  </si>
  <si>
    <t>Rodolfo</t>
  </si>
  <si>
    <t>Perez Pulgar</t>
  </si>
  <si>
    <t>12768214-3</t>
  </si>
  <si>
    <t xml:space="preserve">Magdalena Cuevas </t>
  </si>
  <si>
    <t>Sanzana</t>
  </si>
  <si>
    <t>magdasanzana@gmail.com</t>
  </si>
  <si>
    <t>16646886-8</t>
  </si>
  <si>
    <t xml:space="preserve">Alvarez Parra </t>
  </si>
  <si>
    <t>mitzy.alv@gmail.com</t>
  </si>
  <si>
    <t>12.466.918-9</t>
  </si>
  <si>
    <t>Gonzalez Arriagada</t>
  </si>
  <si>
    <t>yody.gonzalez25@gmail.com</t>
  </si>
  <si>
    <t>9571952-k</t>
  </si>
  <si>
    <t xml:space="preserve">Victoria Eugenia </t>
  </si>
  <si>
    <t>Arancibia Valdivieso</t>
  </si>
  <si>
    <t>Victoriaarancibiav@gmail.com</t>
  </si>
  <si>
    <t>6375126-k</t>
  </si>
  <si>
    <t>Fuentes Espejo</t>
  </si>
  <si>
    <t>colombia 0427</t>
  </si>
  <si>
    <t>meugeniafuentes90@yahoo.es</t>
  </si>
  <si>
    <t>11777456-8</t>
  </si>
  <si>
    <t>Lagos San Juan</t>
  </si>
  <si>
    <t>Palagossanjuan@gmail.com</t>
  </si>
  <si>
    <t>8892071-6</t>
  </si>
  <si>
    <t>Brown</t>
  </si>
  <si>
    <t>mbrownv@yahoo.es</t>
  </si>
  <si>
    <t>22995129-7</t>
  </si>
  <si>
    <t>Alessandro</t>
  </si>
  <si>
    <t>Alessandroni</t>
  </si>
  <si>
    <t>ing.alessandroni@gmail.com</t>
  </si>
  <si>
    <t>10368200-2</t>
  </si>
  <si>
    <t>Duran Mejías</t>
  </si>
  <si>
    <t>7487800 y 96437188</t>
  </si>
  <si>
    <t>Mar de Drake, 391</t>
  </si>
  <si>
    <t>wfierro@live.cl</t>
  </si>
  <si>
    <t>22710240-3</t>
  </si>
  <si>
    <t>Mendoza Cotrina</t>
  </si>
  <si>
    <t>leodavid3111@hotmail.com</t>
  </si>
  <si>
    <t>14441661-9</t>
  </si>
  <si>
    <t xml:space="preserve"> Ponce Fuenzalida</t>
  </si>
  <si>
    <t>claudiajav@gmail.com</t>
  </si>
  <si>
    <t>747313-9</t>
  </si>
  <si>
    <t>Martinez Reyes</t>
  </si>
  <si>
    <t>yolitamart28@hotmail.com</t>
  </si>
  <si>
    <t>Adelfa</t>
  </si>
  <si>
    <t>Paredes Rios</t>
  </si>
  <si>
    <t>contacto@publidiseno.cl</t>
  </si>
  <si>
    <t>13162602-9</t>
  </si>
  <si>
    <t xml:space="preserve">denisse </t>
  </si>
  <si>
    <t>arriagada</t>
  </si>
  <si>
    <t>denissearriagada25@gmail.com</t>
  </si>
  <si>
    <t>8576939-1</t>
  </si>
  <si>
    <t>Rosemblit</t>
  </si>
  <si>
    <t>tatirosenblit@gmail.com</t>
  </si>
  <si>
    <t>7206371-6</t>
  </si>
  <si>
    <t>veromusa2@hotmail.com</t>
  </si>
  <si>
    <t>15399070-0</t>
  </si>
  <si>
    <t>Alejandra Naranjo</t>
  </si>
  <si>
    <t xml:space="preserve">Santibañez </t>
  </si>
  <si>
    <t>alecita1182@gmail.com</t>
  </si>
  <si>
    <t>6620637-8</t>
  </si>
  <si>
    <t>mevenegas7@gmail.com</t>
  </si>
  <si>
    <t>5020770-6</t>
  </si>
  <si>
    <t>Labra Maulen</t>
  </si>
  <si>
    <t>nataniel cox 898 depto 508</t>
  </si>
  <si>
    <t>maritehappy@hotmail.com</t>
  </si>
  <si>
    <t>16146879-7</t>
  </si>
  <si>
    <t>11609645-5</t>
  </si>
  <si>
    <t>Yasna Andrea</t>
  </si>
  <si>
    <t xml:space="preserve"> Vargas</t>
  </si>
  <si>
    <t>yasnavargas_1970@hotmail.com</t>
  </si>
  <si>
    <t>5268760-8</t>
  </si>
  <si>
    <t>Orellana Cortes</t>
  </si>
  <si>
    <t>martinanacho2@hotmail.com</t>
  </si>
  <si>
    <t>8199716-0</t>
  </si>
  <si>
    <t>Peleteiro</t>
  </si>
  <si>
    <t>paula.peleteiro@hotmail.com</t>
  </si>
  <si>
    <t>12682614-1</t>
  </si>
  <si>
    <t xml:space="preserve">Irlin </t>
  </si>
  <si>
    <t>Leiva Zuñiga</t>
  </si>
  <si>
    <t>Las Parabolas 1571</t>
  </si>
  <si>
    <t>irlin.leiva@gmail.com</t>
  </si>
  <si>
    <t>12791939-9</t>
  </si>
  <si>
    <t>12119324-8</t>
  </si>
  <si>
    <t>abogadopeluquera@gmail.com</t>
  </si>
  <si>
    <t>9001948-1</t>
  </si>
  <si>
    <t>Lincomávida 550</t>
  </si>
  <si>
    <t>mangelicamb@gmail.com</t>
  </si>
  <si>
    <t>11835222-k</t>
  </si>
  <si>
    <t xml:space="preserve">Reveco Espinoza </t>
  </si>
  <si>
    <t>Napoleon 3565 of 202</t>
  </si>
  <si>
    <t>Giorevec@gmail.com</t>
  </si>
  <si>
    <t>12364461-1</t>
  </si>
  <si>
    <t>Pinochet Navarrete</t>
  </si>
  <si>
    <t>Jacqueline_pinochet@yahoo.cl</t>
  </si>
  <si>
    <t>24432051-1</t>
  </si>
  <si>
    <t>Perez Ospina</t>
  </si>
  <si>
    <t>San Pablo 1315</t>
  </si>
  <si>
    <t>perezospinablanca@gmail.com</t>
  </si>
  <si>
    <t xml:space="preserve">silvia </t>
  </si>
  <si>
    <t>peña</t>
  </si>
  <si>
    <t>12874963-2</t>
  </si>
  <si>
    <t>Cofre</t>
  </si>
  <si>
    <t>p:226426230</t>
  </si>
  <si>
    <t>marcodiazch_147@yahooo.es</t>
  </si>
  <si>
    <t>8.980.893-0</t>
  </si>
  <si>
    <t>Morales Machuca</t>
  </si>
  <si>
    <t>pasaje pidima 8037</t>
  </si>
  <si>
    <t>18702512-5</t>
  </si>
  <si>
    <t>Villegas</t>
  </si>
  <si>
    <t>piafrancisca.villegas@gmail.com</t>
  </si>
  <si>
    <t>5665816-5</t>
  </si>
  <si>
    <t>Maria Angélica</t>
  </si>
  <si>
    <t>Herrera Riveros</t>
  </si>
  <si>
    <t>kenita.herrera@hotmail.com</t>
  </si>
  <si>
    <t>9499385-7</t>
  </si>
  <si>
    <t>Bahamondes Troncoso</t>
  </si>
  <si>
    <t>tupungato 9851 deto 402</t>
  </si>
  <si>
    <t>vbahamonde111@gmail.com</t>
  </si>
  <si>
    <t>9004609-8</t>
  </si>
  <si>
    <t>Ponce Valdes</t>
  </si>
  <si>
    <t>veritomanina@hotmail.com</t>
  </si>
  <si>
    <t>15099332-6</t>
  </si>
  <si>
    <t xml:space="preserve">Gabriel </t>
  </si>
  <si>
    <t xml:space="preserve">Salazar Contardo </t>
  </si>
  <si>
    <t>gsalazarc@gmail.com</t>
  </si>
  <si>
    <t>14.545.524-3</t>
  </si>
  <si>
    <t>Huerta Soto</t>
  </si>
  <si>
    <t>16269679-3</t>
  </si>
  <si>
    <t>Mendez Figueroa</t>
  </si>
  <si>
    <t>principita_star@hotmail.com</t>
  </si>
  <si>
    <t xml:space="preserve">Janeth </t>
  </si>
  <si>
    <t xml:space="preserve"> Taboada</t>
  </si>
  <si>
    <t>jatadi8574@hotmail.com</t>
  </si>
  <si>
    <t>11482308-2</t>
  </si>
  <si>
    <t>Reyes Soto</t>
  </si>
  <si>
    <t>antonio jacobo vial 1362</t>
  </si>
  <si>
    <t>pachy.30@hotmail.com</t>
  </si>
  <si>
    <t>14121203-6</t>
  </si>
  <si>
    <t>Garcia Caris</t>
  </si>
  <si>
    <t>jajvsg@gmail.com</t>
  </si>
  <si>
    <t>15347341-2</t>
  </si>
  <si>
    <t xml:space="preserve">Lopez Ortiz </t>
  </si>
  <si>
    <t>katherine.lopezortiz@gmail.com</t>
  </si>
  <si>
    <t>11880694-8</t>
  </si>
  <si>
    <t>Olivares Fonseca</t>
  </si>
  <si>
    <t>San Martín 473 depto 414</t>
  </si>
  <si>
    <t>maribel.olivaresfonseca71@gmail.com</t>
  </si>
  <si>
    <t>11866326-8</t>
  </si>
  <si>
    <t xml:space="preserve">Marta Fabiola </t>
  </si>
  <si>
    <t>Parra Rosales</t>
  </si>
  <si>
    <t>marta.parra.rosales@gmail.com</t>
  </si>
  <si>
    <t>8792708-3</t>
  </si>
  <si>
    <t>Perez Robinson</t>
  </si>
  <si>
    <t>p:993325429</t>
  </si>
  <si>
    <t>mperezrobinson@gmail.com</t>
  </si>
  <si>
    <t>6256607-8</t>
  </si>
  <si>
    <t>Vega Juica</t>
  </si>
  <si>
    <t>verocavega@yahoo.es</t>
  </si>
  <si>
    <t>4665846-2</t>
  </si>
  <si>
    <t>GlorIa</t>
  </si>
  <si>
    <t xml:space="preserve"> Rojas Seguel</t>
  </si>
  <si>
    <t>lolsrojas66@gmail.com</t>
  </si>
  <si>
    <t>14335328-1</t>
  </si>
  <si>
    <t xml:space="preserve"> Chamorro</t>
  </si>
  <si>
    <t>clau.denise.c@gmail.com</t>
  </si>
  <si>
    <t>14680763-1</t>
  </si>
  <si>
    <t xml:space="preserve">Lourdes </t>
  </si>
  <si>
    <t xml:space="preserve">Pinto Farfan </t>
  </si>
  <si>
    <t>romantica1167@hotmail.com</t>
  </si>
  <si>
    <t>13723780-6</t>
  </si>
  <si>
    <t>Ortega Herrera</t>
  </si>
  <si>
    <t>Vicuña Mackenna 181, depto 2109,</t>
  </si>
  <si>
    <t>s.ortega.h@gmail.com</t>
  </si>
  <si>
    <t>Se atiende con nosotros desde el 2102</t>
  </si>
  <si>
    <t>6938022-0</t>
  </si>
  <si>
    <t>Jalffin Sandoval</t>
  </si>
  <si>
    <t>226409224 - 92826704</t>
  </si>
  <si>
    <t>Rio Jordan 665</t>
  </si>
  <si>
    <t>8668625-2</t>
  </si>
  <si>
    <t>Orellana Yañez</t>
  </si>
  <si>
    <t>Luis Mate larrain 0232, casa 116</t>
  </si>
  <si>
    <t>melipilla39@gmail.com</t>
  </si>
  <si>
    <t>14618919-9</t>
  </si>
  <si>
    <t>Schrader</t>
  </si>
  <si>
    <t>carolina_schrrader@hormail.com</t>
  </si>
  <si>
    <t>12675241-5</t>
  </si>
  <si>
    <t>Zuñiga Guerrero</t>
  </si>
  <si>
    <t>pzpatty52@gmail.com</t>
  </si>
  <si>
    <t>23264108-8</t>
  </si>
  <si>
    <t>judith</t>
  </si>
  <si>
    <t>caceda</t>
  </si>
  <si>
    <t>judithpadilla@gmail.com</t>
  </si>
  <si>
    <t>16475994-6</t>
  </si>
  <si>
    <t xml:space="preserve">Daphne </t>
  </si>
  <si>
    <t>Ibañez muñoz</t>
  </si>
  <si>
    <t>dened102@gmail.com</t>
  </si>
  <si>
    <t>11338401-8</t>
  </si>
  <si>
    <t>Hernandez Pizarro</t>
  </si>
  <si>
    <t>Pocuro 2370</t>
  </si>
  <si>
    <t>vivianah477@gmail.com</t>
  </si>
  <si>
    <t>15319920-5</t>
  </si>
  <si>
    <t>Liliana Andrea</t>
  </si>
  <si>
    <t xml:space="preserve"> Medina Pereira</t>
  </si>
  <si>
    <t>lilymedina24@hotmail.com</t>
  </si>
  <si>
    <t>9201434-7</t>
  </si>
  <si>
    <t xml:space="preserve"> Pizarro Barceló </t>
  </si>
  <si>
    <t>apizarrob@banmedica.cl</t>
  </si>
  <si>
    <t>guzmanevelyn251@gmail.com</t>
  </si>
  <si>
    <t>12818176-1</t>
  </si>
  <si>
    <t xml:space="preserve"> Bugueño</t>
  </si>
  <si>
    <t>crisbuor@gmail.com</t>
  </si>
  <si>
    <t>10.853.977-1</t>
  </si>
  <si>
    <t>Lopez Villarroel</t>
  </si>
  <si>
    <t>16340084-7</t>
  </si>
  <si>
    <t>Henrriquez Mena</t>
  </si>
  <si>
    <t>loreto.henrriquez.m@gmail.com</t>
  </si>
  <si>
    <t>15183505-8</t>
  </si>
  <si>
    <t>Garrido Guzmán</t>
  </si>
  <si>
    <t>Gabigg23@gmail.com</t>
  </si>
  <si>
    <t>15799362-k</t>
  </si>
  <si>
    <t>p:990115422</t>
  </si>
  <si>
    <t>carolina.c.24@hotmail.com</t>
  </si>
  <si>
    <t>9388366-5</t>
  </si>
  <si>
    <t>Jaña Caceres</t>
  </si>
  <si>
    <t>anajanacaceres@gmail.com</t>
  </si>
  <si>
    <t>5713939-0</t>
  </si>
  <si>
    <t>Islame</t>
  </si>
  <si>
    <t>p997319583</t>
  </si>
  <si>
    <t>jadeislam@hotmail.com</t>
  </si>
  <si>
    <t>9.624.886-5</t>
  </si>
  <si>
    <t xml:space="preserve">Mirta </t>
  </si>
  <si>
    <t>Henriquez Muñoz</t>
  </si>
  <si>
    <t>11394686-5</t>
  </si>
  <si>
    <t>pibarra@centroparque.cl</t>
  </si>
  <si>
    <t>12378929-6</t>
  </si>
  <si>
    <t xml:space="preserve">Barsobia </t>
  </si>
  <si>
    <t>Ferrada Vasquez</t>
  </si>
  <si>
    <t>bferradav@investigaciones.cl</t>
  </si>
  <si>
    <t>20259111-4</t>
  </si>
  <si>
    <t xml:space="preserve">cristina </t>
  </si>
  <si>
    <t>cristina_@santander.cl</t>
  </si>
  <si>
    <t>10056288-k</t>
  </si>
  <si>
    <t>yessygonzalezsaa@gmail.com</t>
  </si>
  <si>
    <t>16387110-4</t>
  </si>
  <si>
    <t>Cabrera Contreras</t>
  </si>
  <si>
    <t>mariacabreracontreras@hotmail.com</t>
  </si>
  <si>
    <t>12649849-7</t>
  </si>
  <si>
    <t>Villa bahamondes</t>
  </si>
  <si>
    <t>titan 4970</t>
  </si>
  <si>
    <t>paulavillab@hotmail.com</t>
  </si>
  <si>
    <t>10030620-4</t>
  </si>
  <si>
    <t>Ingeborg</t>
  </si>
  <si>
    <t xml:space="preserve">Rutherford Parentti </t>
  </si>
  <si>
    <t>Santa María 0112 depto RR</t>
  </si>
  <si>
    <t>ingeborg.rutherford@gmail.com</t>
  </si>
  <si>
    <t xml:space="preserve">Gigliola </t>
  </si>
  <si>
    <t>Cervellino</t>
  </si>
  <si>
    <t>17701427-3</t>
  </si>
  <si>
    <t>Belen</t>
  </si>
  <si>
    <t>belen.moreno91@gmail.com</t>
  </si>
  <si>
    <t>15561319-k</t>
  </si>
  <si>
    <t xml:space="preserve">Pardo Perez </t>
  </si>
  <si>
    <t>Carolinapardop@gmail.com</t>
  </si>
  <si>
    <t>14323382-0</t>
  </si>
  <si>
    <t>Ulloa Rubio</t>
  </si>
  <si>
    <t>cgloriaulloar@gmail.com</t>
  </si>
  <si>
    <t>12020889-6</t>
  </si>
  <si>
    <t>Lagos</t>
  </si>
  <si>
    <t>maritza-2360@hotmail.com</t>
  </si>
  <si>
    <t>15.830.265-9</t>
  </si>
  <si>
    <t>Maria Francisca</t>
  </si>
  <si>
    <t>Fernandez Rodriguez</t>
  </si>
  <si>
    <t>Av. Salvador 880</t>
  </si>
  <si>
    <t>mfranfer@hotmail.cl</t>
  </si>
  <si>
    <t>12827630-0</t>
  </si>
  <si>
    <t>Sandoval Basaure</t>
  </si>
  <si>
    <t>Los Claveles 14, Barrio Las Flores</t>
  </si>
  <si>
    <t>patricia@publidigital.cl</t>
  </si>
  <si>
    <t>17545513-2</t>
  </si>
  <si>
    <t>yenniffer</t>
  </si>
  <si>
    <t>zenteno</t>
  </si>
  <si>
    <t>yazenteno@gmail.com</t>
  </si>
  <si>
    <t>7020082-1</t>
  </si>
  <si>
    <t xml:space="preserve">Janet </t>
  </si>
  <si>
    <t>Acuña Castillo</t>
  </si>
  <si>
    <t>san jose 2559 depto 107</t>
  </si>
  <si>
    <t>soledad12306@gmail.com</t>
  </si>
  <si>
    <t>15851956-9</t>
  </si>
  <si>
    <t xml:space="preserve"> Oyarzun Cintolesi</t>
  </si>
  <si>
    <t>catacintolesi@hotmail.com</t>
  </si>
  <si>
    <t>15782409-0</t>
  </si>
  <si>
    <t>Toro Chrino</t>
  </si>
  <si>
    <t>mar.soledad@hotmail.com</t>
  </si>
  <si>
    <t>13295976-5</t>
  </si>
  <si>
    <t xml:space="preserve">Jenny Ada </t>
  </si>
  <si>
    <t>Oliva</t>
  </si>
  <si>
    <t>sananda10@gmail.com</t>
  </si>
  <si>
    <t>15621435-3</t>
  </si>
  <si>
    <t>Figueroa Candia</t>
  </si>
  <si>
    <t>tato.figueroa@gmail.com</t>
  </si>
  <si>
    <t>8456853-8</t>
  </si>
  <si>
    <t>Salazar Guzmán</t>
  </si>
  <si>
    <t>xsalazarg@gmail.com</t>
  </si>
  <si>
    <t>5349138-3</t>
  </si>
  <si>
    <t>Canales Taricco</t>
  </si>
  <si>
    <t>las nieves 3464 depto 502</t>
  </si>
  <si>
    <t>14046981-5</t>
  </si>
  <si>
    <t>Lecaros</t>
  </si>
  <si>
    <t>dlecarosc@laaraucana.cl</t>
  </si>
  <si>
    <t>Onetto</t>
  </si>
  <si>
    <t>9896784-1</t>
  </si>
  <si>
    <t>Cornejo</t>
  </si>
  <si>
    <t>cornejo.anita@gmail.com</t>
  </si>
  <si>
    <t>13942697-5</t>
  </si>
  <si>
    <t>Martinez Urzúa</t>
  </si>
  <si>
    <t>Nicolás Ready 6265</t>
  </si>
  <si>
    <t>patriciomartinezu@gmail.com</t>
  </si>
  <si>
    <t>13.486.048-2</t>
  </si>
  <si>
    <t>Corvalan Gutierrez</t>
  </si>
  <si>
    <t>11.600.117-9</t>
  </si>
  <si>
    <t>9651098-5</t>
  </si>
  <si>
    <t>Escobar Arias</t>
  </si>
  <si>
    <t>catalinae2514@gmail.com</t>
  </si>
  <si>
    <t>10721182-9</t>
  </si>
  <si>
    <t xml:space="preserve">Zuleta Rodriguez </t>
  </si>
  <si>
    <t>Ernesto Muzard 2036 E</t>
  </si>
  <si>
    <t>konycit@hotmail.com</t>
  </si>
  <si>
    <t>13842354-9</t>
  </si>
  <si>
    <t>Parra Guzman</t>
  </si>
  <si>
    <t>evelynparra@hotmail.com</t>
  </si>
  <si>
    <t>10999127-9</t>
  </si>
  <si>
    <t xml:space="preserve">Maria Jacqueline </t>
  </si>
  <si>
    <t xml:space="preserve">Paredes Cuevas </t>
  </si>
  <si>
    <t>Vargas Buston 1051</t>
  </si>
  <si>
    <t>jakeparedesc@gmail.com</t>
  </si>
  <si>
    <t>Es hermana de María Alejandra Paredes y amiga de Mónica Sierra.</t>
  </si>
  <si>
    <t>5401519-4</t>
  </si>
  <si>
    <t>Araya Kruger</t>
  </si>
  <si>
    <t>anakrugerara@hotmail.com</t>
  </si>
  <si>
    <t>15200456-7</t>
  </si>
  <si>
    <t xml:space="preserve">Alfonso </t>
  </si>
  <si>
    <t>Caruin Guzman</t>
  </si>
  <si>
    <t>Peatonal 1 9525</t>
  </si>
  <si>
    <t>acurin08@hotmail.com</t>
  </si>
  <si>
    <t>10327181-9</t>
  </si>
  <si>
    <t xml:space="preserve">Matus Calderon </t>
  </si>
  <si>
    <t>Santo Domingo 1851, depto 5, Barrio Brasil</t>
  </si>
  <si>
    <t>andymj36@hotmail.com</t>
  </si>
  <si>
    <t>Se atiende con nosotros desde el 2013</t>
  </si>
  <si>
    <t>8459750-3</t>
  </si>
  <si>
    <t>cmiranda1511@hotmail.com</t>
  </si>
  <si>
    <t>9480880-4</t>
  </si>
  <si>
    <t>kattia</t>
  </si>
  <si>
    <t>Opazo Diaz</t>
  </si>
  <si>
    <t>vital apoquindo 493</t>
  </si>
  <si>
    <t>katiaopazod@gmail.com</t>
  </si>
  <si>
    <t>10293146-7</t>
  </si>
  <si>
    <t>Díaz Rodriguez</t>
  </si>
  <si>
    <t>Salvador 2111, depto 603</t>
  </si>
  <si>
    <t>mdiaz.2007@gmail.com</t>
  </si>
  <si>
    <t>Está con nosotros de marzo del año 2014</t>
  </si>
  <si>
    <t>5545210-5</t>
  </si>
  <si>
    <t>Derosas Galaz</t>
  </si>
  <si>
    <t>Rosario Sur 629</t>
  </si>
  <si>
    <t>mderosas@dydlimitada.cl</t>
  </si>
  <si>
    <t>12874848-2</t>
  </si>
  <si>
    <t>Gutierrez Guerra</t>
  </si>
  <si>
    <t>teniente merino 3709</t>
  </si>
  <si>
    <t>7230120-k</t>
  </si>
  <si>
    <t>Araneda Reyes</t>
  </si>
  <si>
    <t>apoquindo 6797 depto 102</t>
  </si>
  <si>
    <t>julitaaraaneda@gmail.com</t>
  </si>
  <si>
    <t>6257533-6</t>
  </si>
  <si>
    <t>Bahamondes</t>
  </si>
  <si>
    <t>12693223-5</t>
  </si>
  <si>
    <t xml:space="preserve">Medel Ramirez </t>
  </si>
  <si>
    <t>rancagua</t>
  </si>
  <si>
    <t>juan antonio rios 950</t>
  </si>
  <si>
    <t>evariztoaurelio@hotmail.com</t>
  </si>
  <si>
    <t>16385458-9</t>
  </si>
  <si>
    <t>Romero Escobar</t>
  </si>
  <si>
    <t>altos del parque poniente 4063</t>
  </si>
  <si>
    <t>YENIFER.ROMEROE@GMAIL.COM</t>
  </si>
  <si>
    <t>13339724-8</t>
  </si>
  <si>
    <t>Guaico Calderon</t>
  </si>
  <si>
    <t>jower_jrd@hotmail.com</t>
  </si>
  <si>
    <t>13237084-2</t>
  </si>
  <si>
    <t>solange</t>
  </si>
  <si>
    <t>solangesilvaaraya@gmail.com</t>
  </si>
  <si>
    <t>13095492-8</t>
  </si>
  <si>
    <t>Molina Fuentes</t>
  </si>
  <si>
    <t xml:space="preserve">los castaños 8476 </t>
  </si>
  <si>
    <t>karito.molinas@icloud.com</t>
  </si>
  <si>
    <t>9353050-0</t>
  </si>
  <si>
    <t xml:space="preserve">Barrios Urzúa </t>
  </si>
  <si>
    <t>Colon 7000 Torre A,  dpto 91</t>
  </si>
  <si>
    <t>carolinabarriosurzua@gmail.com</t>
  </si>
  <si>
    <t>Ver fecha de nacimiento si es el 10 o 19 de enero.
Es paciente desde el 2012.</t>
  </si>
  <si>
    <t>13444047-0</t>
  </si>
  <si>
    <t>Correa Farfan</t>
  </si>
  <si>
    <t>marielacorreaf@gmail.com</t>
  </si>
  <si>
    <t>17386077-3</t>
  </si>
  <si>
    <t>Cienfuegos</t>
  </si>
  <si>
    <t>nykol_16_17@hotmail.com</t>
  </si>
  <si>
    <t>15324100-7</t>
  </si>
  <si>
    <t>Simone</t>
  </si>
  <si>
    <t>Lui Mi</t>
  </si>
  <si>
    <t>Las Arañas 5805</t>
  </si>
  <si>
    <t>simoneluimi@olive.cl</t>
  </si>
  <si>
    <t>Apellido Aleman-italiano</t>
  </si>
  <si>
    <t>11757145-9</t>
  </si>
  <si>
    <t xml:space="preserve">lagos </t>
  </si>
  <si>
    <t>carollagos71@gmail.com</t>
  </si>
  <si>
    <t>7593816-0</t>
  </si>
  <si>
    <t xml:space="preserve">Gaete Avila </t>
  </si>
  <si>
    <t>15833762-2</t>
  </si>
  <si>
    <t>Ana Rosa</t>
  </si>
  <si>
    <t>Rivera</t>
  </si>
  <si>
    <t>ana.rivera.valdez.64@gmail.com</t>
  </si>
  <si>
    <t>17763134-5</t>
  </si>
  <si>
    <t>Cerda Fuentes</t>
  </si>
  <si>
    <t>Calera de Tango</t>
  </si>
  <si>
    <t>Joaquin Prieto 4825 Condominio Sta Teresa de Tango</t>
  </si>
  <si>
    <t>beatriz.josefinacf@gmail.com</t>
  </si>
  <si>
    <t>15792369-2</t>
  </si>
  <si>
    <t>Yannina del pilar</t>
  </si>
  <si>
    <t>Marin Gordillo</t>
  </si>
  <si>
    <t>bustos 2476</t>
  </si>
  <si>
    <t>yannina.marin@googlemail.com</t>
  </si>
  <si>
    <t>13091521-3</t>
  </si>
  <si>
    <t>Henriquez Ayala</t>
  </si>
  <si>
    <t>membrillar 6532</t>
  </si>
  <si>
    <t>rosy.henriquez.ayala@gmail.com</t>
  </si>
  <si>
    <t>13822646-8</t>
  </si>
  <si>
    <t>nataliasilan@gmail.com</t>
  </si>
  <si>
    <t>10894601-6</t>
  </si>
  <si>
    <t>Andrade Soto</t>
  </si>
  <si>
    <t>Curicó</t>
  </si>
  <si>
    <t>Doña Isidora 1667 Villa Galilea</t>
  </si>
  <si>
    <t>paolaandrade@gmail.com</t>
  </si>
  <si>
    <t>9744462-5</t>
  </si>
  <si>
    <t>De la Jara M</t>
  </si>
  <si>
    <t>catadelajaram@gmail.com</t>
  </si>
  <si>
    <t>7901003-0</t>
  </si>
  <si>
    <t>mareyesmillan@hotmail.com</t>
  </si>
  <si>
    <t>5635039-k</t>
  </si>
  <si>
    <t>Camacho cumplido</t>
  </si>
  <si>
    <t>pattyblu572@hotmail.com</t>
  </si>
  <si>
    <t>5199793-k</t>
  </si>
  <si>
    <t>Bennett</t>
  </si>
  <si>
    <t>inesbenettm@gmail.com</t>
  </si>
  <si>
    <t>19739310-6</t>
  </si>
  <si>
    <t>Lira Olivares</t>
  </si>
  <si>
    <t>roxana.olivares@u.uchile.cl</t>
  </si>
  <si>
    <t>10634604-6</t>
  </si>
  <si>
    <t>Lorca Jamette</t>
  </si>
  <si>
    <t>antofagasta</t>
  </si>
  <si>
    <t xml:space="preserve">11 norte 283 </t>
  </si>
  <si>
    <t>15724833-2</t>
  </si>
  <si>
    <t xml:space="preserve">Hernandez Gutierrez </t>
  </si>
  <si>
    <t>San Ramón</t>
  </si>
  <si>
    <t xml:space="preserve">Psje Augusto Dalmar 9750 </t>
  </si>
  <si>
    <t>phpaulina83@gmail.com</t>
  </si>
  <si>
    <t>9972278-9</t>
  </si>
  <si>
    <t>Erices Esparza</t>
  </si>
  <si>
    <t>ccyvon13@hotmail.com</t>
  </si>
  <si>
    <t>16300309-0</t>
  </si>
  <si>
    <t>Deissy</t>
  </si>
  <si>
    <t>deissy_cvp_@hotmail.com</t>
  </si>
  <si>
    <t>7102246-3</t>
  </si>
  <si>
    <t xml:space="preserve">Alma </t>
  </si>
  <si>
    <t>Gallardo Mellibovsky</t>
  </si>
  <si>
    <t>galmita@hotmail.com</t>
  </si>
  <si>
    <t>bubukekita@gmail.com</t>
  </si>
  <si>
    <t>11404896-8</t>
  </si>
  <si>
    <t>lilian.ramirez.jara@gmail.com</t>
  </si>
  <si>
    <t>Gabriel</t>
  </si>
  <si>
    <t>Gacitua</t>
  </si>
  <si>
    <t>gabgacitua@gmail.com</t>
  </si>
  <si>
    <t>12485074-6</t>
  </si>
  <si>
    <t xml:space="preserve">Judy </t>
  </si>
  <si>
    <t xml:space="preserve">Donoso Martinez </t>
  </si>
  <si>
    <t>San Joaquin</t>
  </si>
  <si>
    <t>Vicuña Mackenna 2935</t>
  </si>
  <si>
    <t>judydonoso@gmail.com</t>
  </si>
  <si>
    <t>8409706-9</t>
  </si>
  <si>
    <t>Basso Esparza</t>
  </si>
  <si>
    <t>pilarbassoesparza@hotmail.com</t>
  </si>
  <si>
    <t xml:space="preserve">jenifer </t>
  </si>
  <si>
    <t xml:space="preserve">araya </t>
  </si>
  <si>
    <t>10325039-0</t>
  </si>
  <si>
    <t>Sierralta</t>
  </si>
  <si>
    <t>psierralta@gmail.com</t>
  </si>
  <si>
    <t>13304122-2</t>
  </si>
  <si>
    <t xml:space="preserve"> Acevedo Moyano</t>
  </si>
  <si>
    <t>Acevedomoyano@gmail.com</t>
  </si>
  <si>
    <t>21654579-6</t>
  </si>
  <si>
    <t>Ruiz Campos</t>
  </si>
  <si>
    <t>Cancion real 1155</t>
  </si>
  <si>
    <t>ceruca78@gmail.com</t>
  </si>
  <si>
    <t>8777022-2</t>
  </si>
  <si>
    <t>Barros Gubeli</t>
  </si>
  <si>
    <t>av la dehesa 180 depto 22</t>
  </si>
  <si>
    <t>12265811-2</t>
  </si>
  <si>
    <t>Del Campo Infante</t>
  </si>
  <si>
    <t>mtdelcampo@hotmail.com</t>
  </si>
  <si>
    <t>13.686.474-2</t>
  </si>
  <si>
    <t>Gazitua Rodriguez</t>
  </si>
  <si>
    <t>15242934-7</t>
  </si>
  <si>
    <t>Podlech Perez</t>
  </si>
  <si>
    <t>Ernesto Riquelme 1586</t>
  </si>
  <si>
    <t>apodlech@gmail.com</t>
  </si>
  <si>
    <t>Podlech</t>
  </si>
  <si>
    <t>12398635-0</t>
  </si>
  <si>
    <t>Encina</t>
  </si>
  <si>
    <t>machali</t>
  </si>
  <si>
    <t>mirafliores 067</t>
  </si>
  <si>
    <t>clauencina@hotmail.com</t>
  </si>
  <si>
    <t>12143147-5</t>
  </si>
  <si>
    <t>Albarez</t>
  </si>
  <si>
    <t>bbealzu@hotmail.com</t>
  </si>
  <si>
    <t>13045485-2</t>
  </si>
  <si>
    <t>marcehernandezp@yahoo.es</t>
  </si>
  <si>
    <t>14430917-0</t>
  </si>
  <si>
    <t>Hevia</t>
  </si>
  <si>
    <t>mheviad@gmail.com</t>
  </si>
  <si>
    <t>7712009-2</t>
  </si>
  <si>
    <t xml:space="preserve">Yanett </t>
  </si>
  <si>
    <t>Perusich</t>
  </si>
  <si>
    <t>yanetfis@hotmail.com</t>
  </si>
  <si>
    <t>7395211-5</t>
  </si>
  <si>
    <t xml:space="preserve">Anke </t>
  </si>
  <si>
    <t>Schotte</t>
  </si>
  <si>
    <t>amschotteh@gmail.com</t>
  </si>
  <si>
    <t>9980468-8</t>
  </si>
  <si>
    <t>Eugenia Alejandra</t>
  </si>
  <si>
    <t xml:space="preserve"> Lopez Perez</t>
  </si>
  <si>
    <t>quena64_lop@hotmail.com</t>
  </si>
  <si>
    <t>7114664-2</t>
  </si>
  <si>
    <t>Jakeline</t>
  </si>
  <si>
    <t>Pino Ramos</t>
  </si>
  <si>
    <t>jck1997egypt@gmail.com</t>
  </si>
  <si>
    <t>8535823-5</t>
  </si>
  <si>
    <t>Burgos Campos</t>
  </si>
  <si>
    <t>carito648@gmail.com</t>
  </si>
  <si>
    <t>8130282-0</t>
  </si>
  <si>
    <t>Moya Cofre</t>
  </si>
  <si>
    <t>1118968-k</t>
  </si>
  <si>
    <t>los tulipanes 500</t>
  </si>
  <si>
    <t>lopezarmijo.lhotmail.com</t>
  </si>
  <si>
    <t>16174393-3</t>
  </si>
  <si>
    <t>Fabiola Andrea</t>
  </si>
  <si>
    <t>Ortiz Acuña</t>
  </si>
  <si>
    <t>laura rodriguez 7002</t>
  </si>
  <si>
    <t>Jaime</t>
  </si>
  <si>
    <t>Vergara Novoa</t>
  </si>
  <si>
    <t>javnovo@hotmail.com</t>
  </si>
  <si>
    <t>25007656-8</t>
  </si>
  <si>
    <t>Julian Huaman</t>
  </si>
  <si>
    <t>soniajulian2001@gmail.com</t>
  </si>
  <si>
    <t>13026913-3</t>
  </si>
  <si>
    <t>Massu Muñoz</t>
  </si>
  <si>
    <t>Rio de Janeiro 657</t>
  </si>
  <si>
    <t>andreahelena1@hotmail.com</t>
  </si>
  <si>
    <t>10414803-4</t>
  </si>
  <si>
    <t>Bustos Vega</t>
  </si>
  <si>
    <t>pasaje crepusculo 9765</t>
  </si>
  <si>
    <t>tbustos@musica.cl</t>
  </si>
  <si>
    <t>12406783-9</t>
  </si>
  <si>
    <t xml:space="preserve">Linda Patricia </t>
  </si>
  <si>
    <t>Prelle Morales</t>
  </si>
  <si>
    <t>prellepatricia@hotmail.com</t>
  </si>
  <si>
    <t>15,465.194-2</t>
  </si>
  <si>
    <t>vidal Cuevas</t>
  </si>
  <si>
    <t>5543806-4</t>
  </si>
  <si>
    <t>Macho</t>
  </si>
  <si>
    <t>macholaura@hotmail.com</t>
  </si>
  <si>
    <t>Galaz</t>
  </si>
  <si>
    <t>valeria_galazgalaz@hotmail.com</t>
  </si>
  <si>
    <t>6312772-8</t>
  </si>
  <si>
    <t>Contreras jaña</t>
  </si>
  <si>
    <t>parque san fuentes machali</t>
  </si>
  <si>
    <t>bubukekita gmail.com</t>
  </si>
  <si>
    <t>15405735-8</t>
  </si>
  <si>
    <t>Valdes Sarmiento</t>
  </si>
  <si>
    <t>valdessalmiento@gmail.com</t>
  </si>
  <si>
    <t>8778906-3</t>
  </si>
  <si>
    <t>Mena Jorquera</t>
  </si>
  <si>
    <t>rosamena@hotmail.es</t>
  </si>
  <si>
    <t>13695663-9</t>
  </si>
  <si>
    <t>Gallardo Perez</t>
  </si>
  <si>
    <t>Avda Tobalaba 14257</t>
  </si>
  <si>
    <t>alejandragallardo-@hotmail.com</t>
  </si>
  <si>
    <t>12490587-7</t>
  </si>
  <si>
    <t>angelito.echeverria@hotmail.com</t>
  </si>
  <si>
    <t>9031069-0</t>
  </si>
  <si>
    <t>Torres Cabello</t>
  </si>
  <si>
    <t>El Arroyo 100 casa 35</t>
  </si>
  <si>
    <t>nancyfashion@gmail.com</t>
  </si>
  <si>
    <t>15838723-9</t>
  </si>
  <si>
    <t>joc.retamal@gmail.com</t>
  </si>
  <si>
    <t>7193327-k</t>
  </si>
  <si>
    <t>Casandra</t>
  </si>
  <si>
    <t>Vejares</t>
  </si>
  <si>
    <t>6190832-3</t>
  </si>
  <si>
    <t>bersvera@gmail.com</t>
  </si>
  <si>
    <t>5220652-9</t>
  </si>
  <si>
    <t>Elcira</t>
  </si>
  <si>
    <t>chilita777en@gmail.com</t>
  </si>
  <si>
    <t>7234734-k</t>
  </si>
  <si>
    <t>Zamora Vergara</t>
  </si>
  <si>
    <t xml:space="preserve">camino del cerro alto 10177 casa 8 </t>
  </si>
  <si>
    <t>elenarukle@yahoo.es</t>
  </si>
  <si>
    <t>10507670-3</t>
  </si>
  <si>
    <t>Hector</t>
  </si>
  <si>
    <t>9 87 44 98 83</t>
  </si>
  <si>
    <t>hctr13@hotmail.com</t>
  </si>
  <si>
    <t>9882884-2</t>
  </si>
  <si>
    <t>Valderrama Trujillo</t>
  </si>
  <si>
    <t>nvalderra@hotmail.com</t>
  </si>
  <si>
    <t>14582607-1</t>
  </si>
  <si>
    <t>rrojas92@gmail.com</t>
  </si>
  <si>
    <t>13061572-4</t>
  </si>
  <si>
    <t>Eujenin Castillo</t>
  </si>
  <si>
    <t>eeujenin@gmail.com</t>
  </si>
  <si>
    <t xml:space="preserve">Lara </t>
  </si>
  <si>
    <t>p:968696711</t>
  </si>
  <si>
    <t>Magaly Lara F</t>
  </si>
  <si>
    <t>k.arusa@hotmail.com</t>
  </si>
  <si>
    <t>15521196-2</t>
  </si>
  <si>
    <t>Eduardo</t>
  </si>
  <si>
    <t>Perez Herrera</t>
  </si>
  <si>
    <t>quillota</t>
  </si>
  <si>
    <t>tucapel 426 la calera</t>
  </si>
  <si>
    <t>edu_426_ro@hotmail.com</t>
  </si>
  <si>
    <t>8242866-6</t>
  </si>
  <si>
    <t>Rosa Maria</t>
  </si>
  <si>
    <t>Rodriguez Guerra</t>
  </si>
  <si>
    <t>rosamariarod@gmail.com</t>
  </si>
  <si>
    <t>11834687-4</t>
  </si>
  <si>
    <t>paolavergarav@hotmail.com</t>
  </si>
  <si>
    <t>5146210-6</t>
  </si>
  <si>
    <t>Rojas Muñoz</t>
  </si>
  <si>
    <t>Viña del Mar</t>
  </si>
  <si>
    <t>Golfo de Penas 225, Canal Beagle</t>
  </si>
  <si>
    <t>yolyrojas_32@hotmail.com</t>
  </si>
  <si>
    <t>114785837-k</t>
  </si>
  <si>
    <t xml:space="preserve">Priscilla </t>
  </si>
  <si>
    <t>Cañon</t>
  </si>
  <si>
    <t>loretagarda@hotmail.com</t>
  </si>
  <si>
    <t>18021865-3</t>
  </si>
  <si>
    <t>Zegers Berríos</t>
  </si>
  <si>
    <t>Bernardo Larrain 11928</t>
  </si>
  <si>
    <t>b.zegers@uc.cl</t>
  </si>
  <si>
    <t xml:space="preserve"> 14.140.690-6</t>
  </si>
  <si>
    <t>perez torres</t>
  </si>
  <si>
    <t>av mexico 2143 casa 46</t>
  </si>
  <si>
    <t>ricardop4881@gmail.com</t>
  </si>
  <si>
    <t>9269510-7</t>
  </si>
  <si>
    <t xml:space="preserve">Valderrama </t>
  </si>
  <si>
    <t>222171482,</t>
  </si>
  <si>
    <t>clauderrama@yahoo.es</t>
  </si>
  <si>
    <t>14907227-6</t>
  </si>
  <si>
    <t>Ciudad Díaz</t>
  </si>
  <si>
    <t>Julio Zegers 4203 depto 406</t>
  </si>
  <si>
    <t>catherineciudad@gmail.com</t>
  </si>
  <si>
    <t>10389205-8</t>
  </si>
  <si>
    <t xml:space="preserve">Ballai </t>
  </si>
  <si>
    <t>magalyaballai@gmail.com</t>
  </si>
  <si>
    <t>7.024.636-8</t>
  </si>
  <si>
    <t xml:space="preserve">Segui Andrade </t>
  </si>
  <si>
    <t>v60segui@gmail.com</t>
  </si>
  <si>
    <t>15253963-0</t>
  </si>
  <si>
    <t>lquintana_82@hotmail.com</t>
  </si>
  <si>
    <t>18073992-0</t>
  </si>
  <si>
    <t>Carvajal Palma</t>
  </si>
  <si>
    <t>ccarvajalp@alemana.cl</t>
  </si>
  <si>
    <t>6673357-2</t>
  </si>
  <si>
    <t>vivianar51@hotmail.com</t>
  </si>
  <si>
    <t>13253556-6</t>
  </si>
  <si>
    <t>carolinalillo776@hotmail.com</t>
  </si>
  <si>
    <t>14051325-3</t>
  </si>
  <si>
    <t>Mejias ormazabal</t>
  </si>
  <si>
    <t>curico</t>
  </si>
  <si>
    <t>valla de santa fe 2536</t>
  </si>
  <si>
    <t>valeskamejiaso@gmail.com</t>
  </si>
  <si>
    <t>9746349-2</t>
  </si>
  <si>
    <t>Fredda</t>
  </si>
  <si>
    <t>Henriquez iriarte</t>
  </si>
  <si>
    <t>pedro de valdivia 668 dpt 54</t>
  </si>
  <si>
    <t>fhenriqueziriarte@gmail.com</t>
  </si>
  <si>
    <t>5316282-7</t>
  </si>
  <si>
    <t>Urzua Cerpa</t>
  </si>
  <si>
    <t>991446290 /82368755</t>
  </si>
  <si>
    <t>Avda Las Parcelas 3291</t>
  </si>
  <si>
    <t>fabisivu@gmail.com</t>
  </si>
  <si>
    <t>18119316-6</t>
  </si>
  <si>
    <t>Claudio</t>
  </si>
  <si>
    <t>Torres Ulloa</t>
  </si>
  <si>
    <t>pasaje los claveles 3567 villa los prados 3</t>
  </si>
  <si>
    <t>kla.adio@gmail.com</t>
  </si>
  <si>
    <t>17630383-2</t>
  </si>
  <si>
    <t>Guajardo</t>
  </si>
  <si>
    <t>g.guajardop@gmail.com</t>
  </si>
  <si>
    <t>6605345-8</t>
  </si>
  <si>
    <t>Martinez Endan</t>
  </si>
  <si>
    <t>16985904-3</t>
  </si>
  <si>
    <t>Valle</t>
  </si>
  <si>
    <t>constanzavalleacuna@gmail.com</t>
  </si>
  <si>
    <t>17410711-4</t>
  </si>
  <si>
    <t xml:space="preserve">Meliza </t>
  </si>
  <si>
    <t>Sánchez Ávila</t>
  </si>
  <si>
    <t>meliza.sanchezavila@gmail.com</t>
  </si>
  <si>
    <t>14254126-2</t>
  </si>
  <si>
    <t xml:space="preserve">Ferrada Godoy </t>
  </si>
  <si>
    <t>catherine.ferrada@gmail.com</t>
  </si>
  <si>
    <t>12271319-9</t>
  </si>
  <si>
    <t xml:space="preserve">Macaya </t>
  </si>
  <si>
    <t>xx_susana_m_v@hotmail.com</t>
  </si>
  <si>
    <t>7873273-3</t>
  </si>
  <si>
    <t xml:space="preserve"> Reyes Retamal</t>
  </si>
  <si>
    <t>cleopatra 10766, block 16 dpt. 22</t>
  </si>
  <si>
    <t>mirna.reyes.retamal46@hotmail.com</t>
  </si>
  <si>
    <t>6231980-1</t>
  </si>
  <si>
    <t>Díaz DelaFuente</t>
  </si>
  <si>
    <t>mddelafuente@gmail.com</t>
  </si>
  <si>
    <t>5219741-4</t>
  </si>
  <si>
    <t>Poblete Berrios</t>
  </si>
  <si>
    <t>divahuara@gmail.com</t>
  </si>
  <si>
    <t>8547745-5</t>
  </si>
  <si>
    <t>Fuentes Poblete</t>
  </si>
  <si>
    <t>emafuentes@live.cl</t>
  </si>
  <si>
    <t>15143285-9</t>
  </si>
  <si>
    <t>Villar Teneo</t>
  </si>
  <si>
    <t>Carlos Antunez 1869 dpto 804</t>
  </si>
  <si>
    <t>kari_villar@hotmail.com</t>
  </si>
  <si>
    <t>9741274-k</t>
  </si>
  <si>
    <t>Anamary</t>
  </si>
  <si>
    <t xml:space="preserve"> Pérez</t>
  </si>
  <si>
    <t>anamaryp62@gmail.com</t>
  </si>
  <si>
    <t>11682910-k</t>
  </si>
  <si>
    <t>Jara Neira</t>
  </si>
  <si>
    <t>condominio la trilla casa 41, aires de chicureo</t>
  </si>
  <si>
    <t>lorenajara_01@hotmail.com</t>
  </si>
  <si>
    <t>8242910-7</t>
  </si>
  <si>
    <t>Barbosa Rebolledo</t>
  </si>
  <si>
    <t>simon bolivar 4949 dpt. 206</t>
  </si>
  <si>
    <t>cbarbosar@gmail.com</t>
  </si>
  <si>
    <t>6927372-6</t>
  </si>
  <si>
    <t>clarysanchez21@yahoo.com</t>
  </si>
  <si>
    <t>9610330-1</t>
  </si>
  <si>
    <t>Dotte Alvarez</t>
  </si>
  <si>
    <t>pelequen 1190</t>
  </si>
  <si>
    <t>magalymillyceleste@hotmail.com</t>
  </si>
  <si>
    <t>13647959-8</t>
  </si>
  <si>
    <t xml:space="preserve">Claudia Lilian </t>
  </si>
  <si>
    <t>Galvez Cuevas</t>
  </si>
  <si>
    <t>monjitas 744 depto 2315 torre b</t>
  </si>
  <si>
    <t>claydialiliam@hotmail.com</t>
  </si>
  <si>
    <t>Esposa de Don Luis Cuello</t>
  </si>
  <si>
    <t>22527805-9</t>
  </si>
  <si>
    <t>Quintana Coz</t>
  </si>
  <si>
    <t>av alvarez perez 863</t>
  </si>
  <si>
    <t>8309646-2</t>
  </si>
  <si>
    <t>Torrejon muñoz</t>
  </si>
  <si>
    <t>machale</t>
  </si>
  <si>
    <t xml:space="preserve">bahia de san vicente 713, la reserva </t>
  </si>
  <si>
    <t>ctorrejon@hotmail.com</t>
  </si>
  <si>
    <t>maricelherrera511@gamil.com</t>
  </si>
  <si>
    <t>11120415-2</t>
  </si>
  <si>
    <t>faby.propiedades@gmail.com</t>
  </si>
  <si>
    <t>13694503-3</t>
  </si>
  <si>
    <t>lorena.bravo0804@gmail.com</t>
  </si>
  <si>
    <t>15887878-k</t>
  </si>
  <si>
    <t>Peña Contreras</t>
  </si>
  <si>
    <t>fabiolanima@hotmail.com</t>
  </si>
  <si>
    <t>10401739-8</t>
  </si>
  <si>
    <t>pamela.cartografa@gmail.com</t>
  </si>
  <si>
    <t>9154679-5</t>
  </si>
  <si>
    <t>Jeanette</t>
  </si>
  <si>
    <t>Molina Palacios</t>
  </si>
  <si>
    <t>jeannette.utem@gmail.com</t>
  </si>
  <si>
    <t>11478480-k</t>
  </si>
  <si>
    <t>Bobadilla Padilla</t>
  </si>
  <si>
    <t>Miraflores 222, piso 27</t>
  </si>
  <si>
    <t>paula_bobadilla@tie.cl</t>
  </si>
  <si>
    <t>16094340-8</t>
  </si>
  <si>
    <t xml:space="preserve">Maria Fernanda </t>
  </si>
  <si>
    <t xml:space="preserve">Gonzalez Ferreira </t>
  </si>
  <si>
    <t>feralonso123@gmail.com</t>
  </si>
  <si>
    <t>13441497-9</t>
  </si>
  <si>
    <t>Alciras 6336</t>
  </si>
  <si>
    <t>camila.ch.u@gmail.com</t>
  </si>
  <si>
    <t>Es hermana de Matilde Chamorro</t>
  </si>
  <si>
    <t>9285302-0</t>
  </si>
  <si>
    <t>Tabilo</t>
  </si>
  <si>
    <t>ctabilot@haoo.es</t>
  </si>
  <si>
    <t>23936983-4</t>
  </si>
  <si>
    <t>Quinteros</t>
  </si>
  <si>
    <t>6244904-7</t>
  </si>
  <si>
    <t>Isabel Margarita</t>
  </si>
  <si>
    <t>Concha</t>
  </si>
  <si>
    <t>isaconcha1968@gmail.com</t>
  </si>
  <si>
    <t>11186043-2</t>
  </si>
  <si>
    <t>Gonzalez Silva</t>
  </si>
  <si>
    <t>macarenaronk@gmail.com</t>
  </si>
  <si>
    <t>12647357-5</t>
  </si>
  <si>
    <t>Millaray</t>
  </si>
  <si>
    <t>Campos Peña</t>
  </si>
  <si>
    <t xml:space="preserve">Lupino 1388 </t>
  </si>
  <si>
    <t>millu1974@yahoo.es</t>
  </si>
  <si>
    <t>11837473-8</t>
  </si>
  <si>
    <t>Cerda Casas</t>
  </si>
  <si>
    <t>jessicacerda@hotmail.com</t>
  </si>
  <si>
    <t>13059249-K</t>
  </si>
  <si>
    <t>Ancavil Valenzuela</t>
  </si>
  <si>
    <t>tomas moro 401 depto 401g</t>
  </si>
  <si>
    <t>lorenanacavil@gmail.com</t>
  </si>
  <si>
    <t>8698263-3</t>
  </si>
  <si>
    <t>msvm7@hotmail.com</t>
  </si>
  <si>
    <t>13697705-9</t>
  </si>
  <si>
    <t>Alegre Muñoz</t>
  </si>
  <si>
    <t>almirante latorre 59 depto 716</t>
  </si>
  <si>
    <t>alejandra_alegre_m@yahoo.com</t>
  </si>
  <si>
    <t>5798802-9</t>
  </si>
  <si>
    <t>Chavez Rodriguez</t>
  </si>
  <si>
    <t>g.chavitar@gmail.com</t>
  </si>
  <si>
    <t>5965569-8</t>
  </si>
  <si>
    <t>ximevimu@yahoo.es</t>
  </si>
  <si>
    <t>6347708-7</t>
  </si>
  <si>
    <t>Garces</t>
  </si>
  <si>
    <t>elena.musica@gmail.com</t>
  </si>
  <si>
    <t>14048178-5</t>
  </si>
  <si>
    <t>Cornejo Cabezas</t>
  </si>
  <si>
    <t xml:space="preserve">Loreley 1058 </t>
  </si>
  <si>
    <t>carolinacornejocabezas@gmail.com</t>
  </si>
  <si>
    <t>16417900-1</t>
  </si>
  <si>
    <t>Rivera Gonzalez</t>
  </si>
  <si>
    <t>la marina 1176 depto 104</t>
  </si>
  <si>
    <t>nrivera1986@gmail.com</t>
  </si>
  <si>
    <t>10064144-5</t>
  </si>
  <si>
    <t>Sissy</t>
  </si>
  <si>
    <t>Manriquez Navarrete</t>
  </si>
  <si>
    <t>lolco 5060</t>
  </si>
  <si>
    <t>smanriqu@uc.cl</t>
  </si>
  <si>
    <t>14382037-8</t>
  </si>
  <si>
    <t>Mondaca Burgos</t>
  </si>
  <si>
    <t>admin619@unimarc.cl</t>
  </si>
  <si>
    <t>11188452-8</t>
  </si>
  <si>
    <t>Ferreira Mercado</t>
  </si>
  <si>
    <t>p87837215</t>
  </si>
  <si>
    <t>monicamanzano.mm@gmail.cl</t>
  </si>
  <si>
    <t>6657163-7</t>
  </si>
  <si>
    <t>Macaya</t>
  </si>
  <si>
    <t>cristinamacaya7@gmail.com</t>
  </si>
  <si>
    <t>10083206-4</t>
  </si>
  <si>
    <t>jemoraleso@gmail.com</t>
  </si>
  <si>
    <t>13374952-7</t>
  </si>
  <si>
    <t>Troncoso Parra</t>
  </si>
  <si>
    <t xml:space="preserve">Tongariki 1245 </t>
  </si>
  <si>
    <t>alemap98@gmail.com</t>
  </si>
  <si>
    <t>15717524-6</t>
  </si>
  <si>
    <t>lizzy_pi@hotmail.com</t>
  </si>
  <si>
    <t>12137177-4</t>
  </si>
  <si>
    <t>Burgos Rivera</t>
  </si>
  <si>
    <t>las maravillas 251 torre 8 depto 42</t>
  </si>
  <si>
    <t>poli20092009@hotmail.com</t>
  </si>
  <si>
    <t>22575702-k</t>
  </si>
  <si>
    <t>Alcantara Escalante</t>
  </si>
  <si>
    <t>Amunátegui 620 depto 2408</t>
  </si>
  <si>
    <t>ca_23_05@hotmail.com</t>
  </si>
  <si>
    <t>11945502-2</t>
  </si>
  <si>
    <t>Palma Valdes</t>
  </si>
  <si>
    <t>San Francisco 632</t>
  </si>
  <si>
    <t>cpalma@chinashipping.cl</t>
  </si>
  <si>
    <t>6671109-9</t>
  </si>
  <si>
    <t xml:space="preserve">Carozzi </t>
  </si>
  <si>
    <t>latininatienda@gmail.com</t>
  </si>
  <si>
    <t>13326018-8</t>
  </si>
  <si>
    <t>Mario alvarez</t>
  </si>
  <si>
    <t>Capitan Guillermo parcela 14 a</t>
  </si>
  <si>
    <t>cani1104@hotmail.com</t>
  </si>
  <si>
    <t>10590389-8</t>
  </si>
  <si>
    <t>itoton4@gmail.com</t>
  </si>
  <si>
    <t>12042443-2</t>
  </si>
  <si>
    <t xml:space="preserve">Alex </t>
  </si>
  <si>
    <t xml:space="preserve"> Lopez Cuvertino</t>
  </si>
  <si>
    <t>Av. Manuel Rodriguez 694, dpto 1205</t>
  </si>
  <si>
    <t>a.esteban.lc@hotmail.com</t>
  </si>
  <si>
    <t>14531182-9</t>
  </si>
  <si>
    <t>Guillermo</t>
  </si>
  <si>
    <t>Rioseco Gambero</t>
  </si>
  <si>
    <t>Crisantemos 880</t>
  </si>
  <si>
    <t>grioseco@gmail.com</t>
  </si>
  <si>
    <t>24526674-k</t>
  </si>
  <si>
    <t>Contreras Chipatequa</t>
  </si>
  <si>
    <t>Av. Presidente Riesco 4123</t>
  </si>
  <si>
    <t>jcontreras077@hotmail.com</t>
  </si>
  <si>
    <t>23364832-9</t>
  </si>
  <si>
    <t>Hasang Moran</t>
  </si>
  <si>
    <t>pamehasang@hotmail.com</t>
  </si>
  <si>
    <t>15666713-7</t>
  </si>
  <si>
    <t>molly.angeles.gallardo.bastias@gmail.com</t>
  </si>
  <si>
    <t>9163241-1</t>
  </si>
  <si>
    <t>miriam.alvarez.lepe@hotmail.com</t>
  </si>
  <si>
    <t>8711164-4</t>
  </si>
  <si>
    <t>Avello Nuñez</t>
  </si>
  <si>
    <t>patkita@gmail.com</t>
  </si>
  <si>
    <t>15748507-5</t>
  </si>
  <si>
    <t>Mariel</t>
  </si>
  <si>
    <t>Llanca González</t>
  </si>
  <si>
    <t>Alcalde Pedro Alarcón 901 depto 1602</t>
  </si>
  <si>
    <t>mariel.llanca@gmail.com</t>
  </si>
  <si>
    <t>15126935-4</t>
  </si>
  <si>
    <t xml:space="preserve">Lisseth </t>
  </si>
  <si>
    <t>Bahamondes Sepulveda</t>
  </si>
  <si>
    <t>José Manuel Infante 2511, depto 604</t>
  </si>
  <si>
    <t>lissethbahamondes@gmail.com</t>
  </si>
  <si>
    <t>8667934-5</t>
  </si>
  <si>
    <t xml:space="preserve"> Peña Sarmiento</t>
  </si>
  <si>
    <t>Las Hortensias 2546</t>
  </si>
  <si>
    <t>marcelapazps@gmail.com</t>
  </si>
  <si>
    <t>25195368-6</t>
  </si>
  <si>
    <t xml:space="preserve">Bezerra de Menezes </t>
  </si>
  <si>
    <t>Barras Mena 1080</t>
  </si>
  <si>
    <t>Maura.chile@gmail.com</t>
  </si>
  <si>
    <t>8041873-6</t>
  </si>
  <si>
    <t xml:space="preserve"> Pozo</t>
  </si>
  <si>
    <t>amprr3107@hotmail.com</t>
  </si>
  <si>
    <t>9004026-k</t>
  </si>
  <si>
    <t>Nahmias Contador</t>
  </si>
  <si>
    <t>Camino La Fuente 1523</t>
  </si>
  <si>
    <t>claudianahmiasc@gmail.com</t>
  </si>
  <si>
    <t>es hermana de Susana Nahmias</t>
  </si>
  <si>
    <t>12236679-0</t>
  </si>
  <si>
    <t xml:space="preserve">Margot </t>
  </si>
  <si>
    <t>margot.saldiasm@gmail.com</t>
  </si>
  <si>
    <t>12640734-3</t>
  </si>
  <si>
    <t xml:space="preserve">Parra Romero </t>
  </si>
  <si>
    <t>pasaje san benito 02733</t>
  </si>
  <si>
    <t xml:space="preserve">cparra@uniacc.cl </t>
  </si>
  <si>
    <t>9004027-8</t>
  </si>
  <si>
    <t>Piedra Roja 1569, casa B</t>
  </si>
  <si>
    <t>susana.nahmias@gmail.com</t>
  </si>
  <si>
    <t>Es hermana de Claudia Nahmias</t>
  </si>
  <si>
    <t>12902367-8</t>
  </si>
  <si>
    <t>Herrera Nuñez</t>
  </si>
  <si>
    <t>agustinaelo@hotmail.com</t>
  </si>
  <si>
    <t>11354367-1</t>
  </si>
  <si>
    <t>Recondo</t>
  </si>
  <si>
    <t>Andrearecondo@gmail.com</t>
  </si>
  <si>
    <t>13924571-7</t>
  </si>
  <si>
    <t>Perez Muzard</t>
  </si>
  <si>
    <t>los crisantemos 880 depto 305</t>
  </si>
  <si>
    <t>valentinaperezm@gmail.com</t>
  </si>
  <si>
    <t>15421033-4</t>
  </si>
  <si>
    <t>Cerpa Olguin</t>
  </si>
  <si>
    <t>batuco</t>
  </si>
  <si>
    <t>condomio santa elena de batuco parcela 61</t>
  </si>
  <si>
    <t>cerpa.alejandra@gmail.com</t>
  </si>
  <si>
    <t>12404862-1</t>
  </si>
  <si>
    <t>Molina Mercado</t>
  </si>
  <si>
    <t>Huerfanos 779, of 1110</t>
  </si>
  <si>
    <t>katherinemolina@latamlogistics.cl</t>
  </si>
  <si>
    <t>23983154-0</t>
  </si>
  <si>
    <t>Gutierrez Gutierrez</t>
  </si>
  <si>
    <t>7216899-2</t>
  </si>
  <si>
    <t>eugeniabarahonav@gmail.com</t>
  </si>
  <si>
    <t>Guacolda</t>
  </si>
  <si>
    <t>Osben</t>
  </si>
  <si>
    <t>15458937-5</t>
  </si>
  <si>
    <t>Benitez Lidid</t>
  </si>
  <si>
    <t>el andamio 3941</t>
  </si>
  <si>
    <t>karen.dafhne@gmail.com</t>
  </si>
  <si>
    <t>9807021-4</t>
  </si>
  <si>
    <t>cl_paz_yanez@yahoo.es</t>
  </si>
  <si>
    <t>7473446-4</t>
  </si>
  <si>
    <t>Castro osorio</t>
  </si>
  <si>
    <t>gracielacastroosorio@gmail.com</t>
  </si>
  <si>
    <t>11383306-8</t>
  </si>
  <si>
    <t>Araya Contreras</t>
  </si>
  <si>
    <t>alexarayacontreras@gmail.com</t>
  </si>
  <si>
    <t>8887920-1</t>
  </si>
  <si>
    <t>Pino Garces</t>
  </si>
  <si>
    <t>Rayen 6702</t>
  </si>
  <si>
    <t>lpino@helioschile.cl</t>
  </si>
  <si>
    <t>9093629-8</t>
  </si>
  <si>
    <t>Lucero</t>
  </si>
  <si>
    <t>plucerosolar@gmail.com</t>
  </si>
  <si>
    <t>8059274-4</t>
  </si>
  <si>
    <t>8262502-k</t>
  </si>
  <si>
    <t>Sol</t>
  </si>
  <si>
    <t>me.ps57@gmail.com</t>
  </si>
  <si>
    <t>9615750-9</t>
  </si>
  <si>
    <t>Notari Pinto</t>
  </si>
  <si>
    <t>Curico 88 depto 403</t>
  </si>
  <si>
    <t>carolina.notari@gmail.com</t>
  </si>
  <si>
    <t>10166065-6</t>
  </si>
  <si>
    <t>Rodriguez lazo</t>
  </si>
  <si>
    <t>av marta osa luis 572</t>
  </si>
  <si>
    <t>deyabu-yeta@hotmail.com</t>
  </si>
  <si>
    <t>13452264-k</t>
  </si>
  <si>
    <t>Mitzi</t>
  </si>
  <si>
    <t>Gonzalez Duran</t>
  </si>
  <si>
    <t>mitzi@wados.cl</t>
  </si>
  <si>
    <t>11836706-5</t>
  </si>
  <si>
    <t xml:space="preserve">Víctor </t>
  </si>
  <si>
    <t>Vidal Hernández</t>
  </si>
  <si>
    <t>Lo Prado</t>
  </si>
  <si>
    <t>Pasje Pachacama 126</t>
  </si>
  <si>
    <t>victor2010-vidal@hotmail.com</t>
  </si>
  <si>
    <t>15387295-3</t>
  </si>
  <si>
    <t>Almonacid</t>
  </si>
  <si>
    <t>calle la esmeralda 11543</t>
  </si>
  <si>
    <t>jalmonac7@hotmail.com</t>
  </si>
  <si>
    <t>15469787-k</t>
  </si>
  <si>
    <t>Medina Perez</t>
  </si>
  <si>
    <t>av gamero 1421 deto 501</t>
  </si>
  <si>
    <t>mauriciomedinaperez@gmail.com</t>
  </si>
  <si>
    <t>9075213-8</t>
  </si>
  <si>
    <t>Ibaceta Moya</t>
  </si>
  <si>
    <t>gibacetamoya64@gmail.com</t>
  </si>
  <si>
    <t>12268968-9</t>
  </si>
  <si>
    <t>Meza Fuentes</t>
  </si>
  <si>
    <t>Hacienda Macul 5731 casa 39</t>
  </si>
  <si>
    <t>marymezaf@gmail.com</t>
  </si>
  <si>
    <t>10460654-7</t>
  </si>
  <si>
    <t>Campos Hidalgo</t>
  </si>
  <si>
    <t>Frai Camilo henriquez 676, depto 20</t>
  </si>
  <si>
    <t>javicamh@hotmail.com</t>
  </si>
  <si>
    <t>Vino recomendado por Nelson Sandoval</t>
  </si>
  <si>
    <t>12467966-4</t>
  </si>
  <si>
    <t>Huilipan Muñoz</t>
  </si>
  <si>
    <t>Alcalde Pedro Alarcón 963 depto 705 B</t>
  </si>
  <si>
    <t>margaritix.h@gmail.com</t>
  </si>
  <si>
    <t>14036956-k</t>
  </si>
  <si>
    <t>Montenegro</t>
  </si>
  <si>
    <t>bonituri@hotmail.com</t>
  </si>
  <si>
    <t>13686810-1</t>
  </si>
  <si>
    <t>Taricco Zañartu</t>
  </si>
  <si>
    <t>av el tranque 12374</t>
  </si>
  <si>
    <t>ftaricco@ventisquero.com</t>
  </si>
  <si>
    <t>12418927-6</t>
  </si>
  <si>
    <t>Jaramillo Navarro</t>
  </si>
  <si>
    <t xml:space="preserve">coquimbo 350 casa 3 </t>
  </si>
  <si>
    <t>lissy6254@gmail.com</t>
  </si>
  <si>
    <t>7223784-6</t>
  </si>
  <si>
    <t>Calderon Olivares</t>
  </si>
  <si>
    <t>sandrita.calderon.o@gmail.com</t>
  </si>
  <si>
    <t>16000686-2</t>
  </si>
  <si>
    <t>Gonzalez Fernández</t>
  </si>
  <si>
    <t xml:space="preserve">San Francisco 228 </t>
  </si>
  <si>
    <t>valeriagf@gmail.com</t>
  </si>
  <si>
    <t>8777382-5</t>
  </si>
  <si>
    <t>Cariqueo Hernandez</t>
  </si>
  <si>
    <t>irmacariqueohernandez@gmail.com</t>
  </si>
  <si>
    <t>19133224-5</t>
  </si>
  <si>
    <t>Galvez pizarro</t>
  </si>
  <si>
    <t>av las palmeras 20 casa 18</t>
  </si>
  <si>
    <t>ferny.estrella@hotmail.com</t>
  </si>
  <si>
    <t>11741693-3</t>
  </si>
  <si>
    <t>slatorre@bci.cl</t>
  </si>
  <si>
    <t>11981639-4</t>
  </si>
  <si>
    <t xml:space="preserve">Silva </t>
  </si>
  <si>
    <t>961714288 - 92620843</t>
  </si>
  <si>
    <t>valery.silva.r@gmail.com</t>
  </si>
  <si>
    <t>Mutis</t>
  </si>
  <si>
    <t>vmutis@bci.cl</t>
  </si>
  <si>
    <t>16621953-0</t>
  </si>
  <si>
    <t>Ruth</t>
  </si>
  <si>
    <t>Vidal Velasquez</t>
  </si>
  <si>
    <t>ruthy_vidal@hotmail.com</t>
  </si>
  <si>
    <t>Berrios Hurtado</t>
  </si>
  <si>
    <t>Peje Castilla 622</t>
  </si>
  <si>
    <t>10397224-8</t>
  </si>
  <si>
    <t>Barrera diaz</t>
  </si>
  <si>
    <t xml:space="preserve">av matta 380 </t>
  </si>
  <si>
    <t>barreradiazelena@gmail.com</t>
  </si>
  <si>
    <t>13697993-0</t>
  </si>
  <si>
    <t>Catalan Garces</t>
  </si>
  <si>
    <t>mcatalan@praxis.cl</t>
  </si>
  <si>
    <t>12882151-1</t>
  </si>
  <si>
    <t>Carrillo Flores</t>
  </si>
  <si>
    <t>Cerro Lila 6377, Condominio Vista Cordillera</t>
  </si>
  <si>
    <t>lcarrillo@vtr.net</t>
  </si>
  <si>
    <t>la recomendó su amiga Daniela Astorga (paciente)</t>
  </si>
  <si>
    <t>5863471-9</t>
  </si>
  <si>
    <t>Vinet Arriagada</t>
  </si>
  <si>
    <t>bosque chileno 2460</t>
  </si>
  <si>
    <t>carmencita1949@hotmail.com</t>
  </si>
  <si>
    <t>5825102-k</t>
  </si>
  <si>
    <t>san luis 1708</t>
  </si>
  <si>
    <t>13914703-0</t>
  </si>
  <si>
    <t>francesca.cantante2@gmail.com</t>
  </si>
  <si>
    <t>11167483-3</t>
  </si>
  <si>
    <t>Oyarce Núñez</t>
  </si>
  <si>
    <t>pame.oyarce@gmail.com</t>
  </si>
  <si>
    <t>13458323-1</t>
  </si>
  <si>
    <t>Lopez Trucco</t>
  </si>
  <si>
    <t>Eulogio Altamirano 7314</t>
  </si>
  <si>
    <t>cocaltrucco@yahoo.com</t>
  </si>
  <si>
    <t>9124788-7</t>
  </si>
  <si>
    <t>Moraga Mercado</t>
  </si>
  <si>
    <t>Ramon Subercassaux 1397, dpto 202</t>
  </si>
  <si>
    <t>claudia.moraga.mercado@gmail.com</t>
  </si>
  <si>
    <t>7673161-6</t>
  </si>
  <si>
    <t xml:space="preserve">Caterina </t>
  </si>
  <si>
    <t>Maspes Candia</t>
  </si>
  <si>
    <t>cmaspesc@gmail.com</t>
  </si>
  <si>
    <t>13129374-7</t>
  </si>
  <si>
    <t>Gutierrez Lopez</t>
  </si>
  <si>
    <t>irarrazabal 5094 depto 705</t>
  </si>
  <si>
    <t>millisen.gutierrez@gmail.com</t>
  </si>
  <si>
    <t>13665989-8</t>
  </si>
  <si>
    <t>Reyes Aviles</t>
  </si>
  <si>
    <t>Carennreyes@gmail.com</t>
  </si>
  <si>
    <t>8120533-7</t>
  </si>
  <si>
    <t>gloria.gonzalez1@hotmail.com</t>
  </si>
  <si>
    <t>11687318-4</t>
  </si>
  <si>
    <t>Fierro Mena</t>
  </si>
  <si>
    <t>gabfierro@gmail.com</t>
  </si>
  <si>
    <t>11944611-2</t>
  </si>
  <si>
    <t>Casas Lazcano</t>
  </si>
  <si>
    <t>mcasasl@yahoo.es</t>
  </si>
  <si>
    <t>12908192-9</t>
  </si>
  <si>
    <t xml:space="preserve">Sibonette </t>
  </si>
  <si>
    <t xml:space="preserve">Pulgar Morales </t>
  </si>
  <si>
    <t>spulgar@recupac.cl</t>
  </si>
  <si>
    <t>5352402-8</t>
  </si>
  <si>
    <t>Bonniard Vargas</t>
  </si>
  <si>
    <t>alaguayo@vtr.net</t>
  </si>
  <si>
    <t>8.721.989-5</t>
  </si>
  <si>
    <t>Meza Burgos</t>
  </si>
  <si>
    <t>lilianamezaburgos@gmail.com</t>
  </si>
  <si>
    <t>10265584-2</t>
  </si>
  <si>
    <t>Perez Cordova</t>
  </si>
  <si>
    <t>pica 1815</t>
  </si>
  <si>
    <t>gperez@marsol.cl</t>
  </si>
  <si>
    <t>8588848-K</t>
  </si>
  <si>
    <t>Lopez Ferrada</t>
  </si>
  <si>
    <t>concepcion</t>
  </si>
  <si>
    <t>anibal pinto 1859</t>
  </si>
  <si>
    <t>13055751-1</t>
  </si>
  <si>
    <t>Muñoz Arcos</t>
  </si>
  <si>
    <t>solita.amorosa@hotmail.com</t>
  </si>
  <si>
    <t>11549883-5</t>
  </si>
  <si>
    <t>Catalan Villar</t>
  </si>
  <si>
    <t>Niño jesus 1421</t>
  </si>
  <si>
    <t>mcatalan@lapolar.cl</t>
  </si>
  <si>
    <t>10456450-k</t>
  </si>
  <si>
    <t>Gajardo Basoalto</t>
  </si>
  <si>
    <t>nellyaliciagajardobasoalto@yaho.cl</t>
  </si>
  <si>
    <t>21295258-3</t>
  </si>
  <si>
    <t>Ricse Castro</t>
  </si>
  <si>
    <t>ricse.irma@gmail.com</t>
  </si>
  <si>
    <t>15828466-9</t>
  </si>
  <si>
    <t>Ortiz Muñoz</t>
  </si>
  <si>
    <t>García Valenzuela 055 depto 103B</t>
  </si>
  <si>
    <t>c.ortiz.m01@gmail.com</t>
  </si>
  <si>
    <t>14744695-0</t>
  </si>
  <si>
    <t xml:space="preserve">Regina </t>
  </si>
  <si>
    <t xml:space="preserve">Perez Mendoza </t>
  </si>
  <si>
    <t>reggiperez@gmail.com</t>
  </si>
  <si>
    <t>13698837-9</t>
  </si>
  <si>
    <t xml:space="preserve">María Carla </t>
  </si>
  <si>
    <t>Poblete Nuñez</t>
  </si>
  <si>
    <t>mariacarla.prof@gmail.com</t>
  </si>
  <si>
    <t>13898896-1</t>
  </si>
  <si>
    <t xml:space="preserve"> Jimenez Marchant</t>
  </si>
  <si>
    <t>Carmenjimenezmarchant@gmail.com</t>
  </si>
  <si>
    <t>10687760-2</t>
  </si>
  <si>
    <t>Bernal Quezada</t>
  </si>
  <si>
    <t>marbernalque@hotmail.com</t>
  </si>
  <si>
    <t>8956179-5</t>
  </si>
  <si>
    <t>Varas</t>
  </si>
  <si>
    <t>carovaras@gmail.com</t>
  </si>
  <si>
    <t>14556689-4</t>
  </si>
  <si>
    <t>Larrain Gallegos</t>
  </si>
  <si>
    <t>esparta 5535</t>
  </si>
  <si>
    <t>jlarrain@mitjans.cl</t>
  </si>
  <si>
    <t>8134412-4</t>
  </si>
  <si>
    <t>Lillo Correa</t>
  </si>
  <si>
    <t>Psje Olimpia 5330</t>
  </si>
  <si>
    <t>patricia.lilloc@gmail.com</t>
  </si>
  <si>
    <t>(no ocupa email)</t>
  </si>
  <si>
    <t>7.296.629-5</t>
  </si>
  <si>
    <t xml:space="preserve">Gala </t>
  </si>
  <si>
    <t>Vidal Oliva</t>
  </si>
  <si>
    <t>8866797-2</t>
  </si>
  <si>
    <t>carmela.chilena.65@gmail.com</t>
  </si>
  <si>
    <t>12562271-2</t>
  </si>
  <si>
    <t>Soto Jara</t>
  </si>
  <si>
    <t>9289086-4</t>
  </si>
  <si>
    <t>Umaña Millán</t>
  </si>
  <si>
    <t>Huasco</t>
  </si>
  <si>
    <t>Prat 329</t>
  </si>
  <si>
    <t>paumillan@live.com</t>
  </si>
  <si>
    <t>12348470-3</t>
  </si>
  <si>
    <t>Ansaldo</t>
  </si>
  <si>
    <t xml:space="preserve">Parra Munizaga </t>
  </si>
  <si>
    <t>13248187-3</t>
  </si>
  <si>
    <t>Mazzo</t>
  </si>
  <si>
    <t>11271211-9</t>
  </si>
  <si>
    <t>Paredes Correa</t>
  </si>
  <si>
    <t>Ramón Liborio Carvallo 79</t>
  </si>
  <si>
    <t>fannyparedes2001@gmail.com</t>
  </si>
  <si>
    <t>24406226-1</t>
  </si>
  <si>
    <t>17031188-4</t>
  </si>
  <si>
    <t xml:space="preserve">Duran Perez </t>
  </si>
  <si>
    <t>calle carlos fau 3675</t>
  </si>
  <si>
    <t>camiladuran.pro@gmail.com</t>
  </si>
  <si>
    <t>9801590-6</t>
  </si>
  <si>
    <t>Carvajal Veliz</t>
  </si>
  <si>
    <t>annyccv@hotmail.com</t>
  </si>
  <si>
    <t>Oñate Matamala</t>
  </si>
  <si>
    <t>Angel Pino 3412, depto 53</t>
  </si>
  <si>
    <t>7229680-k</t>
  </si>
  <si>
    <t xml:space="preserve">Sepúlveda Arias </t>
  </si>
  <si>
    <t>maggie25_11@hotmail.com</t>
  </si>
  <si>
    <t>10.771956-3</t>
  </si>
  <si>
    <t>Cuello Morales</t>
  </si>
  <si>
    <t>Condominio Los Bosques de Mirafloes parcela 140</t>
  </si>
  <si>
    <t>lucuemo@gmail.com</t>
  </si>
  <si>
    <t>Esposo de Sra. Claudia Galvez</t>
  </si>
  <si>
    <t>10602708-0</t>
  </si>
  <si>
    <t>Baeza Jerez</t>
  </si>
  <si>
    <t>Avda Suecia 146 Barrio Oriente La Rinconada</t>
  </si>
  <si>
    <t>rbaezaj24@gmail.com</t>
  </si>
  <si>
    <t>16266311-9</t>
  </si>
  <si>
    <t>Jofre</t>
  </si>
  <si>
    <t>ximena.jofre.b@gmail.com</t>
  </si>
  <si>
    <t>17837473-7</t>
  </si>
  <si>
    <t>Lagos Valenzuela</t>
  </si>
  <si>
    <t>c.lagosv@hotmail.com</t>
  </si>
  <si>
    <t>10346550-8</t>
  </si>
  <si>
    <t>De La Rosa</t>
  </si>
  <si>
    <t>eka.delarosa123@gmail.com</t>
  </si>
  <si>
    <t>22371346-7</t>
  </si>
  <si>
    <t>Milagros</t>
  </si>
  <si>
    <t>mmillaneyra@gmail.com</t>
  </si>
  <si>
    <t>13266918-k</t>
  </si>
  <si>
    <t>Johanna</t>
  </si>
  <si>
    <t>Diaz Hervias</t>
  </si>
  <si>
    <t>bellotasuper20@hotmail.com</t>
  </si>
  <si>
    <t>12607939-7</t>
  </si>
  <si>
    <t>angelia@puratela.com</t>
  </si>
  <si>
    <t>21882807-8</t>
  </si>
  <si>
    <t>Castillo de Rubio</t>
  </si>
  <si>
    <t>8710102-9</t>
  </si>
  <si>
    <t>Galvez Astudillo</t>
  </si>
  <si>
    <t>8420734-3</t>
  </si>
  <si>
    <t>Gomez Encina</t>
  </si>
  <si>
    <t>soledad1961gomez@hotmail.com</t>
  </si>
  <si>
    <t>14415176-3</t>
  </si>
  <si>
    <t>Valero Zamorano</t>
  </si>
  <si>
    <t>claudio gay 2440 deto 646</t>
  </si>
  <si>
    <t>cnvalero@gmail.com</t>
  </si>
  <si>
    <t>12647270-6</t>
  </si>
  <si>
    <t>Aravena Miranda</t>
  </si>
  <si>
    <t>titiaravena32@gmail.com</t>
  </si>
  <si>
    <t>7834183-1</t>
  </si>
  <si>
    <t>Cubillos Carracso</t>
  </si>
  <si>
    <t>av los zargazos 1515</t>
  </si>
  <si>
    <t>nucuca@gmail.com</t>
  </si>
  <si>
    <t>9745804-9</t>
  </si>
  <si>
    <t xml:space="preserve"> Contreras campos</t>
  </si>
  <si>
    <t>contrerasberta85@gmail.com</t>
  </si>
  <si>
    <t>13032766-4</t>
  </si>
  <si>
    <t>roxanasaa@gmail.com</t>
  </si>
  <si>
    <t>11878516-9</t>
  </si>
  <si>
    <t>Leonor</t>
  </si>
  <si>
    <t>leonor.pinto.guzman@gmail.com</t>
  </si>
  <si>
    <t>6223173-4</t>
  </si>
  <si>
    <t>Pichunante</t>
  </si>
  <si>
    <t>rositapichunante@hotmail.com</t>
  </si>
  <si>
    <t>11367891-7</t>
  </si>
  <si>
    <t>Fuentes Tapia</t>
  </si>
  <si>
    <t>el quijote 1728</t>
  </si>
  <si>
    <t>ceciliafuentesb@gmail.com</t>
  </si>
  <si>
    <t>9153165-8</t>
  </si>
  <si>
    <t>Aguilar</t>
  </si>
  <si>
    <t>paguilarn@gmail.com</t>
  </si>
  <si>
    <t>15348417-1</t>
  </si>
  <si>
    <t xml:space="preserve">Massiel </t>
  </si>
  <si>
    <t xml:space="preserve">Valderrama Bahamondes </t>
  </si>
  <si>
    <t>10774409-6</t>
  </si>
  <si>
    <t>Elisa</t>
  </si>
  <si>
    <t>Correa Delso</t>
  </si>
  <si>
    <t>las vegas 6903 condominio el olmo</t>
  </si>
  <si>
    <t>elisac@vtr.net</t>
  </si>
  <si>
    <t>11484961-8</t>
  </si>
  <si>
    <t>Aguilar Burgos</t>
  </si>
  <si>
    <t>princesa.paola.aguilar@gmail.com</t>
  </si>
  <si>
    <t>10686732-1</t>
  </si>
  <si>
    <t>Fierro</t>
  </si>
  <si>
    <t>marisolfb23@gmail.com</t>
  </si>
  <si>
    <t>10230524-8</t>
  </si>
  <si>
    <t>Jara Gonzalez</t>
  </si>
  <si>
    <t>carmen_jarag@hotmail.com</t>
  </si>
  <si>
    <t>7043022-3</t>
  </si>
  <si>
    <t>Alvarez Aravena</t>
  </si>
  <si>
    <t>isidora goyenechea 3120 of 13</t>
  </si>
  <si>
    <t>ralvarez@baz.cl</t>
  </si>
  <si>
    <t>Pereira Jimenez</t>
  </si>
  <si>
    <t>pasaje mar infinito 587 A, condominios cumbres bla</t>
  </si>
  <si>
    <t>lidiaguerrav@hotmail.com</t>
  </si>
  <si>
    <t>4979344-8</t>
  </si>
  <si>
    <t>Iribarren Valdebenito</t>
  </si>
  <si>
    <t>Avda. Zapadores 1897</t>
  </si>
  <si>
    <t>No tiene</t>
  </si>
  <si>
    <t>Es paciente de la Clínica desde principios del 2013.
Su esposo es Patricio Latorre</t>
  </si>
  <si>
    <t>10433691-4</t>
  </si>
  <si>
    <t>Reyes Garrido</t>
  </si>
  <si>
    <t>aluminio 3601</t>
  </si>
  <si>
    <t>yoli.c.reyes.g@gmail.com</t>
  </si>
  <si>
    <t>9766491-9</t>
  </si>
  <si>
    <t>Analia</t>
  </si>
  <si>
    <t>Quijada Cancino</t>
  </si>
  <si>
    <t>primera avenida 1160</t>
  </si>
  <si>
    <t>analyadibina@hotmail.com</t>
  </si>
  <si>
    <t>13080732-1</t>
  </si>
  <si>
    <t>Mireya</t>
  </si>
  <si>
    <t>Moncada Salinas</t>
  </si>
  <si>
    <t>ojitos.lin2@hotmail.com</t>
  </si>
  <si>
    <t>Avaria</t>
  </si>
  <si>
    <t>13483554-0</t>
  </si>
  <si>
    <t>Vilches carreño</t>
  </si>
  <si>
    <t>santa julia 2427</t>
  </si>
  <si>
    <t>murielvilches@gmail.com</t>
  </si>
  <si>
    <t>13071012-3</t>
  </si>
  <si>
    <t>Mancilla Fernandez</t>
  </si>
  <si>
    <t>salar de atala 18561 ciudad satelite</t>
  </si>
  <si>
    <t>myriammf@gmail.com</t>
  </si>
  <si>
    <t>9477916-2</t>
  </si>
  <si>
    <t>Gonzalez Palma</t>
  </si>
  <si>
    <t>el mañio 7440</t>
  </si>
  <si>
    <t>sgonzalez@vmb.cl</t>
  </si>
  <si>
    <t>15695543-4</t>
  </si>
  <si>
    <t>Vargas Hernandez</t>
  </si>
  <si>
    <t>elivargas1302@gmail.com</t>
  </si>
  <si>
    <t>12882567-3</t>
  </si>
  <si>
    <t>Valencia N</t>
  </si>
  <si>
    <t>mvalencia.ventas@gmail.com</t>
  </si>
  <si>
    <t>14384378-5</t>
  </si>
  <si>
    <t>Garcia Pinto</t>
  </si>
  <si>
    <t>bgarciapinto09@gmail.com</t>
  </si>
  <si>
    <t>9671780-6</t>
  </si>
  <si>
    <t>Barra Ramírez</t>
  </si>
  <si>
    <t>Gabriel Palma 1700, Bellavista</t>
  </si>
  <si>
    <t>cb9922@gmail.com</t>
  </si>
  <si>
    <t>14209774-5</t>
  </si>
  <si>
    <t>Figueroa Díaz</t>
  </si>
  <si>
    <t xml:space="preserve">colon 4152 </t>
  </si>
  <si>
    <t>evelyn1980diaz@gmail.com</t>
  </si>
  <si>
    <t>6009845-k</t>
  </si>
  <si>
    <t>isa.feral@hotmail.com</t>
  </si>
  <si>
    <t>8757879-8</t>
  </si>
  <si>
    <t>Arias Donoso</t>
  </si>
  <si>
    <t xml:space="preserve">av parque central oriente 292 </t>
  </si>
  <si>
    <t>mariselacarolina@gmail.com</t>
  </si>
  <si>
    <t>15583973-2</t>
  </si>
  <si>
    <t>isabel_margarita@hotmail.cl</t>
  </si>
  <si>
    <t>Yanetty</t>
  </si>
  <si>
    <t>Milan</t>
  </si>
  <si>
    <t>milan</t>
  </si>
  <si>
    <t>17098659-8</t>
  </si>
  <si>
    <t>Reyes Morales</t>
  </si>
  <si>
    <t>escuadra 0893</t>
  </si>
  <si>
    <t>7520915-0</t>
  </si>
  <si>
    <t>Oyarzun Muñoz</t>
  </si>
  <si>
    <t>Quillota 0425</t>
  </si>
  <si>
    <t>inesoyarzun1@gmail.com</t>
  </si>
  <si>
    <t>14317967-2</t>
  </si>
  <si>
    <t>Cerpa</t>
  </si>
  <si>
    <t>jessicacerpa@valcat.cl</t>
  </si>
  <si>
    <t>8324532-8</t>
  </si>
  <si>
    <t>Norambuena Veas</t>
  </si>
  <si>
    <t>av olimpo 2614</t>
  </si>
  <si>
    <t>dulcemargarita7@gmail.com</t>
  </si>
  <si>
    <t>8485912-5</t>
  </si>
  <si>
    <t>eliana347@gmail.com</t>
  </si>
  <si>
    <t>13830923-1</t>
  </si>
  <si>
    <t>María Alejandra</t>
  </si>
  <si>
    <t>Martinez Vilches</t>
  </si>
  <si>
    <t>Manuel Barrios 4772</t>
  </si>
  <si>
    <t>male.mv@gmail.com</t>
  </si>
  <si>
    <t>7140809-4</t>
  </si>
  <si>
    <t>Alvarez fuentes</t>
  </si>
  <si>
    <t>temuno</t>
  </si>
  <si>
    <t>porvenir 585</t>
  </si>
  <si>
    <t>ximena.zuniga@uautonoma.cl</t>
  </si>
  <si>
    <t>9804527-9</t>
  </si>
  <si>
    <t xml:space="preserve"> Montecinos</t>
  </si>
  <si>
    <t>mirnamontecinoscares@gmail.com</t>
  </si>
  <si>
    <t>12483358-2</t>
  </si>
  <si>
    <t>ceciliaserviciosocial@gmail.com</t>
  </si>
  <si>
    <t>12509074-5</t>
  </si>
  <si>
    <t xml:space="preserve"> Reyes Vera</t>
  </si>
  <si>
    <t>johannareyesv@hotmail.com</t>
  </si>
  <si>
    <t>8068058-9</t>
  </si>
  <si>
    <t>Vargas Claros</t>
  </si>
  <si>
    <t>marin 335 dpto 610</t>
  </si>
  <si>
    <t>magdalena.vargas.claros@gmail.com</t>
  </si>
  <si>
    <t>6051379-1</t>
  </si>
  <si>
    <t xml:space="preserve">alejandra </t>
  </si>
  <si>
    <t>tabu</t>
  </si>
  <si>
    <t>alejandra.tabu1@gmail.com</t>
  </si>
  <si>
    <t>13960162-9</t>
  </si>
  <si>
    <t>Huerta Goldberg</t>
  </si>
  <si>
    <t>Los Olmos 2297</t>
  </si>
  <si>
    <t>evhe.huerta@gmail.com</t>
  </si>
  <si>
    <t>9667432-5</t>
  </si>
  <si>
    <t>Vega Irribarra</t>
  </si>
  <si>
    <t>alejandro.vega.irribarra@gmail.com</t>
  </si>
  <si>
    <t>7573645-2</t>
  </si>
  <si>
    <t>15164415-5</t>
  </si>
  <si>
    <t>Lesly</t>
  </si>
  <si>
    <t>amada_lesly@live.cl</t>
  </si>
  <si>
    <t>9093909-2</t>
  </si>
  <si>
    <t>Poblete Quiñones</t>
  </si>
  <si>
    <t>av padre hurtado 590 dpto 112</t>
  </si>
  <si>
    <t>epobleteq@hotmail.com</t>
  </si>
  <si>
    <t>9969832-2</t>
  </si>
  <si>
    <t>Alday Rivas</t>
  </si>
  <si>
    <t>228670811 /226216894</t>
  </si>
  <si>
    <t>Avda Zapadores 216</t>
  </si>
  <si>
    <t>no</t>
  </si>
  <si>
    <t>15445454-3</t>
  </si>
  <si>
    <t>Luxiana</t>
  </si>
  <si>
    <t>Mendoza contreras</t>
  </si>
  <si>
    <t>pasaje poeta gonzalo drago 13648</t>
  </si>
  <si>
    <t>23216925-7</t>
  </si>
  <si>
    <t xml:space="preserve">Mirelly </t>
  </si>
  <si>
    <t>Rodriguez Vigo</t>
  </si>
  <si>
    <t>Vigomirelly@gmail.com</t>
  </si>
  <si>
    <t>10636376-5</t>
  </si>
  <si>
    <t>chispitaeliana_15@gmail.com</t>
  </si>
  <si>
    <t>13045850-5</t>
  </si>
  <si>
    <t>barbara.vergara@hotmail.com</t>
  </si>
  <si>
    <t>11977582-5</t>
  </si>
  <si>
    <t>jessicafuenzalida@hotmail.com</t>
  </si>
  <si>
    <t>17149246-7</t>
  </si>
  <si>
    <t>Melisa</t>
  </si>
  <si>
    <t>Naranjo</t>
  </si>
  <si>
    <t>melisa.naranjo.f@gmail.com</t>
  </si>
  <si>
    <t>12468289-4</t>
  </si>
  <si>
    <t>Rocco Jorquera</t>
  </si>
  <si>
    <t>croccojorquera@gmail.com</t>
  </si>
  <si>
    <t>6917447-7</t>
  </si>
  <si>
    <t>Marin</t>
  </si>
  <si>
    <t>myriammarin1@gmail.com</t>
  </si>
  <si>
    <t>9360764-3</t>
  </si>
  <si>
    <t>ksalazaraverdes@gmail.com</t>
  </si>
  <si>
    <t>10354260-k</t>
  </si>
  <si>
    <t xml:space="preserve">carol </t>
  </si>
  <si>
    <t>lopez</t>
  </si>
  <si>
    <t>caritojj@gmail.com</t>
  </si>
  <si>
    <t>12080279-8</t>
  </si>
  <si>
    <t>Mellado Durán</t>
  </si>
  <si>
    <t>catherinemellado@gmail.com</t>
  </si>
  <si>
    <t>8627897-7</t>
  </si>
  <si>
    <t>cv.contreras.z@gmail.com</t>
  </si>
  <si>
    <t>15465194-2</t>
  </si>
  <si>
    <t>Vidal Cuevas</t>
  </si>
  <si>
    <t xml:space="preserve">arturo koych 894 </t>
  </si>
  <si>
    <t>carolinavidal16@hotmail.com</t>
  </si>
  <si>
    <t>8780718-5</t>
  </si>
  <si>
    <t>Saldias Leiva</t>
  </si>
  <si>
    <t xml:space="preserve">mar de drake 150 </t>
  </si>
  <si>
    <t>luz.saldias@gmail.com</t>
  </si>
  <si>
    <t>8601267-7</t>
  </si>
  <si>
    <t xml:space="preserve">Nadia </t>
  </si>
  <si>
    <t>nadia.isabel.castro@gmail.com</t>
  </si>
  <si>
    <t>11879740-K</t>
  </si>
  <si>
    <t>Marquez Peña</t>
  </si>
  <si>
    <t>Las Perlas 11291, Santal Elena</t>
  </si>
  <si>
    <t>emamarquez2121@gmail.com</t>
  </si>
  <si>
    <t>NO DAR HORA, SE FUE SIN PAGAR EVALUACIÓN</t>
  </si>
  <si>
    <t>11617367-0</t>
  </si>
  <si>
    <t>Brito</t>
  </si>
  <si>
    <t>maricris19@gmail.com</t>
  </si>
  <si>
    <t>13913145-2</t>
  </si>
  <si>
    <t>Arriagada Marifilo</t>
  </si>
  <si>
    <t>Limache 873</t>
  </si>
  <si>
    <t>dan.arriagada@hotmail.com</t>
  </si>
  <si>
    <t>12662353-4</t>
  </si>
  <si>
    <t>Cataldo garate</t>
  </si>
  <si>
    <t>av el parque 2163</t>
  </si>
  <si>
    <t>cataldogarate.carolina@gmail.com</t>
  </si>
  <si>
    <t>10367367-4</t>
  </si>
  <si>
    <t>Tirza</t>
  </si>
  <si>
    <t xml:space="preserve">Silva Araya </t>
  </si>
  <si>
    <t>btirza@hotmail.com</t>
  </si>
  <si>
    <t>10093271-7</t>
  </si>
  <si>
    <t>Concha Giordano</t>
  </si>
  <si>
    <t>chillan</t>
  </si>
  <si>
    <t>av paul harris 805</t>
  </si>
  <si>
    <t>arolina.concha.giordano@gmail.com</t>
  </si>
  <si>
    <t>7818291-1</t>
  </si>
  <si>
    <t>Reyes Huber</t>
  </si>
  <si>
    <t>carlos silva vildosola 8859 casa d</t>
  </si>
  <si>
    <t>creyeshuber@gmail.com</t>
  </si>
  <si>
    <t>6292187-0</t>
  </si>
  <si>
    <t>Maria Eduvina</t>
  </si>
  <si>
    <t xml:space="preserve"> Almonacid Diaz</t>
  </si>
  <si>
    <t>mary2070@live.com</t>
  </si>
  <si>
    <t>17796366-6</t>
  </si>
  <si>
    <t>Guilles Perez</t>
  </si>
  <si>
    <t>matias 1257</t>
  </si>
  <si>
    <t>fernanda.guilles@hotmail.com</t>
  </si>
  <si>
    <t>9172606-8</t>
  </si>
  <si>
    <t>pvillarroelnelo@gmail.com</t>
  </si>
  <si>
    <t>18057158-2</t>
  </si>
  <si>
    <t>Serres Espinoza</t>
  </si>
  <si>
    <t>romi.serres@hotmail.com</t>
  </si>
  <si>
    <t>11086587-2</t>
  </si>
  <si>
    <t>Erica</t>
  </si>
  <si>
    <t>Arteaga Suarez</t>
  </si>
  <si>
    <t>8389135-1</t>
  </si>
  <si>
    <t>Mancini Rahn</t>
  </si>
  <si>
    <t>general eugenio garzon 6545</t>
  </si>
  <si>
    <t>promintel@gmail.com</t>
  </si>
  <si>
    <t>7102318-4</t>
  </si>
  <si>
    <t>Leonarda</t>
  </si>
  <si>
    <t>Briceño Torres</t>
  </si>
  <si>
    <t>leitoestudiando@gmail.com</t>
  </si>
  <si>
    <t>13220105-6</t>
  </si>
  <si>
    <t>veratoro@gmail.com</t>
  </si>
  <si>
    <t>8954739-3</t>
  </si>
  <si>
    <t>Fuentes Sepulveda</t>
  </si>
  <si>
    <t>poli_fuentes_sepulveda@hotmail.com</t>
  </si>
  <si>
    <t>11804425-8i</t>
  </si>
  <si>
    <t>Inostroza Garcia</t>
  </si>
  <si>
    <t>yasnaangeless@hotmail.com</t>
  </si>
  <si>
    <t>14301832-6</t>
  </si>
  <si>
    <t>Allende</t>
  </si>
  <si>
    <t>alerojas1431@hotmail.com</t>
  </si>
  <si>
    <t>patriciarochapalma@gmail.com</t>
  </si>
  <si>
    <t>10912283-1</t>
  </si>
  <si>
    <t>Maureira Aliaga</t>
  </si>
  <si>
    <t>clmaureira41@gmail.com</t>
  </si>
  <si>
    <t>11690258-3</t>
  </si>
  <si>
    <t>mariamrincayos@gmail.com</t>
  </si>
  <si>
    <t>13960300-1</t>
  </si>
  <si>
    <t>Mircia</t>
  </si>
  <si>
    <t>Urrea Guevara</t>
  </si>
  <si>
    <t>8044758-2</t>
  </si>
  <si>
    <t>Ulloa Maluenda</t>
  </si>
  <si>
    <t>ulloamaritza31@gmail.com</t>
  </si>
  <si>
    <t>10540956-7</t>
  </si>
  <si>
    <t>Asencio Vidal</t>
  </si>
  <si>
    <t>puerto montt</t>
  </si>
  <si>
    <t xml:space="preserve">laguna del laja 4989 </t>
  </si>
  <si>
    <t>aasenciov@gmail.com</t>
  </si>
  <si>
    <t>13049484-6</t>
  </si>
  <si>
    <t>marielayanezcabello@gmail.com</t>
  </si>
  <si>
    <t>11171055-4</t>
  </si>
  <si>
    <t>Palomera</t>
  </si>
  <si>
    <t>lidiapalomera1967@gmail.com</t>
  </si>
  <si>
    <t>4608015-7</t>
  </si>
  <si>
    <t>Soto caro</t>
  </si>
  <si>
    <t>vital apoquindo 1055 dpto 3029</t>
  </si>
  <si>
    <t>gsotocaro10@gmail.com</t>
  </si>
  <si>
    <t>13393033-7</t>
  </si>
  <si>
    <t xml:space="preserve">Pablo </t>
  </si>
  <si>
    <t>Cerda Seguel</t>
  </si>
  <si>
    <t>av antilhue 01202 depto 309</t>
  </si>
  <si>
    <t xml:space="preserve">pablocerda24@gmail.com </t>
  </si>
  <si>
    <t>11858049-4</t>
  </si>
  <si>
    <t>Flores Carrasco</t>
  </si>
  <si>
    <t>7096568-2</t>
  </si>
  <si>
    <t>Ricardo</t>
  </si>
  <si>
    <t>Jara Paredes</t>
  </si>
  <si>
    <t>cañete</t>
  </si>
  <si>
    <t>septimo de linea 654 depto 15</t>
  </si>
  <si>
    <t>rjarades@gmail.com</t>
  </si>
  <si>
    <t>12507227-5</t>
  </si>
  <si>
    <t>cecocq@yahoo.es</t>
  </si>
  <si>
    <t>7744907-8</t>
  </si>
  <si>
    <t xml:space="preserve">Eloina </t>
  </si>
  <si>
    <t>Crisostomo Espindola</t>
  </si>
  <si>
    <t>Mardoqueo Fernandez 015 depto 82</t>
  </si>
  <si>
    <t>eloina.crisostomo@gmail.com</t>
  </si>
  <si>
    <t>19840410-1</t>
  </si>
  <si>
    <t>Paloma</t>
  </si>
  <si>
    <t>Baroni Gonzalez</t>
  </si>
  <si>
    <t>palomathiare@gmail.com</t>
  </si>
  <si>
    <t>13271486-k</t>
  </si>
  <si>
    <t xml:space="preserve">Jemima </t>
  </si>
  <si>
    <t>Caro Alarcon</t>
  </si>
  <si>
    <t>jemimastefaniacaro@gmail.com</t>
  </si>
  <si>
    <t>14268194-3</t>
  </si>
  <si>
    <t>paitocontrerasjara@gmail.com</t>
  </si>
  <si>
    <t>12479644-k</t>
  </si>
  <si>
    <t>Sandoval Serrano</t>
  </si>
  <si>
    <t>madrid sur 1566 valle lo campino</t>
  </si>
  <si>
    <t>sandoval-pedro@aramark.cl</t>
  </si>
  <si>
    <t>10.456.383-k</t>
  </si>
  <si>
    <t>Julio</t>
  </si>
  <si>
    <t>Indellicati Navarro</t>
  </si>
  <si>
    <t>madrid sur 1566</t>
  </si>
  <si>
    <t>jindellicati@distal.cl</t>
  </si>
  <si>
    <t>22293371-4</t>
  </si>
  <si>
    <t>Diamira</t>
  </si>
  <si>
    <t>diamy23@gmail.com</t>
  </si>
  <si>
    <t>6157797-1</t>
  </si>
  <si>
    <t>Guerra bravo</t>
  </si>
  <si>
    <t>suecia 605 dpto A</t>
  </si>
  <si>
    <t>mariateresaguerrab@gmail.com</t>
  </si>
  <si>
    <t>21793265-3</t>
  </si>
  <si>
    <t>Konny</t>
  </si>
  <si>
    <t>Ortiz Torres</t>
  </si>
  <si>
    <t>konyecu2015@gmail.com</t>
  </si>
  <si>
    <t>12460288-2</t>
  </si>
  <si>
    <t>las palmas 228</t>
  </si>
  <si>
    <t>bellydancer.nagla@gmail.com</t>
  </si>
  <si>
    <t>22712853-4</t>
  </si>
  <si>
    <t>Mieles Cedeño</t>
  </si>
  <si>
    <t>Santa Helena 659, casa 32</t>
  </si>
  <si>
    <t>brida_318@hotmail.com</t>
  </si>
  <si>
    <t>10626008-7</t>
  </si>
  <si>
    <t>Zuñiga Bioller</t>
  </si>
  <si>
    <t>porvenir 685</t>
  </si>
  <si>
    <t>11488826-5</t>
  </si>
  <si>
    <t>Fuentes Calderon</t>
  </si>
  <si>
    <t>Parque del este 06639</t>
  </si>
  <si>
    <t>elsafuentesc@gmail.com</t>
  </si>
  <si>
    <t>12404034-5</t>
  </si>
  <si>
    <t>Durcudoy Perez</t>
  </si>
  <si>
    <t>Paseo escondido 2418</t>
  </si>
  <si>
    <t>carolina.durcudoy@gmail.com</t>
  </si>
  <si>
    <t>7790569-3</t>
  </si>
  <si>
    <t>limari 837</t>
  </si>
  <si>
    <t>mhinojosa@fen.postgradouchile.cl</t>
  </si>
  <si>
    <t>12864126-2</t>
  </si>
  <si>
    <t>Ordoñez Roman</t>
  </si>
  <si>
    <t>alto jahuel 1728 dpto 02</t>
  </si>
  <si>
    <t>andres123andres1237@gmail.com</t>
  </si>
  <si>
    <t>9981916-2</t>
  </si>
  <si>
    <t>andy_alibaba@hotmail.com</t>
  </si>
  <si>
    <t>11856470-7</t>
  </si>
  <si>
    <t>Lopez Pizarro</t>
  </si>
  <si>
    <t>Martín de Zamora 4909, depto 135</t>
  </si>
  <si>
    <t>marcegyn@hotmail.com</t>
  </si>
  <si>
    <t>6999948-4</t>
  </si>
  <si>
    <t xml:space="preserve">Suarez </t>
  </si>
  <si>
    <t>vivisuarez@gmail.com</t>
  </si>
  <si>
    <t>7101603-k</t>
  </si>
  <si>
    <t xml:space="preserve">Molly </t>
  </si>
  <si>
    <t>Martinez Torres</t>
  </si>
  <si>
    <t>Florencia 2436</t>
  </si>
  <si>
    <t>mollymt7@hotmail.com</t>
  </si>
  <si>
    <t>sussitogm@gmail.com</t>
  </si>
  <si>
    <t>16508928-6</t>
  </si>
  <si>
    <t>Pardo Yañez</t>
  </si>
  <si>
    <t>napy1986@gmail.com</t>
  </si>
  <si>
    <t>14286068-6</t>
  </si>
  <si>
    <t>Canales Ibarra</t>
  </si>
  <si>
    <t>10616626-9</t>
  </si>
  <si>
    <t>Odilia</t>
  </si>
  <si>
    <t>Molina Morales</t>
  </si>
  <si>
    <t>Centenario 1000</t>
  </si>
  <si>
    <t>lily.molina@hotmail.com</t>
  </si>
  <si>
    <t>9963994-6</t>
  </si>
  <si>
    <t>Hernandez Velasquez</t>
  </si>
  <si>
    <t>Valle Hermoso 1236</t>
  </si>
  <si>
    <t>mhndez@hotmail.com</t>
  </si>
  <si>
    <t>14191649-1</t>
  </si>
  <si>
    <t>Vilches Gatica</t>
  </si>
  <si>
    <t>pasaje poeta gonzalo drago 13655</t>
  </si>
  <si>
    <t>getsemani.20@hotmail.com</t>
  </si>
  <si>
    <t>13.010.266-2</t>
  </si>
  <si>
    <t>Briones capetillo</t>
  </si>
  <si>
    <t>robles 13168 dpto 305</t>
  </si>
  <si>
    <t>claudiabrionescapetillo@gmail.com</t>
  </si>
  <si>
    <t>Amiga de José Anfossi</t>
  </si>
  <si>
    <t>16072730-6</t>
  </si>
  <si>
    <t>Angie</t>
  </si>
  <si>
    <t>Almendras Varela</t>
  </si>
  <si>
    <t>carmen 237 depto 1006</t>
  </si>
  <si>
    <t>angie.almendras@gmail.com</t>
  </si>
  <si>
    <t>15425022-0</t>
  </si>
  <si>
    <t>Lindsay</t>
  </si>
  <si>
    <t>lindsayastorga.d@gmail.com</t>
  </si>
  <si>
    <t>María</t>
  </si>
  <si>
    <t>15393136-4</t>
  </si>
  <si>
    <t>Tamara Victoria</t>
  </si>
  <si>
    <t>Santana Villalobos</t>
  </si>
  <si>
    <t>campanario 780</t>
  </si>
  <si>
    <t>tsantana867@gmail.com</t>
  </si>
  <si>
    <t>12799988-0</t>
  </si>
  <si>
    <t>Fuentes Armijo</t>
  </si>
  <si>
    <t>villaseca 75 depto 1304</t>
  </si>
  <si>
    <t>mcarolinafuentesa@gmail.com</t>
  </si>
  <si>
    <t>11607395-1</t>
  </si>
  <si>
    <t xml:space="preserve">Isabella </t>
  </si>
  <si>
    <t>Cabello manquilef</t>
  </si>
  <si>
    <t>pasaje japon 2215</t>
  </si>
  <si>
    <t>soilapxnto@gmail.com</t>
  </si>
  <si>
    <t>14196825-4</t>
  </si>
  <si>
    <t>Fierro Rodriguez</t>
  </si>
  <si>
    <t>maggi.1981@hotmail.com</t>
  </si>
  <si>
    <t>14053985-6</t>
  </si>
  <si>
    <t>Ramirez Carrasco</t>
  </si>
  <si>
    <t>karen.prevencion01@gmail.com</t>
  </si>
  <si>
    <t>Valdovino</t>
  </si>
  <si>
    <t>johanitalaiys@gmail.com</t>
  </si>
  <si>
    <t>12870628-3</t>
  </si>
  <si>
    <t>Paulette</t>
  </si>
  <si>
    <t>Carstens Garrido</t>
  </si>
  <si>
    <t>reina</t>
  </si>
  <si>
    <t>reina victoria 6433 casa J</t>
  </si>
  <si>
    <t>polita43@hotmail.com</t>
  </si>
  <si>
    <t>11227403-0</t>
  </si>
  <si>
    <t xml:space="preserve"> Llancafil Aguirre</t>
  </si>
  <si>
    <t>i.llancafilaguirre@gmail.com</t>
  </si>
  <si>
    <t>13691070-1</t>
  </si>
  <si>
    <t>Mena Mattus</t>
  </si>
  <si>
    <t>av mexico 7743</t>
  </si>
  <si>
    <t>vivian.menamattus@gmail.com</t>
  </si>
  <si>
    <t>valdes muñoz</t>
  </si>
  <si>
    <t>calle san luis 105 villa el manzano</t>
  </si>
  <si>
    <t>13247063-4</t>
  </si>
  <si>
    <t>Infantas Valenzuela</t>
  </si>
  <si>
    <t>very5613@hotmail.com</t>
  </si>
  <si>
    <t>9910941-6</t>
  </si>
  <si>
    <t>Urrutia Riquelme</t>
  </si>
  <si>
    <t>Carlos Wilson 1403, dpto 403 A</t>
  </si>
  <si>
    <t>viviana.urrutia@santander.cl</t>
  </si>
  <si>
    <t>13248274-8</t>
  </si>
  <si>
    <t>Suarez Fernandez</t>
  </si>
  <si>
    <t>cotosuarez@gmail.com</t>
  </si>
  <si>
    <t>10077156-k</t>
  </si>
  <si>
    <t>Diaz Montoya</t>
  </si>
  <si>
    <t>francidiaz@yahoo.com</t>
  </si>
  <si>
    <t>10524093-7</t>
  </si>
  <si>
    <t>Montoya salazar</t>
  </si>
  <si>
    <t>goahead1994@gmail.com</t>
  </si>
  <si>
    <t>9006512-2</t>
  </si>
  <si>
    <t>Gaete Muñoz</t>
  </si>
  <si>
    <t>gaeteelizabeth@yahoo.es</t>
  </si>
  <si>
    <t>9154018-5</t>
  </si>
  <si>
    <t>pamela_sepulveda@live.com</t>
  </si>
  <si>
    <t>12671179-4</t>
  </si>
  <si>
    <t>Betsy</t>
  </si>
  <si>
    <t xml:space="preserve"> Basso Maldonado</t>
  </si>
  <si>
    <t>pasaje san adolfo 3142</t>
  </si>
  <si>
    <t>betsybassom@hotmail.com</t>
  </si>
  <si>
    <t>13317834-1</t>
  </si>
  <si>
    <t>Lorena del Pilar</t>
  </si>
  <si>
    <t>Gajardo Sanchez</t>
  </si>
  <si>
    <t>Valenzuela llanos 623 block d depto 201</t>
  </si>
  <si>
    <t>lore_gajardos@hotmail.com</t>
  </si>
  <si>
    <t>21513253-6</t>
  </si>
  <si>
    <t>Ramirez Lazaro</t>
  </si>
  <si>
    <t>ericckar@hotmail.com</t>
  </si>
  <si>
    <t>8549537-2</t>
  </si>
  <si>
    <t>Rojas Balladares</t>
  </si>
  <si>
    <t>irojas2012@hotmail.com</t>
  </si>
  <si>
    <t>12468728-4</t>
  </si>
  <si>
    <t>claudia_mbh@yahoo.com.ar</t>
  </si>
  <si>
    <t>7139505-7</t>
  </si>
  <si>
    <t xml:space="preserve">Inelia </t>
  </si>
  <si>
    <t>Soto Schwerter</t>
  </si>
  <si>
    <t>llanquihue</t>
  </si>
  <si>
    <t xml:space="preserve">vicente perez rosales 560 </t>
  </si>
  <si>
    <t>ineliasotosch@gmail.com</t>
  </si>
  <si>
    <t>11786850-8</t>
  </si>
  <si>
    <t>cruzfarias@gmail.com</t>
  </si>
  <si>
    <t>16540317-7</t>
  </si>
  <si>
    <t>Ramos Díaz</t>
  </si>
  <si>
    <t>pedro prado 82</t>
  </si>
  <si>
    <t>varamos@deloitte.com</t>
  </si>
  <si>
    <t>16365825-9</t>
  </si>
  <si>
    <t xml:space="preserve">Maria Jose </t>
  </si>
  <si>
    <t>Herane Rubio</t>
  </si>
  <si>
    <t>av kennedy 3456 depto 62</t>
  </si>
  <si>
    <t>mj.herane@gmail.com</t>
  </si>
  <si>
    <t>13436125-5</t>
  </si>
  <si>
    <t>rosarito1008@hotmail.com</t>
  </si>
  <si>
    <t>14712364-7</t>
  </si>
  <si>
    <t>Flores Avelino</t>
  </si>
  <si>
    <t>Los Olandros 921</t>
  </si>
  <si>
    <t>16584893-4</t>
  </si>
  <si>
    <t>Moreno silva</t>
  </si>
  <si>
    <t>hernando de aguirre 950 dpto 602</t>
  </si>
  <si>
    <t>sofia.moreno.silva@gmail.com</t>
  </si>
  <si>
    <t>5378686-3</t>
  </si>
  <si>
    <t>Amelia</t>
  </si>
  <si>
    <t>Capetillo Fuentes</t>
  </si>
  <si>
    <t>ricardo lyon 920 dpto 504</t>
  </si>
  <si>
    <t>adc.cf1948@gmail.com</t>
  </si>
  <si>
    <t>13851319-k</t>
  </si>
  <si>
    <t>Palacios olavarria</t>
  </si>
  <si>
    <t>luis thayer ojeda 122 dpro 40</t>
  </si>
  <si>
    <t>16609776-2</t>
  </si>
  <si>
    <t>Murillo Kohler</t>
  </si>
  <si>
    <t>Los Tuliperos Sur 13032</t>
  </si>
  <si>
    <t>mvmurill@uc.cl</t>
  </si>
  <si>
    <t>13596699-1</t>
  </si>
  <si>
    <t>Flores san martin</t>
  </si>
  <si>
    <t>nataniel cox 365</t>
  </si>
  <si>
    <t>flowersan79@gmail.com</t>
  </si>
  <si>
    <t>8341207-0</t>
  </si>
  <si>
    <t>Bravo Foquet</t>
  </si>
  <si>
    <t>Diego de Almagro 2263, dpto 401</t>
  </si>
  <si>
    <t>vbravo90@bancoestado.cl</t>
  </si>
  <si>
    <t>8323310-9</t>
  </si>
  <si>
    <t>m.angelicamezaberrios@gmail.com</t>
  </si>
  <si>
    <t>16512676-9</t>
  </si>
  <si>
    <t>Grandon molina</t>
  </si>
  <si>
    <t>iquique</t>
  </si>
  <si>
    <t>calle nueva 5 sur 494272 dptp 2004 torre b</t>
  </si>
  <si>
    <t>jgmmedico@gmail.com</t>
  </si>
  <si>
    <t>5714976-0</t>
  </si>
  <si>
    <t>Escanilla</t>
  </si>
  <si>
    <t>Ricardo Lyon 3037 dpto 401</t>
  </si>
  <si>
    <t>rozzitta.escanilla@gmail.com</t>
  </si>
  <si>
    <t>24241112-9</t>
  </si>
  <si>
    <t>Verdesia</t>
  </si>
  <si>
    <t>miana2011qyahoo.es</t>
  </si>
  <si>
    <t>17.962.109-6</t>
  </si>
  <si>
    <t>Urzúa Garín</t>
  </si>
  <si>
    <t>Av Suecia 3465</t>
  </si>
  <si>
    <t>5345331-4</t>
  </si>
  <si>
    <t>Carrasco panza</t>
  </si>
  <si>
    <t>irarrazabal 5150 dpto 406</t>
  </si>
  <si>
    <t>makapanzac@gmail.com</t>
  </si>
  <si>
    <t>15418912-2</t>
  </si>
  <si>
    <t>Ravera Candia</t>
  </si>
  <si>
    <t>15771460-0</t>
  </si>
  <si>
    <t>Oyarzun Guzman</t>
  </si>
  <si>
    <t>morande 617</t>
  </si>
  <si>
    <t>vanzunn@gmail.com</t>
  </si>
  <si>
    <t>5892413-k</t>
  </si>
  <si>
    <t>Frau Bobadilla</t>
  </si>
  <si>
    <t>Av. Mexico 7502</t>
  </si>
  <si>
    <t>edithfrau@live.cl</t>
  </si>
  <si>
    <t>13270864-9</t>
  </si>
  <si>
    <t>pamepa2304@gmail.com</t>
  </si>
  <si>
    <t>11870542-4</t>
  </si>
  <si>
    <t>Sánchez Valdés</t>
  </si>
  <si>
    <t>sendero jardin oriente 2741, condominio arqviva</t>
  </si>
  <si>
    <t>ximenasanchezv@outlock.com</t>
  </si>
  <si>
    <t>10452709-4</t>
  </si>
  <si>
    <t>Cisternas castillo</t>
  </si>
  <si>
    <t xml:space="preserve">vasco de gama 3320 </t>
  </si>
  <si>
    <t>cisternas.luisa@gmail.com</t>
  </si>
  <si>
    <t>13843601-2</t>
  </si>
  <si>
    <t>Anny</t>
  </si>
  <si>
    <t>Pavez Villaman</t>
  </si>
  <si>
    <t>Brawn Norte 325, depto 512</t>
  </si>
  <si>
    <t>annypavezvi34@gmail.com</t>
  </si>
  <si>
    <t>Hermana de Patricia Pavez</t>
  </si>
  <si>
    <t>10426632-0</t>
  </si>
  <si>
    <t>Palma Nuñez</t>
  </si>
  <si>
    <t>av alfredo silva carballo 1169</t>
  </si>
  <si>
    <t>Varela</t>
  </si>
  <si>
    <t>anamaria.varelac@gmail.com</t>
  </si>
  <si>
    <t>12867283-4</t>
  </si>
  <si>
    <t>Zamorano Ogas</t>
  </si>
  <si>
    <t xml:space="preserve">santa elena 4702 parcela 8 </t>
  </si>
  <si>
    <t>marlene_zamorano@hotmail.com</t>
  </si>
  <si>
    <t>21966050-2</t>
  </si>
  <si>
    <t>Gallinoti Tangelo</t>
  </si>
  <si>
    <t>crisantemos 880 depto 602</t>
  </si>
  <si>
    <t>karigallinoti@icloud.com</t>
  </si>
  <si>
    <t>13994945-5</t>
  </si>
  <si>
    <t>carolinacordovaal@gmail.com</t>
  </si>
  <si>
    <t>23943337-5</t>
  </si>
  <si>
    <t>Lozano</t>
  </si>
  <si>
    <t>belena34@gmail.com</t>
  </si>
  <si>
    <t>6919036-7</t>
  </si>
  <si>
    <t>Torres Zapata</t>
  </si>
  <si>
    <t>Nevada 7219</t>
  </si>
  <si>
    <t>ximena@mi.cl</t>
  </si>
  <si>
    <t>11844062-5</t>
  </si>
  <si>
    <t>Vargas Solar</t>
  </si>
  <si>
    <t>Teresa Concha 1122, depto 1302</t>
  </si>
  <si>
    <t>raquelvargas.solar@gmail.com</t>
  </si>
  <si>
    <t>Nos conoció por Perla Nuñez y por una paciente dueña de French Beauty</t>
  </si>
  <si>
    <t>7677574-5</t>
  </si>
  <si>
    <t>Garrido Labbe</t>
  </si>
  <si>
    <t>carlos silva vildosola 8531 casa m</t>
  </si>
  <si>
    <t>nancy.garrido@gmail.com</t>
  </si>
  <si>
    <t>9583088-9</t>
  </si>
  <si>
    <t>Vilchez encina</t>
  </si>
  <si>
    <t>av ossa 1020 dpto 101</t>
  </si>
  <si>
    <t>SARYVY@GMAIL.COM</t>
  </si>
  <si>
    <t>Vasquez Olavarria</t>
  </si>
  <si>
    <t>Callao 3069</t>
  </si>
  <si>
    <t>Paciente se atiende con nostros del 2013.</t>
  </si>
  <si>
    <t>valeska.prieto@tie.cl</t>
  </si>
  <si>
    <t>9602062-7</t>
  </si>
  <si>
    <t>Aramburu Muñoz</t>
  </si>
  <si>
    <t>miguel angel 585 villa vicente huidobro</t>
  </si>
  <si>
    <t>promotoradancer@hotmail.cl</t>
  </si>
  <si>
    <t>7812139-4</t>
  </si>
  <si>
    <t>Cañas Moreno</t>
  </si>
  <si>
    <t>pasaje las catas 479 villa pajarito</t>
  </si>
  <si>
    <t>mvilma.canas@gmail.com</t>
  </si>
  <si>
    <t>14.342.849-4</t>
  </si>
  <si>
    <t>Aguilar Fuentes</t>
  </si>
  <si>
    <t>calle polonia 2066 barrio oriente rinconada</t>
  </si>
  <si>
    <t>jimena1602@gmail.com</t>
  </si>
  <si>
    <t>14083316-9</t>
  </si>
  <si>
    <t>Jara Gracia</t>
  </si>
  <si>
    <t>El Mirador 13211</t>
  </si>
  <si>
    <t>loretoalejandra01@hotmail.com</t>
  </si>
  <si>
    <t xml:space="preserve">Es de Valdivia </t>
  </si>
  <si>
    <t>9582119-7</t>
  </si>
  <si>
    <t>Labrin Villalobos</t>
  </si>
  <si>
    <t>ceciliaberonica@gmail.com</t>
  </si>
  <si>
    <t>14.146.847-2</t>
  </si>
  <si>
    <t>Maria Alejandra</t>
  </si>
  <si>
    <t>Vidal Aravena</t>
  </si>
  <si>
    <t>Pasaje toqui Lautaro 3857</t>
  </si>
  <si>
    <t>alejandra.vidal.educadora@gmail.com</t>
  </si>
  <si>
    <t>16.571.491-1</t>
  </si>
  <si>
    <t>Cardenas Ortega</t>
  </si>
  <si>
    <t>Estacion 593</t>
  </si>
  <si>
    <t>acardenasortega6@gmail.com</t>
  </si>
  <si>
    <t>15.389.190-7</t>
  </si>
  <si>
    <t>Concha Sandoval</t>
  </si>
  <si>
    <t>hermosa@dch.cl</t>
  </si>
  <si>
    <t>11762543-5</t>
  </si>
  <si>
    <t>Segura Figueroa</t>
  </si>
  <si>
    <t>maria.segura32@gmail.com</t>
  </si>
  <si>
    <t>15432173-k</t>
  </si>
  <si>
    <t>Fernandez varas</t>
  </si>
  <si>
    <t>pablo neruda 042</t>
  </si>
  <si>
    <t>profesoramelissafernandez@gmail.com</t>
  </si>
  <si>
    <t>8711930-0</t>
  </si>
  <si>
    <t>Mengin</t>
  </si>
  <si>
    <t>nmengin@hotmail.com</t>
  </si>
  <si>
    <t>10078251-0</t>
  </si>
  <si>
    <t>Vallejos Araneda</t>
  </si>
  <si>
    <t xml:space="preserve">peñalolen </t>
  </si>
  <si>
    <t>alvaro casanova 4181</t>
  </si>
  <si>
    <t>elisa_vallejo@hotmail.com</t>
  </si>
  <si>
    <t xml:space="preserve">Tomas </t>
  </si>
  <si>
    <t>Sierra</t>
  </si>
  <si>
    <t>10467195-0</t>
  </si>
  <si>
    <t>Jairma</t>
  </si>
  <si>
    <t>Pacheco</t>
  </si>
  <si>
    <t>jpachecp@banmedica.cl</t>
  </si>
  <si>
    <t>13026909-5</t>
  </si>
  <si>
    <t>Vives Seguel</t>
  </si>
  <si>
    <t>Alvaro Cassanova 355, 6B</t>
  </si>
  <si>
    <t>macarenavives@yahoo.com</t>
  </si>
  <si>
    <t>13455020-1</t>
  </si>
  <si>
    <t>Zembo Ansaldo</t>
  </si>
  <si>
    <t>zembomarion@gmail.com</t>
  </si>
  <si>
    <t>739898453-k</t>
  </si>
  <si>
    <t>pilarcarvajal23@gmail.com</t>
  </si>
  <si>
    <t>8832433-1</t>
  </si>
  <si>
    <t>Rodriguez Gonzalez</t>
  </si>
  <si>
    <t>el torrente 8973</t>
  </si>
  <si>
    <t>srodriguez@bbureau.cl</t>
  </si>
  <si>
    <t>7204804-0</t>
  </si>
  <si>
    <t>Delgado muñoz</t>
  </si>
  <si>
    <t>juan esteban montero 4608</t>
  </si>
  <si>
    <t>mariluzdelgado55@gmail.com</t>
  </si>
  <si>
    <t>15.588.287-5</t>
  </si>
  <si>
    <t xml:space="preserve">Irene </t>
  </si>
  <si>
    <t>Ferrufino Riveros</t>
  </si>
  <si>
    <t>Mayflower 2490</t>
  </si>
  <si>
    <t>ireneferrufino@hotmail.com</t>
  </si>
  <si>
    <t>12827301-8</t>
  </si>
  <si>
    <t>Mitzy</t>
  </si>
  <si>
    <t>Ortiz Salinas</t>
  </si>
  <si>
    <t>mittzi.ortiz@hotmail.com</t>
  </si>
  <si>
    <t>9.909.970-4</t>
  </si>
  <si>
    <t xml:space="preserve">Manuel </t>
  </si>
  <si>
    <t>Contardo Andrade</t>
  </si>
  <si>
    <t>Sepulveda vasquez</t>
  </si>
  <si>
    <t xml:space="preserve">av jose domingo cañas 961 dpto 207 </t>
  </si>
  <si>
    <t>ruth.sepulvedav@carabineros.cl</t>
  </si>
  <si>
    <t>12314587-9</t>
  </si>
  <si>
    <t>Purisima</t>
  </si>
  <si>
    <t>Perez Faundez</t>
  </si>
  <si>
    <t>purita_perez@hotmail.cl</t>
  </si>
  <si>
    <t>14535573-7</t>
  </si>
  <si>
    <t>Francesca</t>
  </si>
  <si>
    <t>Tartari San Martin</t>
  </si>
  <si>
    <t>francesca.tartari@gmail.com</t>
  </si>
  <si>
    <t>21893316-5</t>
  </si>
  <si>
    <t>Noemi</t>
  </si>
  <si>
    <t>Sahuanay</t>
  </si>
  <si>
    <t>noecolque@gmail.com</t>
  </si>
  <si>
    <t>9258092-2</t>
  </si>
  <si>
    <t xml:space="preserve"> Jeldes Romero</t>
  </si>
  <si>
    <t>227377837 - 972132079</t>
  </si>
  <si>
    <t>boldos 2382 depto 13</t>
  </si>
  <si>
    <t>17306567-1</t>
  </si>
  <si>
    <t>Caceres Ortiz</t>
  </si>
  <si>
    <t>13155357-9</t>
  </si>
  <si>
    <t>Betty</t>
  </si>
  <si>
    <t>Reumay Painemil</t>
  </si>
  <si>
    <t>lomas de manso block 854 depto 302</t>
  </si>
  <si>
    <t>breumay@gmail.com</t>
  </si>
  <si>
    <t>12233671-9</t>
  </si>
  <si>
    <t>Albornoz Saez</t>
  </si>
  <si>
    <t>Paolaalbo@gmail.com</t>
  </si>
  <si>
    <t>4294576-5</t>
  </si>
  <si>
    <t>Ansin Posada</t>
  </si>
  <si>
    <t>Quillay 2580</t>
  </si>
  <si>
    <t>12212069-4</t>
  </si>
  <si>
    <t>vertyres.ventas@gmail.com</t>
  </si>
  <si>
    <t>6.168.741-6</t>
  </si>
  <si>
    <t>Yavar Bascuñan</t>
  </si>
  <si>
    <t>8185710-5</t>
  </si>
  <si>
    <t>Maya</t>
  </si>
  <si>
    <t>Bravo Muñoz</t>
  </si>
  <si>
    <t>victoria suvercaseux 475</t>
  </si>
  <si>
    <t>mayabravo@vtr.net</t>
  </si>
  <si>
    <t>8.292.115-k</t>
  </si>
  <si>
    <t>Jara Diaz</t>
  </si>
  <si>
    <t>Pasaje Mahuida 2065, Villa santamaria</t>
  </si>
  <si>
    <t>solyalej@yahoo.com</t>
  </si>
  <si>
    <t>4173272-5</t>
  </si>
  <si>
    <t>Orietta</t>
  </si>
  <si>
    <t>Brock Arratia</t>
  </si>
  <si>
    <t>lo beltran 2315</t>
  </si>
  <si>
    <t>9.707.503-4</t>
  </si>
  <si>
    <t>Peña Melo</t>
  </si>
  <si>
    <t>libra 5255</t>
  </si>
  <si>
    <t>16.635.387-4</t>
  </si>
  <si>
    <t>Huentecura Huenten</t>
  </si>
  <si>
    <t>fuenteshuentecura@gmail.com</t>
  </si>
  <si>
    <t>6262439-6</t>
  </si>
  <si>
    <t>lzuniga@alemana.cl</t>
  </si>
  <si>
    <t>8036534-9</t>
  </si>
  <si>
    <t>Soto Guzmán</t>
  </si>
  <si>
    <t>6504500-1</t>
  </si>
  <si>
    <t>m_loreto@vtr.net</t>
  </si>
  <si>
    <t>17.788.842-7</t>
  </si>
  <si>
    <t>Gaete Maturana</t>
  </si>
  <si>
    <t>nueva 1 pasaje 5 2560</t>
  </si>
  <si>
    <t>gaetematuranakarina@gmail.com</t>
  </si>
  <si>
    <t>11402487-2</t>
  </si>
  <si>
    <t>Navarro Bahamondes</t>
  </si>
  <si>
    <t>Psje Boyero 02069</t>
  </si>
  <si>
    <t>astridkata@hotmail.com</t>
  </si>
  <si>
    <t>14126301-3</t>
  </si>
  <si>
    <t>Cobo reyes</t>
  </si>
  <si>
    <t>premio nobel 3295 pto 802</t>
  </si>
  <si>
    <t>ecobo@udd.cl</t>
  </si>
  <si>
    <t>49024391-7</t>
  </si>
  <si>
    <t>Brigitta</t>
  </si>
  <si>
    <t xml:space="preserve">Al-Ojeil </t>
  </si>
  <si>
    <t>7818770-0</t>
  </si>
  <si>
    <t>Jara Zuñiga</t>
  </si>
  <si>
    <t>patricia_25cl@hotmail.com</t>
  </si>
  <si>
    <t>13.269.068-5</t>
  </si>
  <si>
    <t xml:space="preserve">Gisella </t>
  </si>
  <si>
    <t>Rivas Villela</t>
  </si>
  <si>
    <t>av manantial 18516 casa 118  condominio los alamos</t>
  </si>
  <si>
    <t>gisellarivas@yahoo.es</t>
  </si>
  <si>
    <t>13493526-k</t>
  </si>
  <si>
    <t>Miranda Rodriguez</t>
  </si>
  <si>
    <t>av el ferrocarril 3153</t>
  </si>
  <si>
    <t>angelamirandarodriguez@hotmail.com</t>
  </si>
  <si>
    <t>21790214-2</t>
  </si>
  <si>
    <t>Solares</t>
  </si>
  <si>
    <t>997512348,</t>
  </si>
  <si>
    <t>solaresmjqgmail.com</t>
  </si>
  <si>
    <t>10400538-1</t>
  </si>
  <si>
    <t>Cordova Sanchez</t>
  </si>
  <si>
    <t>Carlos Silva Vildososla 8246 E</t>
  </si>
  <si>
    <t>sandracordovasanchez@gmail.com</t>
  </si>
  <si>
    <t>13104326-0</t>
  </si>
  <si>
    <t>Brieba Larraín</t>
  </si>
  <si>
    <t>camino lonquen norte paradero 8 parcela 9b casa 2</t>
  </si>
  <si>
    <t>briebacote@hotmail.com</t>
  </si>
  <si>
    <t>14.443659-8</t>
  </si>
  <si>
    <t>Andrade Gallardo</t>
  </si>
  <si>
    <t>hernando de magallanes 958 dpto 602</t>
  </si>
  <si>
    <t>claudiaandrade07@hotmail.com</t>
  </si>
  <si>
    <t>9367885-0</t>
  </si>
  <si>
    <t>glorichen@gmail.com</t>
  </si>
  <si>
    <t>12584988-1</t>
  </si>
  <si>
    <t>Sandoval Ortiz</t>
  </si>
  <si>
    <t>hernando de aguirre 1285 dpto 303</t>
  </si>
  <si>
    <t>pattmari@hotmail.com</t>
  </si>
  <si>
    <t>Perez Vera</t>
  </si>
  <si>
    <t>10490946-9</t>
  </si>
  <si>
    <t>amada964@gmail.com</t>
  </si>
  <si>
    <t>13919215-k</t>
  </si>
  <si>
    <t>ktoledog@gmail.com</t>
  </si>
  <si>
    <t>9009727-k</t>
  </si>
  <si>
    <t>Guerrero zuñiga</t>
  </si>
  <si>
    <t>calle nueva uno sur 19807</t>
  </si>
  <si>
    <t>p.isabelguerrero@gmail.com</t>
  </si>
  <si>
    <t>9689925-4</t>
  </si>
  <si>
    <t>Araneda Chávez</t>
  </si>
  <si>
    <t>Nosedades 7350</t>
  </si>
  <si>
    <t>s.emperatriz@yahoo.es</t>
  </si>
  <si>
    <t>6220303-k</t>
  </si>
  <si>
    <t>Diaz Luco</t>
  </si>
  <si>
    <t>Avda Cristobal Colón 5185, depto 78</t>
  </si>
  <si>
    <t>vero.diaz.luco54@gmail.com</t>
  </si>
  <si>
    <t>Vino recomendada x Alejandra Romanoff
Recordarle que debe traer su examen de protrombina antes de hacerse algo.</t>
  </si>
  <si>
    <t>23006711-2</t>
  </si>
  <si>
    <t>Ketty</t>
  </si>
  <si>
    <t>Mercado Velasquez</t>
  </si>
  <si>
    <t>Calle aguamarina 10667, la reserva</t>
  </si>
  <si>
    <t>kettymer@gmail.com</t>
  </si>
  <si>
    <t>8913793-4</t>
  </si>
  <si>
    <t>Torres Muñoz</t>
  </si>
  <si>
    <t>francisco solano 404</t>
  </si>
  <si>
    <t>marcetorresmix@gmail.com</t>
  </si>
  <si>
    <t>14138817-7</t>
  </si>
  <si>
    <t>Carrasco Cabezas</t>
  </si>
  <si>
    <t>Jorge Washington 325 depto 1101</t>
  </si>
  <si>
    <t>m.carolinacc@gmail.com</t>
  </si>
  <si>
    <t>Rivas rios</t>
  </si>
  <si>
    <t>brasil 875 dpto 1115</t>
  </si>
  <si>
    <t>15323922-3</t>
  </si>
  <si>
    <t>Ugarte Allen</t>
  </si>
  <si>
    <t>andres de vera 5067</t>
  </si>
  <si>
    <t>crugarte@gmail.com</t>
  </si>
  <si>
    <t>16014974-4</t>
  </si>
  <si>
    <t>fparrague@gmail.com</t>
  </si>
  <si>
    <t>22762696-8</t>
  </si>
  <si>
    <t>Elzbietia</t>
  </si>
  <si>
    <t>Pegiel pegiel</t>
  </si>
  <si>
    <t>quiay 2526 dpto 32</t>
  </si>
  <si>
    <t>e.pegiel@hotmail.com</t>
  </si>
  <si>
    <t>13478467-9</t>
  </si>
  <si>
    <t>Roman cabargas</t>
  </si>
  <si>
    <t>av sur 929 dpto 106</t>
  </si>
  <si>
    <t>marce_pipe@hotmail.com</t>
  </si>
  <si>
    <t>Cristobal</t>
  </si>
  <si>
    <t>Fuica</t>
  </si>
  <si>
    <t>24459741-6</t>
  </si>
  <si>
    <t>Montaño Muñoz</t>
  </si>
  <si>
    <t>Artemio Gutierrez 1580</t>
  </si>
  <si>
    <t>diana_208@outlook.com</t>
  </si>
  <si>
    <t>Estela</t>
  </si>
  <si>
    <t>14727093-3</t>
  </si>
  <si>
    <t>Linda</t>
  </si>
  <si>
    <t>Vergel Sanchez</t>
  </si>
  <si>
    <t>av plaza 2440</t>
  </si>
  <si>
    <t>dravergel@gmail.com</t>
  </si>
  <si>
    <t>12320671-1</t>
  </si>
  <si>
    <t>Aida</t>
  </si>
  <si>
    <t>Retamal Garrido</t>
  </si>
  <si>
    <t>amretamalg9@gmail.com</t>
  </si>
  <si>
    <t>750804-8</t>
  </si>
  <si>
    <t>Morales berrios</t>
  </si>
  <si>
    <t>barros luco 4010 dptp 906A</t>
  </si>
  <si>
    <t>vmoralesberrios@gmail.com</t>
  </si>
  <si>
    <t>maribel.urroz@gmail.com</t>
  </si>
  <si>
    <t>13902475-3</t>
  </si>
  <si>
    <t>Pía</t>
  </si>
  <si>
    <t>Villar Palominos</t>
  </si>
  <si>
    <t>Avda Colón 5001depto 602</t>
  </si>
  <si>
    <t>piavillar@gmail.com</t>
  </si>
  <si>
    <t>6379478-3</t>
  </si>
  <si>
    <t>Gac</t>
  </si>
  <si>
    <t>gloriagac@yahoo.com</t>
  </si>
  <si>
    <t>9482379-k</t>
  </si>
  <si>
    <t>Mery Estange</t>
  </si>
  <si>
    <t>av las condes 12631 dptp 907</t>
  </si>
  <si>
    <t>cmeryst@gmail.com</t>
  </si>
  <si>
    <t>18119008-6</t>
  </si>
  <si>
    <t>Darlyng</t>
  </si>
  <si>
    <t>Cancino Elgueta</t>
  </si>
  <si>
    <t>pedro lira 1460</t>
  </si>
  <si>
    <t>darlyng.cancino@hotmail.com</t>
  </si>
  <si>
    <t>10873508-2</t>
  </si>
  <si>
    <t>Horta</t>
  </si>
  <si>
    <t>shorta@euroamerica.cl</t>
  </si>
  <si>
    <t>12834677-5</t>
  </si>
  <si>
    <t>kruiz@pzn.cl</t>
  </si>
  <si>
    <t>12141768-5</t>
  </si>
  <si>
    <t>Sami</t>
  </si>
  <si>
    <t xml:space="preserve">Chiang </t>
  </si>
  <si>
    <t>El Monte 95</t>
  </si>
  <si>
    <t>samic888@gmail.com</t>
  </si>
  <si>
    <t>China, pero nacionalizada chilena</t>
  </si>
  <si>
    <t>5412565-8</t>
  </si>
  <si>
    <t>Carreño Campos</t>
  </si>
  <si>
    <t>antonio bellet 226 dptp 503</t>
  </si>
  <si>
    <t>marcarrecam@hotmail.com</t>
  </si>
  <si>
    <t>8879771-k</t>
  </si>
  <si>
    <t>Bedregal Picarte</t>
  </si>
  <si>
    <t>Loreley 1736 depto 1512</t>
  </si>
  <si>
    <t>piabedegral.makeup@gmail.com</t>
  </si>
  <si>
    <t>10773267-5</t>
  </si>
  <si>
    <t>Vilches bello</t>
  </si>
  <si>
    <t>las rejas sur 1304</t>
  </si>
  <si>
    <t>orvil17@gmail.com</t>
  </si>
  <si>
    <t>5.396.012-K</t>
  </si>
  <si>
    <t>Valin Reyes</t>
  </si>
  <si>
    <t>Holanda 2125, dpto 503</t>
  </si>
  <si>
    <t>saravalin@hotmail.com</t>
  </si>
  <si>
    <t>7999040-k</t>
  </si>
  <si>
    <t>Rojas González</t>
  </si>
  <si>
    <t>Buin 138</t>
  </si>
  <si>
    <t>valentina.olivares.r@gmail.com</t>
  </si>
  <si>
    <t>5255012-3</t>
  </si>
  <si>
    <t>Rafaela</t>
  </si>
  <si>
    <t>Colla Alarcón</t>
  </si>
  <si>
    <t>tiberiades 909</t>
  </si>
  <si>
    <t>13062247-k</t>
  </si>
  <si>
    <t>Yañez gana</t>
  </si>
  <si>
    <t>pasaje mañorquin 1581</t>
  </si>
  <si>
    <t>graciela_gana@hotmail.com</t>
  </si>
  <si>
    <t>15637634-5</t>
  </si>
  <si>
    <t>Nicolas</t>
  </si>
  <si>
    <t>Barros Gaete</t>
  </si>
  <si>
    <t>av ricardo lyon 851 depto 902</t>
  </si>
  <si>
    <t>nico.barros@gmail.com</t>
  </si>
  <si>
    <t>12235465-2</t>
  </si>
  <si>
    <t>Jose</t>
  </si>
  <si>
    <t>Carlos Valencia 6021</t>
  </si>
  <si>
    <t>jolugoba@gmail.com</t>
  </si>
  <si>
    <t>12982554-5</t>
  </si>
  <si>
    <t>Leighton</t>
  </si>
  <si>
    <t>caoli27@hotmail.com</t>
  </si>
  <si>
    <t>9215268-5</t>
  </si>
  <si>
    <t>15724726-3</t>
  </si>
  <si>
    <t>Urrea Lorenzo</t>
  </si>
  <si>
    <t>Independencia</t>
  </si>
  <si>
    <t>17 Norte 1056</t>
  </si>
  <si>
    <t>belen.urreal@gmail.com</t>
  </si>
  <si>
    <t>12451952-7</t>
  </si>
  <si>
    <t>Berrios Sepulveda</t>
  </si>
  <si>
    <t>maritza.berrios@gmail.com</t>
  </si>
  <si>
    <t>12450451-1</t>
  </si>
  <si>
    <t>Nuñez Esparza</t>
  </si>
  <si>
    <t>Alvarez 1822, torre A, depto 2304</t>
  </si>
  <si>
    <t>cnuneze2015@gmail.com</t>
  </si>
  <si>
    <t>5711274-3</t>
  </si>
  <si>
    <t>Dominguez</t>
  </si>
  <si>
    <t>ELISITADOMINGUEZ@GMAIL.COM</t>
  </si>
  <si>
    <t>6375895-7</t>
  </si>
  <si>
    <t>Diaz Zamora</t>
  </si>
  <si>
    <t>Reina Victoria 6174, casa B</t>
  </si>
  <si>
    <t>mteresa.diaz.z@gmail.com</t>
  </si>
  <si>
    <t>Nos conoció por su colega Gloria Diaz Basualdo (paciente)</t>
  </si>
  <si>
    <t>20346959-4</t>
  </si>
  <si>
    <t>Silva Romero</t>
  </si>
  <si>
    <t>6488964-8</t>
  </si>
  <si>
    <t>Gonzalez Fontt</t>
  </si>
  <si>
    <t>lo recabarren 6351</t>
  </si>
  <si>
    <t>5910550-7</t>
  </si>
  <si>
    <t>Diaz Larenas</t>
  </si>
  <si>
    <t>942594932 - 323271040</t>
  </si>
  <si>
    <t>nancydiazcarioca@gmail.com</t>
  </si>
  <si>
    <t>iluens@gmail.com</t>
  </si>
  <si>
    <t>14458288-8</t>
  </si>
  <si>
    <t>Herrera Salcedo</t>
  </si>
  <si>
    <t>julyeh@hotmail.es</t>
  </si>
  <si>
    <t>6929189-9</t>
  </si>
  <si>
    <t>Reinoso</t>
  </si>
  <si>
    <t>angelicar1808@gmail.com</t>
  </si>
  <si>
    <t>romipaz0431@hotmail.com</t>
  </si>
  <si>
    <t>14756480-5</t>
  </si>
  <si>
    <t>Sukllen</t>
  </si>
  <si>
    <t>Tolerano</t>
  </si>
  <si>
    <t>g_ladyes@hotmail.com</t>
  </si>
  <si>
    <t>17051093-3</t>
  </si>
  <si>
    <t>Scarlett</t>
  </si>
  <si>
    <t>Cereseda Fuentes</t>
  </si>
  <si>
    <t>tarapaca 1324 depto 1912</t>
  </si>
  <si>
    <t>scarletts16@gmail.com</t>
  </si>
  <si>
    <t>9624886-5</t>
  </si>
  <si>
    <t>10.773.267-5</t>
  </si>
  <si>
    <t>Vilches Bello</t>
  </si>
  <si>
    <t>12487991-4</t>
  </si>
  <si>
    <t>Barichevich Hernandez</t>
  </si>
  <si>
    <t>camino al rosario parcela 7a</t>
  </si>
  <si>
    <t>marce.barichevich@hotmail.com</t>
  </si>
  <si>
    <t>15107689-0</t>
  </si>
  <si>
    <t>Av Fernandez Albano 161</t>
  </si>
  <si>
    <t>conny_ortega864@hotmail.com</t>
  </si>
  <si>
    <t>13.951.159-k</t>
  </si>
  <si>
    <t>Soto Gonzalez</t>
  </si>
  <si>
    <t>federico froebell 1810 dpto 904</t>
  </si>
  <si>
    <t>marcela.sotog@gmail.com</t>
  </si>
  <si>
    <t>22092768-5</t>
  </si>
  <si>
    <t>Diana Patricia</t>
  </si>
  <si>
    <t>Jaramillo Bedoya</t>
  </si>
  <si>
    <t>Diagonal Paraguay 383 depto 212</t>
  </si>
  <si>
    <t>dianajaramillob@gmail.com</t>
  </si>
  <si>
    <t>paciente latam</t>
  </si>
  <si>
    <t>6986085-0</t>
  </si>
  <si>
    <t>Herrera Schmidt</t>
  </si>
  <si>
    <t>Las tranqueras 160 depto. 308</t>
  </si>
  <si>
    <t>marcia.hsch@hotmail.com</t>
  </si>
  <si>
    <t>Vasquez rozas</t>
  </si>
  <si>
    <t>general jose artigas 3124 dptp 63</t>
  </si>
  <si>
    <t>pamelap.vasquez@gmail.com</t>
  </si>
  <si>
    <t>11749925-1</t>
  </si>
  <si>
    <t>pilics31@hotmail.com</t>
  </si>
  <si>
    <t>10042194-1</t>
  </si>
  <si>
    <t>Pascuala</t>
  </si>
  <si>
    <t>Villablanca Fuentes</t>
  </si>
  <si>
    <t>Río Lauca 485</t>
  </si>
  <si>
    <t>cldiamantino@gmail.com</t>
  </si>
  <si>
    <t>11.637.458-7</t>
  </si>
  <si>
    <t>Pérez Esparza</t>
  </si>
  <si>
    <t>Camino Lonquén Paradero 10, Parcela 14, El Tanguit</t>
  </si>
  <si>
    <t>m.perezesparza@gmail.com</t>
  </si>
  <si>
    <t>Se atiende desde el 2013 con nosotros.</t>
  </si>
  <si>
    <t>14687465-7</t>
  </si>
  <si>
    <t xml:space="preserve">Mara </t>
  </si>
  <si>
    <t>Insua Amado</t>
  </si>
  <si>
    <t>Los Molinos 8106</t>
  </si>
  <si>
    <t>marainsua@hotmail.com</t>
  </si>
  <si>
    <t>8664475-4</t>
  </si>
  <si>
    <t>Guzman Goldmann</t>
  </si>
  <si>
    <t>Lonquen parcela 21/2 -27 condominio San Luis</t>
  </si>
  <si>
    <t>jessiguzman@yahoo.com</t>
  </si>
  <si>
    <t>10718065-6</t>
  </si>
  <si>
    <t>gabrielarogas@hotamail.es</t>
  </si>
  <si>
    <t>22231460-7</t>
  </si>
  <si>
    <t xml:space="preserve">Thuanny </t>
  </si>
  <si>
    <t>Garcia Simoes</t>
  </si>
  <si>
    <t>camino de la viña 1585 casa b</t>
  </si>
  <si>
    <t>thuanny@simoespropiedades.cl</t>
  </si>
  <si>
    <t>24892738-0</t>
  </si>
  <si>
    <t>Ileana</t>
  </si>
  <si>
    <t>Aguilar Ceballos</t>
  </si>
  <si>
    <t>Rosario Norte 32, depto 1201</t>
  </si>
  <si>
    <t>ileana.aguilar@promexico.gob.mx</t>
  </si>
  <si>
    <t>Es mexicana</t>
  </si>
  <si>
    <t>15592305-9</t>
  </si>
  <si>
    <t>José</t>
  </si>
  <si>
    <t>Anfossi</t>
  </si>
  <si>
    <t>joanfossi@gmail.com</t>
  </si>
  <si>
    <t>Saavedra Aguilar</t>
  </si>
  <si>
    <t>montt 678</t>
  </si>
  <si>
    <t>terapiasorientales@gmail.com</t>
  </si>
  <si>
    <t>7024636-8</t>
  </si>
  <si>
    <t>Segui Andrade</t>
  </si>
  <si>
    <t>15331815-8</t>
  </si>
  <si>
    <t>Avello Burgos</t>
  </si>
  <si>
    <t>Paschini 4905</t>
  </si>
  <si>
    <t>avellolissette@gmail.com</t>
  </si>
  <si>
    <t>9891794-2</t>
  </si>
  <si>
    <t>Pino Valdivia</t>
  </si>
  <si>
    <t>Vergara 749, depto 712</t>
  </si>
  <si>
    <t>mvivianapinov@gmail.com</t>
  </si>
  <si>
    <t>18661087-3</t>
  </si>
  <si>
    <t>Contreras Vidal</t>
  </si>
  <si>
    <t xml:space="preserve">Santiago </t>
  </si>
  <si>
    <t>Manuel Montt 111</t>
  </si>
  <si>
    <t>Mcontrerasv93@gmail.com</t>
  </si>
  <si>
    <t>10781336-5</t>
  </si>
  <si>
    <t>Rojas Gaete</t>
  </si>
  <si>
    <t>las hortensias 2321 depto 302</t>
  </si>
  <si>
    <t>brojas@fol.cl</t>
  </si>
  <si>
    <t>11205661-0</t>
  </si>
  <si>
    <t>p:993085967</t>
  </si>
  <si>
    <t>claudia.2702@gmail.com</t>
  </si>
  <si>
    <t xml:space="preserve">Maturana Cornejo </t>
  </si>
  <si>
    <t>Olmos 3033</t>
  </si>
  <si>
    <t>valeskamc@yahoo.com</t>
  </si>
  <si>
    <t>13452724-2</t>
  </si>
  <si>
    <t>Ocares</t>
  </si>
  <si>
    <t>23529817-1</t>
  </si>
  <si>
    <t>crisorellana90@hotmail.com</t>
  </si>
  <si>
    <t>14631165-2</t>
  </si>
  <si>
    <t>Marilin (Rosana)</t>
  </si>
  <si>
    <t>Bravo Herrera</t>
  </si>
  <si>
    <t>Necochea 659</t>
  </si>
  <si>
    <t>marilinbravo@live.com</t>
  </si>
  <si>
    <t>Nacionalidad peruana, pero llegó a Chile hace 20 años.</t>
  </si>
  <si>
    <t>8798586-5</t>
  </si>
  <si>
    <t>Otey Rosas</t>
  </si>
  <si>
    <t>Camino Padre Hurtado 9380, Parcela 9</t>
  </si>
  <si>
    <t>maotey@gmail.com</t>
  </si>
  <si>
    <t>Nueva York 25, piso 4, Santiago Centro</t>
  </si>
  <si>
    <t>San Martin Fiori</t>
  </si>
  <si>
    <t>paciente no se sabe rut, bien su dirección y tampoco celular</t>
  </si>
  <si>
    <t>9216220-6</t>
  </si>
  <si>
    <t>Saez Bahamondes</t>
  </si>
  <si>
    <t>pasaje murillo 318</t>
  </si>
  <si>
    <t>saezmariela@hotmail.com</t>
  </si>
  <si>
    <t>9209516-9</t>
  </si>
  <si>
    <t>11739344-5</t>
  </si>
  <si>
    <t>Salazar Hormazábal</t>
  </si>
  <si>
    <t>Avda JAime Guzmán 3173 depto 12</t>
  </si>
  <si>
    <t>salazar.h.paola@gmail.com</t>
  </si>
  <si>
    <t>10268590-3</t>
  </si>
  <si>
    <t>Ramirez Norambuena</t>
  </si>
  <si>
    <t xml:space="preserve">curacavi </t>
  </si>
  <si>
    <t>curacavi</t>
  </si>
  <si>
    <t>los solares parcela 8</t>
  </si>
  <si>
    <t>jacqueline@asproc.cl</t>
  </si>
  <si>
    <t>14439570-0</t>
  </si>
  <si>
    <t>Ferretto Sanhueza</t>
  </si>
  <si>
    <t>simon bolivar 8820 casa a</t>
  </si>
  <si>
    <t>eferrett@hotmail.com</t>
  </si>
  <si>
    <t>8955070-k</t>
  </si>
  <si>
    <t xml:space="preserve">VERONICA </t>
  </si>
  <si>
    <t>SANTIBAÑEZ ESPOSITO</t>
  </si>
  <si>
    <t>SANTIAGO</t>
  </si>
  <si>
    <t>ÑUÑOA</t>
  </si>
  <si>
    <t>BEETHOVEN 5396</t>
  </si>
  <si>
    <t>VSANTiBANEZ@BANCOCHILE.CL</t>
  </si>
  <si>
    <t>6658190-k</t>
  </si>
  <si>
    <t xml:space="preserve">Alfaro Gutierrez </t>
  </si>
  <si>
    <t>Fray Montalva 102 dpt 417</t>
  </si>
  <si>
    <t>nitialfaro@gmail.com</t>
  </si>
  <si>
    <t>8697311-1</t>
  </si>
  <si>
    <t>Nalda</t>
  </si>
  <si>
    <t>naldadelcarmen@gmail.com</t>
  </si>
  <si>
    <t>13117952-9</t>
  </si>
  <si>
    <t>Pezoa Bohle</t>
  </si>
  <si>
    <t>Carmen 566</t>
  </si>
  <si>
    <t>tatipezoa@gmail.com</t>
  </si>
  <si>
    <t>18188155-0</t>
  </si>
  <si>
    <t>Jocelin</t>
  </si>
  <si>
    <t>Guajardo Aravena</t>
  </si>
  <si>
    <t>pasaje guatacondo 1466</t>
  </si>
  <si>
    <t>joceline.92@live.com</t>
  </si>
  <si>
    <t>Palacios Aliaga</t>
  </si>
  <si>
    <t xml:space="preserve">Carrera 8566 </t>
  </si>
  <si>
    <t>12055212-0</t>
  </si>
  <si>
    <t>Coñuecar Vejar</t>
  </si>
  <si>
    <t>fresa 5500</t>
  </si>
  <si>
    <t>claudiaconuecar@gmail.com</t>
  </si>
  <si>
    <t>6067931-2</t>
  </si>
  <si>
    <t>Gabrila</t>
  </si>
  <si>
    <t>gabiotam1955@hotail.com</t>
  </si>
  <si>
    <t>13801799-0</t>
  </si>
  <si>
    <t>Alvaro</t>
  </si>
  <si>
    <t>Martín de Zamora 4891 de pto 175</t>
  </si>
  <si>
    <t>Alvaro.alcayaga@cencosud.cl</t>
  </si>
  <si>
    <t>8.809.927-3</t>
  </si>
  <si>
    <t>Buvinic</t>
  </si>
  <si>
    <t>antupiren 7373</t>
  </si>
  <si>
    <t>tbuvinic@gmail.com</t>
  </si>
  <si>
    <t>10924188-1</t>
  </si>
  <si>
    <t>María Jose</t>
  </si>
  <si>
    <t>Uribe Lopetegui</t>
  </si>
  <si>
    <t>Avda El Valle 10730 casa 19, Chamisero</t>
  </si>
  <si>
    <t>maria_jose_uribe@hotmail.com</t>
  </si>
  <si>
    <t>Amiga de la paciente María Paz Ramirez Vidal</t>
  </si>
  <si>
    <t>13952173-0</t>
  </si>
  <si>
    <t>Cifuentes Villagra</t>
  </si>
  <si>
    <t>Osorno</t>
  </si>
  <si>
    <t>covarrubias 140 san pablo</t>
  </si>
  <si>
    <t>micivillagra@gmail.com</t>
  </si>
  <si>
    <t>6035979-2</t>
  </si>
  <si>
    <t>Lilianette</t>
  </si>
  <si>
    <t>Landauer Labatut</t>
  </si>
  <si>
    <t>Jorge Matte Gormaz 2443 depto 102</t>
  </si>
  <si>
    <t>lilianette02@yahoo.com</t>
  </si>
  <si>
    <t>12.502.939-6</t>
  </si>
  <si>
    <t>Morales Cordova</t>
  </si>
  <si>
    <t>jose miguel carrera 240 depto 211</t>
  </si>
  <si>
    <t>Atencio Silva</t>
  </si>
  <si>
    <t>Pedro Aguirre Cerda 4656</t>
  </si>
  <si>
    <t>Peruana</t>
  </si>
  <si>
    <t>11229683-2</t>
  </si>
  <si>
    <t>Ñancupil Martín</t>
  </si>
  <si>
    <t>Dublé Almeyda 1600</t>
  </si>
  <si>
    <t>solenancupilm@gmail.com</t>
  </si>
  <si>
    <t>11.229.683-2</t>
  </si>
  <si>
    <t>Ñancutin Martin</t>
  </si>
  <si>
    <t>snacutinm@gmail.com</t>
  </si>
  <si>
    <t>13041026-K</t>
  </si>
  <si>
    <t>Julio Alvarez</t>
  </si>
  <si>
    <t>10.460.262-2</t>
  </si>
  <si>
    <t>Vicuña Mackenna 881</t>
  </si>
  <si>
    <t>camposhidalgobeatriz@gmail.com</t>
  </si>
  <si>
    <t>23.804.426-k</t>
  </si>
  <si>
    <t>Guevara Llanos</t>
  </si>
  <si>
    <t>rosas 1851</t>
  </si>
  <si>
    <t>evelyn.17_83@hotmail.com</t>
  </si>
  <si>
    <t>Benoit</t>
  </si>
  <si>
    <t>9409424-0</t>
  </si>
  <si>
    <t>Tamayo Abarca</t>
  </si>
  <si>
    <t>5608505-k</t>
  </si>
  <si>
    <t>Ferdinan</t>
  </si>
  <si>
    <t>Osterauer Aguero</t>
  </si>
  <si>
    <t>pocuro 2624</t>
  </si>
  <si>
    <t>14447517-8</t>
  </si>
  <si>
    <t>Estrella</t>
  </si>
  <si>
    <t>San Martin Verdugo</t>
  </si>
  <si>
    <t>Serrano 86</t>
  </si>
  <si>
    <t>amaia3416@hotmail.com</t>
  </si>
  <si>
    <t>12822223-5</t>
  </si>
  <si>
    <t>Hidalgo Yañez</t>
  </si>
  <si>
    <t>Las Azucenas 890, depto 23, Santa Julia</t>
  </si>
  <si>
    <t>rhidalgo@uvm.cl</t>
  </si>
  <si>
    <t>14072919-1</t>
  </si>
  <si>
    <t>contreras Soto</t>
  </si>
  <si>
    <t>9854372-4</t>
  </si>
  <si>
    <t>Oñate</t>
  </si>
  <si>
    <t>16142012-3</t>
  </si>
  <si>
    <t>Maria Catalina</t>
  </si>
  <si>
    <t>Pacheco Gomez</t>
  </si>
  <si>
    <t>9533493-8</t>
  </si>
  <si>
    <t>Bustos Rubio</t>
  </si>
  <si>
    <t>9 44069694</t>
  </si>
  <si>
    <t>Av. Bilbao 4156</t>
  </si>
  <si>
    <t>caropics@gmail.com</t>
  </si>
  <si>
    <t>25020539-2</t>
  </si>
  <si>
    <t>Josefina</t>
  </si>
  <si>
    <t>Benoit Lerena</t>
  </si>
  <si>
    <t>av casa de piedra 103 la trilla casa 5</t>
  </si>
  <si>
    <t>josefinabenoit@hotmail.com.ar</t>
  </si>
  <si>
    <t>enviar todo a wassap, no al mail</t>
  </si>
  <si>
    <t>8958151-6</t>
  </si>
  <si>
    <t>Arrue Lira</t>
  </si>
  <si>
    <t>16369787-4</t>
  </si>
  <si>
    <t>Cortes Miquel</t>
  </si>
  <si>
    <t>LA REINA</t>
  </si>
  <si>
    <t>LORELEY 1736</t>
  </si>
  <si>
    <t>c.cortesmiquel@gmail.com</t>
  </si>
  <si>
    <t>8331153-3</t>
  </si>
  <si>
    <t>Tagle Brock</t>
  </si>
  <si>
    <t>Av. Del Parque 5455, dep.46</t>
  </si>
  <si>
    <t>mtagle@grupomarina.cl</t>
  </si>
  <si>
    <t>9384181-6</t>
  </si>
  <si>
    <t>Contreras Madrid</t>
  </si>
  <si>
    <t>Ahumada131,Stgo Centro</t>
  </si>
  <si>
    <t>glacoma.2012@yahoo.cl</t>
  </si>
  <si>
    <t>12247471-2</t>
  </si>
  <si>
    <t xml:space="preserve">Julia Antonia </t>
  </si>
  <si>
    <t>Mena bley</t>
  </si>
  <si>
    <t>Pues Chacay norte 144</t>
  </si>
  <si>
    <t>Antonia.mena36@gmail.com</t>
  </si>
  <si>
    <t>Mondaca Vergara</t>
  </si>
  <si>
    <t>Francisco Bilbao 1841</t>
  </si>
  <si>
    <t>carmenmonver@gmail.com</t>
  </si>
  <si>
    <t xml:space="preserve">Zúñiga B </t>
  </si>
  <si>
    <t xml:space="preserve">Av Las Condes </t>
  </si>
  <si>
    <t>panzun30@yahoo.com</t>
  </si>
  <si>
    <t>14299157-8</t>
  </si>
  <si>
    <t xml:space="preserve">san  miguel interior pc 22 </t>
  </si>
  <si>
    <t>patricialeteliervandermer@gmail.com</t>
  </si>
  <si>
    <t>16617957-2</t>
  </si>
  <si>
    <t>Pedro de valdivia  1215  of 308</t>
  </si>
  <si>
    <t>kmunoz@assisten.cl</t>
  </si>
  <si>
    <t>Katya</t>
  </si>
  <si>
    <t xml:space="preserve">LAS CONDES </t>
  </si>
  <si>
    <t>ALCANTARA 1128 DEPTO 204</t>
  </si>
  <si>
    <t>kbgomara@gmail.com</t>
  </si>
  <si>
    <t>10918801-8</t>
  </si>
  <si>
    <t>Poblete Vergara</t>
  </si>
  <si>
    <t>av el valle 787 piso 5 huechuraba</t>
  </si>
  <si>
    <t>ximena.poblete@compass-group.cl</t>
  </si>
  <si>
    <t>8196273-1</t>
  </si>
  <si>
    <t>Santa Isabel 797depto 704</t>
  </si>
  <si>
    <t>Edithmusic@hotmail.com</t>
  </si>
  <si>
    <t>16083884-1</t>
  </si>
  <si>
    <t xml:space="preserve">Vera Ortiz </t>
  </si>
  <si>
    <t>Pasaje cabo 2 marillanca garage 1559</t>
  </si>
  <si>
    <t>Kingeopardo@hotmail.com</t>
  </si>
  <si>
    <t>13.701.568-4</t>
  </si>
  <si>
    <t>Moreno Carrasco</t>
  </si>
  <si>
    <t>florencia 1144 dpto 403</t>
  </si>
  <si>
    <t>solmorenos@hotmail.com</t>
  </si>
  <si>
    <t xml:space="preserve">sandra </t>
  </si>
  <si>
    <t>pérez blas</t>
  </si>
  <si>
    <t>avenida nueva providencia 2353</t>
  </si>
  <si>
    <t>spb@empresaspbg.cl</t>
  </si>
  <si>
    <t>12107302-1</t>
  </si>
  <si>
    <t>caro troncoso</t>
  </si>
  <si>
    <t>Josemiguel carrear 120 depto 803</t>
  </si>
  <si>
    <t>alecarot@gmail.com</t>
  </si>
  <si>
    <t>14320416-2</t>
  </si>
  <si>
    <t>Morales Carrasco</t>
  </si>
  <si>
    <t>yomoralesc@gmail.com</t>
  </si>
  <si>
    <t>Es paciente de la clínica desde el 2013
**Preguntar datos médicos de nuevo.</t>
  </si>
  <si>
    <t>Ibarra saavedra</t>
  </si>
  <si>
    <t>Villa bernardo leighton</t>
  </si>
  <si>
    <t>Paz.i.s@hotmail.com</t>
  </si>
  <si>
    <t>15639140-9</t>
  </si>
  <si>
    <t>Perez Blas</t>
  </si>
  <si>
    <t>av nueva providencia 2353 piso 13</t>
  </si>
  <si>
    <t>Scheihing acuña</t>
  </si>
  <si>
    <t>Gerona 3411 depto. 205</t>
  </si>
  <si>
    <t>Jackyscha@hotmail.com</t>
  </si>
  <si>
    <t>Fernández Baeza</t>
  </si>
  <si>
    <t>Unión 210</t>
  </si>
  <si>
    <t>Ely.fernandez.b@hotmail.com</t>
  </si>
  <si>
    <t>10528128-5</t>
  </si>
  <si>
    <t>Beytia</t>
  </si>
  <si>
    <t>Alcantara 1047</t>
  </si>
  <si>
    <t>Canque@gmail.com</t>
  </si>
  <si>
    <t>9.657.912-8</t>
  </si>
  <si>
    <t>rodriguez</t>
  </si>
  <si>
    <t>pauli-arnao@hotmail.com</t>
  </si>
  <si>
    <t>10979071-0</t>
  </si>
  <si>
    <t>Mora Garay</t>
  </si>
  <si>
    <t>Casilla 19</t>
  </si>
  <si>
    <t>angmorag@gmail.com</t>
  </si>
  <si>
    <t>Torres Larrañaga</t>
  </si>
  <si>
    <t>Vasco de gama 4490 dato 51</t>
  </si>
  <si>
    <t>Torrespatricia@natura.net</t>
  </si>
  <si>
    <t>12698207-0</t>
  </si>
  <si>
    <t>johanna</t>
  </si>
  <si>
    <t>coyancura 2283</t>
  </si>
  <si>
    <t>johannaruconta@gmail.com</t>
  </si>
  <si>
    <t>7477580-2</t>
  </si>
  <si>
    <t>Molly</t>
  </si>
  <si>
    <t>Montoya Romero</t>
  </si>
  <si>
    <t>Avda Lo Ovalle 0926 depto 15-A</t>
  </si>
  <si>
    <t>vilma_m2@hotmail.com</t>
  </si>
  <si>
    <t>Figueroa Contreras</t>
  </si>
  <si>
    <t>claudiofigueroac@gmail.com</t>
  </si>
  <si>
    <t>13.847.228-0</t>
  </si>
  <si>
    <t>De la Rosa Pasten</t>
  </si>
  <si>
    <t>García Hurtado de Mendoza 7660 depto 244</t>
  </si>
  <si>
    <t>kata.s.delarosa@hotmail.com</t>
  </si>
  <si>
    <t>11473811-5</t>
  </si>
  <si>
    <t>Espinoza Contreras</t>
  </si>
  <si>
    <t>Gomez urrutia</t>
  </si>
  <si>
    <t>el pehuen 7573</t>
  </si>
  <si>
    <t>14176242-7</t>
  </si>
  <si>
    <t>14158656-4</t>
  </si>
  <si>
    <t>Orellana gonzalez</t>
  </si>
  <si>
    <t>av club hipico 1528 dptp 704</t>
  </si>
  <si>
    <t>d.orellana.go@gmail.com</t>
  </si>
  <si>
    <t>12204341-k</t>
  </si>
  <si>
    <t>Ely</t>
  </si>
  <si>
    <t>elyisnari@hotmail.com</t>
  </si>
  <si>
    <t>6.923.321-k</t>
  </si>
  <si>
    <t>Cornejo Salas</t>
  </si>
  <si>
    <t>Sucre 2821 D. 1001</t>
  </si>
  <si>
    <t>carmencornejo@vtr.net</t>
  </si>
  <si>
    <t>17.244.984-0</t>
  </si>
  <si>
    <t xml:space="preserve">Héctor </t>
  </si>
  <si>
    <t xml:space="preserve">Puente alto </t>
  </si>
  <si>
    <t>Pasaje polar</t>
  </si>
  <si>
    <t>Gugito_eslan@hotmail.com</t>
  </si>
  <si>
    <t>13718722-1</t>
  </si>
  <si>
    <t>Aranguiz Valdivia</t>
  </si>
  <si>
    <t>hermanos vera 1861</t>
  </si>
  <si>
    <t>nicoletti.verito@gmail.com</t>
  </si>
  <si>
    <t>9704244-6</t>
  </si>
  <si>
    <t>15109391-4</t>
  </si>
  <si>
    <t>Pichún Rubio</t>
  </si>
  <si>
    <t>Psje. Tambor Cabrales 1792</t>
  </si>
  <si>
    <t>gabytta023@hotmail.com</t>
  </si>
  <si>
    <t>6852228-5</t>
  </si>
  <si>
    <t>24221810-8</t>
  </si>
  <si>
    <t>Ursula</t>
  </si>
  <si>
    <t>koarfield@hotmail.com</t>
  </si>
  <si>
    <t>15485735-4</t>
  </si>
  <si>
    <t>Jennifer</t>
  </si>
  <si>
    <t>Hernández melo</t>
  </si>
  <si>
    <t>jhernandez.melo@gmail.com</t>
  </si>
  <si>
    <t>6705398-2</t>
  </si>
  <si>
    <t>Fuentes Barria</t>
  </si>
  <si>
    <t>Cerro Litoria 12428</t>
  </si>
  <si>
    <t>pattyfuentes@gmail.com</t>
  </si>
  <si>
    <t>Se atiende desde el 2013 en la clínica</t>
  </si>
  <si>
    <t>96467533-8</t>
  </si>
  <si>
    <t>Povea</t>
  </si>
  <si>
    <t>12.902.367 -8</t>
  </si>
  <si>
    <t xml:space="preserve">Herrera nuñez </t>
  </si>
  <si>
    <t xml:space="preserve">Rancagua </t>
  </si>
  <si>
    <t>San vicente tagua tagua</t>
  </si>
  <si>
    <t>Cristoforo colombo</t>
  </si>
  <si>
    <t>Agusnaelo@Hotmail.com</t>
  </si>
  <si>
    <t>11840643-5</t>
  </si>
  <si>
    <t xml:space="preserve">Kathia </t>
  </si>
  <si>
    <t>Aybar Moran</t>
  </si>
  <si>
    <t>Blanco Encalada 1723, depto 2001</t>
  </si>
  <si>
    <t>kaybar@icv.cl</t>
  </si>
  <si>
    <t>kaaybar@vtr.net
Nos conoció por Cecilia Rivera (paciente)
Se atiende con nosotros desde el 2013</t>
  </si>
  <si>
    <t>51793862-k</t>
  </si>
  <si>
    <t>Brock</t>
  </si>
  <si>
    <t>7385229-3</t>
  </si>
  <si>
    <t>Bañados cornejo</t>
  </si>
  <si>
    <t>Magaly.aly@hotmail.com</t>
  </si>
  <si>
    <t>6569186-8</t>
  </si>
  <si>
    <t xml:space="preserve">María Cristina </t>
  </si>
  <si>
    <t>Rodríguez valle</t>
  </si>
  <si>
    <t xml:space="preserve">Las Condes </t>
  </si>
  <si>
    <t>Colón 4506</t>
  </si>
  <si>
    <t>crodriguezvalle@hotmail.com</t>
  </si>
  <si>
    <t>10775111-4</t>
  </si>
  <si>
    <t>Aguilera Godoy</t>
  </si>
  <si>
    <t>Tarapacá 1324, depto 1705</t>
  </si>
  <si>
    <t>aguileragodoy.beatriz@gmail.com</t>
  </si>
  <si>
    <t>Danielle</t>
  </si>
  <si>
    <t xml:space="preserve">Gilot </t>
  </si>
  <si>
    <t>yolysotomayor@yahoo.com</t>
  </si>
  <si>
    <t>12459617-3</t>
  </si>
  <si>
    <t>Bustos Garrido</t>
  </si>
  <si>
    <t>arz.larrain gandarillas 131</t>
  </si>
  <si>
    <t>veronicabustosgarrido@hotmail.com</t>
  </si>
  <si>
    <t>9619523-0</t>
  </si>
  <si>
    <t>Cifuentes Arevalo</t>
  </si>
  <si>
    <t>Vicuña Mackenna 58, depto 315</t>
  </si>
  <si>
    <t>La recomendó Cynthia Barra</t>
  </si>
  <si>
    <t>9397874-9</t>
  </si>
  <si>
    <t>Olivares jorquera</t>
  </si>
  <si>
    <t>(572) 413488</t>
  </si>
  <si>
    <t>98665886- 79953242</t>
  </si>
  <si>
    <t>Vivar #940</t>
  </si>
  <si>
    <t>Ale1390_@hotmail.com</t>
  </si>
  <si>
    <t>LISTA NEGRA</t>
  </si>
  <si>
    <t>13068692-3</t>
  </si>
  <si>
    <t>Flores moreno</t>
  </si>
  <si>
    <t>orinoco 65 dpto 804</t>
  </si>
  <si>
    <t>vivianafloresm@gmail.com</t>
  </si>
  <si>
    <t>Ruiz Valenzuela</t>
  </si>
  <si>
    <t>9031112-3</t>
  </si>
  <si>
    <t>8966199-4</t>
  </si>
  <si>
    <t>Dinah</t>
  </si>
  <si>
    <t xml:space="preserve">La Florida </t>
  </si>
  <si>
    <t>Dinahrodriguezt@hotmail.com</t>
  </si>
  <si>
    <t>5478192-k</t>
  </si>
  <si>
    <t>10293148-3</t>
  </si>
  <si>
    <t>Bello Arcas</t>
  </si>
  <si>
    <t xml:space="preserve">Alcalde Hernan Prieto 220, PArcela 19, Condominio </t>
  </si>
  <si>
    <t>16243678-3</t>
  </si>
  <si>
    <t>Gomez Albornoz</t>
  </si>
  <si>
    <t>luis beltran 2085 dpto 402</t>
  </si>
  <si>
    <t>marioj.gomez85@gmail.com</t>
  </si>
  <si>
    <t>10852346-8</t>
  </si>
  <si>
    <t xml:space="preserve">Joaquin Rodriguez 2979 casa B </t>
  </si>
  <si>
    <t>asilvalitvak@gmail.com</t>
  </si>
  <si>
    <t>7324634-2</t>
  </si>
  <si>
    <t>Reines Araya</t>
  </si>
  <si>
    <t>Dublé Almeyda</t>
  </si>
  <si>
    <t>Preinesa@gmail.com</t>
  </si>
  <si>
    <t>9.004.823-6</t>
  </si>
  <si>
    <t xml:space="preserve">Corina </t>
  </si>
  <si>
    <t>Velasquez Rivera</t>
  </si>
  <si>
    <t>Cátedra 2165</t>
  </si>
  <si>
    <t>corivelasquez@gmail.com</t>
  </si>
  <si>
    <t>8443413-2</t>
  </si>
  <si>
    <t>reyes</t>
  </si>
  <si>
    <t>11.837.509-2</t>
  </si>
  <si>
    <t>Moriel</t>
  </si>
  <si>
    <t>Vicencio soto</t>
  </si>
  <si>
    <t>san jose de maipo</t>
  </si>
  <si>
    <t>camino al volcan 1090</t>
  </si>
  <si>
    <t>moriel.vicencio@gmail.com</t>
  </si>
  <si>
    <t>14556536-7</t>
  </si>
  <si>
    <t>Echeñique espinoza</t>
  </si>
  <si>
    <t>san carlos de apoquindo 2501</t>
  </si>
  <si>
    <t>cecheñique@sporto.cl</t>
  </si>
  <si>
    <t>12428758-8</t>
  </si>
  <si>
    <t xml:space="preserve">Danae </t>
  </si>
  <si>
    <t>Oyarzun abarzua</t>
  </si>
  <si>
    <t>Las industrias norte 02049</t>
  </si>
  <si>
    <t>Danae_desiree@hotmail.com</t>
  </si>
  <si>
    <t>10860349-6</t>
  </si>
  <si>
    <t>stgo</t>
  </si>
  <si>
    <t>porvenir 109191</t>
  </si>
  <si>
    <t>anymaria64@gmail.com</t>
  </si>
  <si>
    <t>14119313-9</t>
  </si>
  <si>
    <t>Carmen gloria</t>
  </si>
  <si>
    <t>Saavedra Gamboa</t>
  </si>
  <si>
    <t>San bernardo</t>
  </si>
  <si>
    <t>av america 0212</t>
  </si>
  <si>
    <t>Cgsg2003@gmail.com</t>
  </si>
  <si>
    <t>12283347-k</t>
  </si>
  <si>
    <t>Poblete Nilo</t>
  </si>
  <si>
    <t>Pinguera interior 375</t>
  </si>
  <si>
    <t>marcelapoblete19@yahoo.com</t>
  </si>
  <si>
    <t>rodriguez silva</t>
  </si>
  <si>
    <t>ernesto pinto lagarrigue 5137</t>
  </si>
  <si>
    <t>angelicapuntocl@hotmail.com</t>
  </si>
  <si>
    <t>9658681-7</t>
  </si>
  <si>
    <t>Pérez Campos</t>
  </si>
  <si>
    <t>penco</t>
  </si>
  <si>
    <t>robles 224</t>
  </si>
  <si>
    <t>monica_perez_c@hotmail.com</t>
  </si>
  <si>
    <t>5472120-k</t>
  </si>
  <si>
    <t>Inostroza Pérez</t>
  </si>
  <si>
    <t>Antonio Varas 2353, depto 404</t>
  </si>
  <si>
    <t>yolandainostrozap@hotmail.com</t>
  </si>
  <si>
    <t>12862864-9</t>
  </si>
  <si>
    <t>Silva Lubini</t>
  </si>
  <si>
    <t>Luis Rodríguez Velasco 4717 dpto 305</t>
  </si>
  <si>
    <t>pausilva1@gmail.com</t>
  </si>
  <si>
    <t>7179090-8</t>
  </si>
  <si>
    <t>Berenguela</t>
  </si>
  <si>
    <t>anberenguela@gmail.com</t>
  </si>
  <si>
    <t>6916931-7</t>
  </si>
  <si>
    <t>Campos kennett</t>
  </si>
  <si>
    <t>rinconada el salto 463 A</t>
  </si>
  <si>
    <t>xcamposk@gmail.com</t>
  </si>
  <si>
    <t>10115225-1</t>
  </si>
  <si>
    <t>11696830-4</t>
  </si>
  <si>
    <t>elena</t>
  </si>
  <si>
    <t>victoria 1472</t>
  </si>
  <si>
    <t>elenagonzalezliberona@gmail.com</t>
  </si>
  <si>
    <t>montes</t>
  </si>
  <si>
    <t>lorena.montes@gmail.com</t>
  </si>
  <si>
    <t>16370977-5</t>
  </si>
  <si>
    <t>María Ignacia</t>
  </si>
  <si>
    <t>mariaignacia@clinicaavaria.cl</t>
  </si>
  <si>
    <t>10067946-9</t>
  </si>
  <si>
    <t>Orfelina</t>
  </si>
  <si>
    <t>Barra Torres</t>
  </si>
  <si>
    <t>orfy_2006@yahoo.es</t>
  </si>
  <si>
    <t>12234355-3</t>
  </si>
  <si>
    <t>Leiva Arancibia</t>
  </si>
  <si>
    <t>milton russel 6862</t>
  </si>
  <si>
    <t>cleiva72@hotmail.com</t>
  </si>
  <si>
    <t>13246056-6</t>
  </si>
  <si>
    <t>lriquelme24@hotmail.com</t>
  </si>
  <si>
    <t>9380559-3</t>
  </si>
  <si>
    <t>Valenzuela Del Río</t>
  </si>
  <si>
    <t>robinson crusoe 1155 dpto 905</t>
  </si>
  <si>
    <t>VDELRIOM@HOTMAIL.COM</t>
  </si>
  <si>
    <t>12698436-7</t>
  </si>
  <si>
    <t>Barrera de la fuente</t>
  </si>
  <si>
    <t>tarapaca 752 dpto 506</t>
  </si>
  <si>
    <t>abarrerad@bancochile.cl</t>
  </si>
  <si>
    <t>Fouere Roman</t>
  </si>
  <si>
    <t>sarafouere@hotmail.com</t>
  </si>
  <si>
    <t>22882075-k</t>
  </si>
  <si>
    <t>jorge</t>
  </si>
  <si>
    <t>corrales</t>
  </si>
  <si>
    <t>jakop03@gmail.com</t>
  </si>
  <si>
    <t>10385299-4</t>
  </si>
  <si>
    <t>macagarciap@gmail.com</t>
  </si>
  <si>
    <t>Vel Val</t>
  </si>
  <si>
    <t>k_elena15@hotmail.com</t>
  </si>
  <si>
    <t>9959147-1</t>
  </si>
  <si>
    <t>Sepúlveda Ruminot</t>
  </si>
  <si>
    <t>los arrayanes 6686</t>
  </si>
  <si>
    <t>tatiana_sepulveda@hotmail.com</t>
  </si>
  <si>
    <t>Yael</t>
  </si>
  <si>
    <t>Mamianetti</t>
  </si>
  <si>
    <t>Pte alto</t>
  </si>
  <si>
    <t xml:space="preserve">Los mañios </t>
  </si>
  <si>
    <t>Yani.educacionfisica@gmail.com</t>
  </si>
  <si>
    <t xml:space="preserve">Caroll </t>
  </si>
  <si>
    <t xml:space="preserve">Lagos Medina </t>
  </si>
  <si>
    <t>Calatambo 2824</t>
  </si>
  <si>
    <t>carollagos@hotmail.com</t>
  </si>
  <si>
    <t>15347211-4</t>
  </si>
  <si>
    <t>Mena Marticorena</t>
  </si>
  <si>
    <t>Psje Narqui 12296</t>
  </si>
  <si>
    <t>daniela.ringo@gmail.com</t>
  </si>
  <si>
    <t>6019833-0</t>
  </si>
  <si>
    <t>74768625-92497088</t>
  </si>
  <si>
    <t>hilda.mbarra@gmail.com</t>
  </si>
  <si>
    <t>13539340-5</t>
  </si>
  <si>
    <t xml:space="preserve"> Guzman</t>
  </si>
  <si>
    <t>norytagg@gmail.com</t>
  </si>
  <si>
    <t>11046591-2</t>
  </si>
  <si>
    <t>Lopez Sepulveda</t>
  </si>
  <si>
    <t>pasaje lequena 6711</t>
  </si>
  <si>
    <t>kkjaquelinelopez@gmail.com</t>
  </si>
  <si>
    <t>11963201-3</t>
  </si>
  <si>
    <t>Brawn Norte 325, depto 713</t>
  </si>
  <si>
    <t>pattypavezhijos3@gmail.com</t>
  </si>
  <si>
    <t>Nos conoció por hermana Anny Pavez Villamán</t>
  </si>
  <si>
    <t>8937439-1</t>
  </si>
  <si>
    <t xml:space="preserve">Lulú </t>
  </si>
  <si>
    <t>Scholl Rivas</t>
  </si>
  <si>
    <t>mariadelaluzscholl@hotmail.com</t>
  </si>
  <si>
    <t>7812125-4</t>
  </si>
  <si>
    <t>Vladimir</t>
  </si>
  <si>
    <t>Yuseff Marchant</t>
  </si>
  <si>
    <t>Carmen Silva 2669, depto 2</t>
  </si>
  <si>
    <t>vladimiryuseff@yahoo.com</t>
  </si>
  <si>
    <t>Su señora Ema Valenzuela es paciente de la clínica.</t>
  </si>
  <si>
    <t>m.c.hurtado1313@gmail.com</t>
  </si>
  <si>
    <t>11264765-1</t>
  </si>
  <si>
    <t>marianela.escobar@vtr.net</t>
  </si>
  <si>
    <t>10105185-4</t>
  </si>
  <si>
    <t>Cifuentes Ceron</t>
  </si>
  <si>
    <t>Concepcion</t>
  </si>
  <si>
    <t>San pedro de la paz</t>
  </si>
  <si>
    <t>Douglas monk 3200</t>
  </si>
  <si>
    <t>carolacs_5@hotmail.com</t>
  </si>
  <si>
    <t>10753776-7</t>
  </si>
  <si>
    <t>Manquehue norte 952 depto 2203 torre 3 e</t>
  </si>
  <si>
    <t>alejandra240870@hotmail.com</t>
  </si>
  <si>
    <t>5572416-4</t>
  </si>
  <si>
    <t>Vasquez Villavicencio</t>
  </si>
  <si>
    <t>luis beltran 2085 dpto 207</t>
  </si>
  <si>
    <t>sonia.vasquezv@gmail.com</t>
  </si>
  <si>
    <t>francisca</t>
  </si>
  <si>
    <t>garces vicaria</t>
  </si>
  <si>
    <t>xxxxxx</t>
  </si>
  <si>
    <t>xxxxx</t>
  </si>
  <si>
    <t>operaciones@b-r.cl</t>
  </si>
  <si>
    <t>5209649-9</t>
  </si>
  <si>
    <t>Aurora</t>
  </si>
  <si>
    <t>Ceron Ferre</t>
  </si>
  <si>
    <t>2234961 - 95407903</t>
  </si>
  <si>
    <t>El helecho oriente 988</t>
  </si>
  <si>
    <t>auroraseron@gmail.com</t>
  </si>
  <si>
    <t>9346954-2</t>
  </si>
  <si>
    <t>jackyfinanzas@yahoo.es</t>
  </si>
  <si>
    <t>14901311-3</t>
  </si>
  <si>
    <t>EEUU #8760</t>
  </si>
  <si>
    <t>Carolinaxfuentess2@gmail.com</t>
  </si>
  <si>
    <t>Valery</t>
  </si>
  <si>
    <t>Iturra diaz</t>
  </si>
  <si>
    <t>Las nieves 671</t>
  </si>
  <si>
    <t>Valeiturra21@gmail.com</t>
  </si>
  <si>
    <t>14673534-7</t>
  </si>
  <si>
    <t>Yvan Fernando</t>
  </si>
  <si>
    <t>Mejia Ugaz</t>
  </si>
  <si>
    <t>Encomenderos 212 Dp 902</t>
  </si>
  <si>
    <t>inando.mu@gmail.com</t>
  </si>
  <si>
    <t>17495598-0</t>
  </si>
  <si>
    <t xml:space="preserve">María Jesús </t>
  </si>
  <si>
    <t xml:space="preserve">Fernández </t>
  </si>
  <si>
    <t>Sazie 1990</t>
  </si>
  <si>
    <t>Ma.jesusfl90@gmail.com</t>
  </si>
  <si>
    <t>Flores Manzano</t>
  </si>
  <si>
    <t xml:space="preserve">San Miguel </t>
  </si>
  <si>
    <t>Pintor el Greco 4485</t>
  </si>
  <si>
    <t>11613951-0</t>
  </si>
  <si>
    <t xml:space="preserve">Wilda </t>
  </si>
  <si>
    <t>Peralta Fernandez</t>
  </si>
  <si>
    <t>Av. Portugal 71, depto 214</t>
  </si>
  <si>
    <t>wiwi1819@Hotmail.com</t>
  </si>
  <si>
    <t>Se atiende con nosotros desde el 2014</t>
  </si>
  <si>
    <t>18796174-9</t>
  </si>
  <si>
    <t xml:space="preserve">Ursula </t>
  </si>
  <si>
    <t>Pancetti gatica</t>
  </si>
  <si>
    <t xml:space="preserve">La florida </t>
  </si>
  <si>
    <t>Ongolmo 7471</t>
  </si>
  <si>
    <t>Ursula.pancetti@gmail.com</t>
  </si>
  <si>
    <t>5472304-0</t>
  </si>
  <si>
    <t>María Inés</t>
  </si>
  <si>
    <t>bBlanco Vergara</t>
  </si>
  <si>
    <t>Av.Kennedy 5420 Depto. 208</t>
  </si>
  <si>
    <t>miblancov@gmail.com</t>
  </si>
  <si>
    <t>12457510-9</t>
  </si>
  <si>
    <t>Vergara Correa</t>
  </si>
  <si>
    <t>Santa Verónica 655</t>
  </si>
  <si>
    <t>lvergara@omvdeco.cl</t>
  </si>
  <si>
    <t>10351564-5</t>
  </si>
  <si>
    <t>Malu</t>
  </si>
  <si>
    <t>Dominguez Palominos</t>
  </si>
  <si>
    <t>Valenzuela Puelma 8261 La Reina</t>
  </si>
  <si>
    <t>malu.dominguez@gmail.com</t>
  </si>
  <si>
    <t>7220061-6</t>
  </si>
  <si>
    <t>Martínez Fuentealba</t>
  </si>
  <si>
    <t>Dintrans 405 Población Irene Frei</t>
  </si>
  <si>
    <t>marganma@yahoo.com</t>
  </si>
  <si>
    <t>Antonio</t>
  </si>
  <si>
    <t>Providencia 1351</t>
  </si>
  <si>
    <t>antoniopoblete@cardsystem.cl</t>
  </si>
  <si>
    <t>13335315-1</t>
  </si>
  <si>
    <t xml:space="preserve">Beas </t>
  </si>
  <si>
    <t>Marcelabeasc@gmail.com</t>
  </si>
  <si>
    <t>16211118-3</t>
  </si>
  <si>
    <t xml:space="preserve">Cicely </t>
  </si>
  <si>
    <t>Abbott|</t>
  </si>
  <si>
    <t>9 93432572</t>
  </si>
  <si>
    <t>Nueva los leones 0156</t>
  </si>
  <si>
    <t>abbott.cicely@gmail.com</t>
  </si>
  <si>
    <t>14416472-5</t>
  </si>
  <si>
    <t>vallejos59@yahoo.com</t>
  </si>
  <si>
    <t>24023549-8</t>
  </si>
  <si>
    <t>Cutire Espino</t>
  </si>
  <si>
    <t>Jose Joaquin Perez 7090</t>
  </si>
  <si>
    <t>10860504-9</t>
  </si>
  <si>
    <t>Osses Estrada</t>
  </si>
  <si>
    <t>19291038-2</t>
  </si>
  <si>
    <t>Ysatis</t>
  </si>
  <si>
    <t>Pizarro Perez</t>
  </si>
  <si>
    <t>ysatis.alejandra@gmail.com</t>
  </si>
  <si>
    <t>4839468-k</t>
  </si>
  <si>
    <t>Undurraga</t>
  </si>
  <si>
    <t>pattyundurraga@gmail.com</t>
  </si>
  <si>
    <t>11526031-6</t>
  </si>
  <si>
    <t>Vilja</t>
  </si>
  <si>
    <t>Vidal Inostroza</t>
  </si>
  <si>
    <t>Balmaceda, Pasaje Poul Harris 180, casa r, Condomi</t>
  </si>
  <si>
    <t>vilja.vidalinostrosa@gmail.com</t>
  </si>
  <si>
    <t>14168980-0</t>
  </si>
  <si>
    <t>Blanc Kirby</t>
  </si>
  <si>
    <t>Maria Pinto</t>
  </si>
  <si>
    <t>El Bosque Country Club parcela 42</t>
  </si>
  <si>
    <t>andrea.blanc@idiem.cl</t>
  </si>
  <si>
    <t>15821702-3</t>
  </si>
  <si>
    <t>carla</t>
  </si>
  <si>
    <t xml:space="preserve">guzman pereira </t>
  </si>
  <si>
    <t>carlaguzman@outlook.com</t>
  </si>
  <si>
    <t>Soto Masuela</t>
  </si>
  <si>
    <t>15882019-6</t>
  </si>
  <si>
    <t>Solis Poblete</t>
  </si>
  <si>
    <t>Pintor Cicarelli 220</t>
  </si>
  <si>
    <t>gochablit@hotmail.com</t>
  </si>
  <si>
    <t>11393157-4</t>
  </si>
  <si>
    <t>Alarcón</t>
  </si>
  <si>
    <t>silvia-39@outlook.es</t>
  </si>
  <si>
    <t>8044040-4</t>
  </si>
  <si>
    <t>atcontreraso@yahoo.es</t>
  </si>
  <si>
    <t>Carreño martinez</t>
  </si>
  <si>
    <t>camino san jose de maipo 05879</t>
  </si>
  <si>
    <t>8721989-5</t>
  </si>
  <si>
    <t>Mesa Burgos</t>
  </si>
  <si>
    <t>Francisco Bilbao 3441</t>
  </si>
  <si>
    <t>13220802-6</t>
  </si>
  <si>
    <t>Silverstre</t>
  </si>
  <si>
    <t>ysiloster@gmail.com996381943</t>
  </si>
  <si>
    <t>13048657-6</t>
  </si>
  <si>
    <t>22 6362606</t>
  </si>
  <si>
    <t>Avda. El Bosque 0125</t>
  </si>
  <si>
    <t>psalinasg48@gmail.com</t>
  </si>
  <si>
    <t>Preguntar cómo nos conoció****</t>
  </si>
  <si>
    <t>13686516-1</t>
  </si>
  <si>
    <t>Bravo Salgado</t>
  </si>
  <si>
    <t>Irarrazaval 1329 depto 406-B</t>
  </si>
  <si>
    <t>bibliocatalina@gmail.com</t>
  </si>
  <si>
    <t>7516977-9</t>
  </si>
  <si>
    <t>Ahumada Neira</t>
  </si>
  <si>
    <t>irarrazabal 4595 edificio 5 depto 206</t>
  </si>
  <si>
    <t>21217301-0</t>
  </si>
  <si>
    <t>Barrientos Gipoulou</t>
  </si>
  <si>
    <t>7820550-4</t>
  </si>
  <si>
    <t>Díaz Jerez</t>
  </si>
  <si>
    <t>Domingo Correa 247</t>
  </si>
  <si>
    <t>rosanadj@gmail.com</t>
  </si>
  <si>
    <t>13232901-k</t>
  </si>
  <si>
    <t>Berna</t>
  </si>
  <si>
    <t>Rojas Yáñez</t>
  </si>
  <si>
    <t>Jose Pedro Alessandri 741 depto 21</t>
  </si>
  <si>
    <t>benjaminberna@gmail.com</t>
  </si>
  <si>
    <t>15479414-k</t>
  </si>
  <si>
    <t>Marissela</t>
  </si>
  <si>
    <t>Rodriguez Godoy</t>
  </si>
  <si>
    <t>San Vicente de Paul 7985</t>
  </si>
  <si>
    <t>maryssela@gmail.com</t>
  </si>
  <si>
    <t>13049273-8</t>
  </si>
  <si>
    <t>Alarcon Varas</t>
  </si>
  <si>
    <t>carito.alarconv@gmail.com</t>
  </si>
  <si>
    <t>16876269-0</t>
  </si>
  <si>
    <t>joselyn</t>
  </si>
  <si>
    <t>guzman garcia</t>
  </si>
  <si>
    <t>pasaje sevilla 2088</t>
  </si>
  <si>
    <t>joselynguzman2@gmail.com</t>
  </si>
  <si>
    <t>Heiden</t>
  </si>
  <si>
    <t>Ramirez Ceballos</t>
  </si>
  <si>
    <t>Quinta Vergara 1035</t>
  </si>
  <si>
    <t>Heiden2004@hotmail.com</t>
  </si>
  <si>
    <t>7319899-2</t>
  </si>
  <si>
    <t>Garrido Norambuena</t>
  </si>
  <si>
    <t>Ricardo Lyon 289 depto 21</t>
  </si>
  <si>
    <t>eduardomedina08@gmail.com</t>
  </si>
  <si>
    <t>Parra duran</t>
  </si>
  <si>
    <t xml:space="preserve">av el cerro 295 </t>
  </si>
  <si>
    <t>juan pablo</t>
  </si>
  <si>
    <t>moreno flores</t>
  </si>
  <si>
    <t>san juan de luz 3956 depto. 209</t>
  </si>
  <si>
    <t>juanpablomore@gmail.com</t>
  </si>
  <si>
    <t>13771507-4</t>
  </si>
  <si>
    <t>Cadenas Ruz</t>
  </si>
  <si>
    <t>Av. Peñaflor Camino Santo Toribio Condominio Santa</t>
  </si>
  <si>
    <t>priscilacadenas@gmail.com</t>
  </si>
  <si>
    <t>13255002-6</t>
  </si>
  <si>
    <t>González Mejías</t>
  </si>
  <si>
    <t>MAIPU</t>
  </si>
  <si>
    <t>Américo Vespucio 2501</t>
  </si>
  <si>
    <t>SANDRAGMCL@GMAIL.COM</t>
  </si>
  <si>
    <t>15383563-2</t>
  </si>
  <si>
    <t>av simon bolivar 4042</t>
  </si>
  <si>
    <t>paito_2eli@hotmail.com</t>
  </si>
  <si>
    <t>Rosilene</t>
  </si>
  <si>
    <t>Mendes</t>
  </si>
  <si>
    <t>Sao Paulo</t>
  </si>
  <si>
    <t>rosilenemendes@hotmail.es</t>
  </si>
  <si>
    <t>8942148-9</t>
  </si>
  <si>
    <t>Moreno Muñoz</t>
  </si>
  <si>
    <t>p:+56983340544</t>
  </si>
  <si>
    <t>aliciamorenom1963@gmail.com</t>
  </si>
  <si>
    <t>11255196-4</t>
  </si>
  <si>
    <t>María Elena</t>
  </si>
  <si>
    <t>Vargas Corona</t>
  </si>
  <si>
    <t>Antonio Varas 1362, depto 46</t>
  </si>
  <si>
    <t>marilenvargas@gmail.com</t>
  </si>
  <si>
    <t xml:space="preserve">Modelo Video Clínica
Nos conoció por Cecilia Serrano
</t>
  </si>
  <si>
    <t>Rios Morande</t>
  </si>
  <si>
    <t>Parcela 14 sector el encanto San Juan de llolleo</t>
  </si>
  <si>
    <t>13438541-3</t>
  </si>
  <si>
    <t>Otero Fuentes</t>
  </si>
  <si>
    <t>renca</t>
  </si>
  <si>
    <t>av miraflores 1721</t>
  </si>
  <si>
    <t>rosaoterof@yahoo.es</t>
  </si>
  <si>
    <t>Olivos Toro</t>
  </si>
  <si>
    <t>13838600-7</t>
  </si>
  <si>
    <t>Perez Nuñez</t>
  </si>
  <si>
    <t>llano subercasaux 2909 dpto 506</t>
  </si>
  <si>
    <t>eveperes@gmail.com</t>
  </si>
  <si>
    <t>8459661-2</t>
  </si>
  <si>
    <t>Bueno Tapia</t>
  </si>
  <si>
    <t>Av. Las Condes 14.742 Depto 301</t>
  </si>
  <si>
    <t>adrianabueno80@hotmail.com</t>
  </si>
  <si>
    <t>22.661.749-3</t>
  </si>
  <si>
    <t>Yalile</t>
  </si>
  <si>
    <t>Gómez Alfonso</t>
  </si>
  <si>
    <t xml:space="preserve">san diego 313 </t>
  </si>
  <si>
    <t>gomezalfonsoyalile@gmail.com</t>
  </si>
  <si>
    <t>15424939-7</t>
  </si>
  <si>
    <t xml:space="preserve">Guissella </t>
  </si>
  <si>
    <t>Silvaguissella@gmail.com</t>
  </si>
  <si>
    <t>10948619-1</t>
  </si>
  <si>
    <t>Claudia Pamela</t>
  </si>
  <si>
    <t>Mellado Castro</t>
  </si>
  <si>
    <t>Portugal 373 depto 122</t>
  </si>
  <si>
    <t>klaudita.9@gmail.com</t>
  </si>
  <si>
    <t>12353801-3</t>
  </si>
  <si>
    <t>Guarategua</t>
  </si>
  <si>
    <t>monicaguarategua@gmail.com</t>
  </si>
  <si>
    <t>10446063-1</t>
  </si>
  <si>
    <t>Norambuena Sepulveda</t>
  </si>
  <si>
    <t>9807812-6</t>
  </si>
  <si>
    <t>Valencia Larriba</t>
  </si>
  <si>
    <t>Roble Americano 8734</t>
  </si>
  <si>
    <t>alepi65@hotmail.com</t>
  </si>
  <si>
    <t>16389579-k</t>
  </si>
  <si>
    <t>Fabiola.garces@Gmail.com</t>
  </si>
  <si>
    <t>15381088-5</t>
  </si>
  <si>
    <t>Handal Gre</t>
  </si>
  <si>
    <t>loremusica@hotmail.com</t>
  </si>
  <si>
    <t>Amiga de Lucy Ardiles</t>
  </si>
  <si>
    <t>14149234-9</t>
  </si>
  <si>
    <t>Valenzuela Reyes</t>
  </si>
  <si>
    <t>Ramon Cruz 562 depto 73</t>
  </si>
  <si>
    <t>mvalenzuela@trust.cl</t>
  </si>
  <si>
    <t>7213532-6</t>
  </si>
  <si>
    <t>de la peña</t>
  </si>
  <si>
    <t>av el descanso 336</t>
  </si>
  <si>
    <t>ppguzman@vtr.net</t>
  </si>
  <si>
    <t>7192792-K</t>
  </si>
  <si>
    <t>Gonzalez Gonzalez</t>
  </si>
  <si>
    <t>Los Alquimistas  239</t>
  </si>
  <si>
    <t>irmag224@gmail.com</t>
  </si>
  <si>
    <t>6945619-7</t>
  </si>
  <si>
    <t>Palma Vega</t>
  </si>
  <si>
    <t>Santa Cruz 565</t>
  </si>
  <si>
    <t>5748651-1</t>
  </si>
  <si>
    <t>Valdivieso franklin</t>
  </si>
  <si>
    <t xml:space="preserve"> lord cochrane 309 dpto 606</t>
  </si>
  <si>
    <t>p_valdivieso@oulock.com</t>
  </si>
  <si>
    <t>13665173-0</t>
  </si>
  <si>
    <t>Quiñones Muñoz</t>
  </si>
  <si>
    <t>Calle 25 de Octubre 7675</t>
  </si>
  <si>
    <t>Cynthiaquinones@gmail.com</t>
  </si>
  <si>
    <t>10722611-7</t>
  </si>
  <si>
    <t>CHANEL40@GMAIL.COM</t>
  </si>
  <si>
    <t>Flores soto</t>
  </si>
  <si>
    <t xml:space="preserve">santa filomena 1543 </t>
  </si>
  <si>
    <t>15599003-1</t>
  </si>
  <si>
    <t>Stef</t>
  </si>
  <si>
    <t>Dreck</t>
  </si>
  <si>
    <t>Stefaniadreckmann@gmail.com</t>
  </si>
  <si>
    <t>7478141-1</t>
  </si>
  <si>
    <t>Elena del carmen</t>
  </si>
  <si>
    <t>Labra espinoza</t>
  </si>
  <si>
    <t>El conquistador 2131 dpto 105</t>
  </si>
  <si>
    <t>Elenalabra@hotmail.com</t>
  </si>
  <si>
    <t>11225586-9</t>
  </si>
  <si>
    <t>Pacheco perez</t>
  </si>
  <si>
    <t>zinc 531</t>
  </si>
  <si>
    <t>Vdp0905@hotmail.com</t>
  </si>
  <si>
    <t>12108329-9</t>
  </si>
  <si>
    <t>Casanova arevalo</t>
  </si>
  <si>
    <t>los militares 5934</t>
  </si>
  <si>
    <t>ms.casanovaa@gmail.com</t>
  </si>
  <si>
    <t>12096188-8</t>
  </si>
  <si>
    <t>Ardiles</t>
  </si>
  <si>
    <t>Es amiga de Lorena Uribe</t>
  </si>
  <si>
    <t>7024056-4</t>
  </si>
  <si>
    <t>Alamos</t>
  </si>
  <si>
    <t>8907273-5</t>
  </si>
  <si>
    <t>Rubilar</t>
  </si>
  <si>
    <t>sarukrubilar11@gmail.com</t>
  </si>
  <si>
    <t>Ilabaca Lagos</t>
  </si>
  <si>
    <t>Educadora Adela Edwards 866</t>
  </si>
  <si>
    <t>15.006.751-0</t>
  </si>
  <si>
    <t>Fuenzalida Bugueño</t>
  </si>
  <si>
    <t>La Niña 3020, Depto 1005</t>
  </si>
  <si>
    <t>danizafuenzalida@gmail.com</t>
  </si>
  <si>
    <t>12673164-7</t>
  </si>
  <si>
    <t>10725927-9</t>
  </si>
  <si>
    <t>Lutty</t>
  </si>
  <si>
    <t>Luttyas@hotmail.com</t>
  </si>
  <si>
    <t>13263784-9</t>
  </si>
  <si>
    <t>Soto  Molina</t>
  </si>
  <si>
    <t>lsm.trabajo@gmail.com</t>
  </si>
  <si>
    <t>6557700-3</t>
  </si>
  <si>
    <t xml:space="preserve">giorgina </t>
  </si>
  <si>
    <t>miranda barrales</t>
  </si>
  <si>
    <t>martin de solier 465</t>
  </si>
  <si>
    <t>soledadgeo@gmail.com</t>
  </si>
  <si>
    <t>10626568-2</t>
  </si>
  <si>
    <t>Palacios Jara</t>
  </si>
  <si>
    <t>Moises guzman 2064</t>
  </si>
  <si>
    <t>veritopalacios96@gmail.com</t>
  </si>
  <si>
    <t>12630404-8</t>
  </si>
  <si>
    <t>cristian</t>
  </si>
  <si>
    <t>carmona</t>
  </si>
  <si>
    <t>Av. Alberto Hurtado 159 depto 109</t>
  </si>
  <si>
    <t>ca.carmona.s@gmail.com</t>
  </si>
  <si>
    <t>9544901-8</t>
  </si>
  <si>
    <t>Zarela</t>
  </si>
  <si>
    <t>Cerda Iturrieta</t>
  </si>
  <si>
    <t xml:space="preserve">av. Cristóbal Colón 7000, </t>
  </si>
  <si>
    <t>zarecei@gmail.com</t>
  </si>
  <si>
    <t>12742012-2</t>
  </si>
  <si>
    <t>Cruzat Mendoza</t>
  </si>
  <si>
    <t>Avda Pdte Riesco 4830, depto 103</t>
  </si>
  <si>
    <t>sandracrt33@hotmail.com</t>
  </si>
  <si>
    <t>Salinas González</t>
  </si>
  <si>
    <t>Los Militares 5277</t>
  </si>
  <si>
    <t>Carmona Suazo</t>
  </si>
  <si>
    <t>Alberto Hurtado 150 depto 109</t>
  </si>
  <si>
    <t>8386590-3</t>
  </si>
  <si>
    <t>Guerra Vasquez</t>
  </si>
  <si>
    <t>Lucas Pacheco 644</t>
  </si>
  <si>
    <t>propiedadesguerra@gmail.com</t>
  </si>
  <si>
    <t>9086954-k</t>
  </si>
  <si>
    <t>Soto Lopez</t>
  </si>
  <si>
    <t>Berta Fernandez 2058</t>
  </si>
  <si>
    <t>ribralum@hotmail.com</t>
  </si>
  <si>
    <t>12345678-9</t>
  </si>
  <si>
    <t>Hola</t>
  </si>
  <si>
    <t xml:space="preserve">Sra jeannette </t>
  </si>
  <si>
    <t>Nada</t>
  </si>
  <si>
    <t>A@gmail.com</t>
  </si>
  <si>
    <t>10587258-5</t>
  </si>
  <si>
    <t>PAMELA</t>
  </si>
  <si>
    <t>ESPINOZA SALINAS</t>
  </si>
  <si>
    <t>LAS CONDES</t>
  </si>
  <si>
    <t>LOMAS COLORADAS 550</t>
  </si>
  <si>
    <t>paespinozas@gmail.com</t>
  </si>
  <si>
    <t>12284695-4</t>
  </si>
  <si>
    <t>Contreras Mendez</t>
  </si>
  <si>
    <t xml:space="preserve">navidad 1393 </t>
  </si>
  <si>
    <t>gio_pires72@gmail.com</t>
  </si>
  <si>
    <t>12499206-0</t>
  </si>
  <si>
    <t>Farias Bustamante</t>
  </si>
  <si>
    <t xml:space="preserve">parcela 12 lote 17 </t>
  </si>
  <si>
    <t>marisolfarias.b@gmail.com</t>
  </si>
  <si>
    <t>8366592-0</t>
  </si>
  <si>
    <t>Yavar Puquet</t>
  </si>
  <si>
    <t>pattyavar@gmail.com</t>
  </si>
  <si>
    <t>Llano Subercaseaux  3833 Depto 804</t>
  </si>
  <si>
    <t>Zaruka111@hotmail.com</t>
  </si>
  <si>
    <t>10821323-k</t>
  </si>
  <si>
    <t xml:space="preserve">Marchese </t>
  </si>
  <si>
    <t xml:space="preserve">Ñuñoa </t>
  </si>
  <si>
    <t>mmarchese21@yahoo.es</t>
  </si>
  <si>
    <t>Chacana</t>
  </si>
  <si>
    <t>Alicina.chacana@gmail.com</t>
  </si>
  <si>
    <t>12763046-1</t>
  </si>
  <si>
    <t>Bustos Mora</t>
  </si>
  <si>
    <t>Lira 399 Depto 614</t>
  </si>
  <si>
    <t>ambustos30@gmail.com</t>
  </si>
  <si>
    <t>10977830-3</t>
  </si>
  <si>
    <t>Monsalve navarrete</t>
  </si>
  <si>
    <t>estadio sanchez rumoroso 97</t>
  </si>
  <si>
    <t>amonsalve69@yahoo.com</t>
  </si>
  <si>
    <t xml:space="preserve"> Kautz Castro</t>
  </si>
  <si>
    <t>ekautz@entel.cl</t>
  </si>
  <si>
    <t>17398173-2</t>
  </si>
  <si>
    <t>Francisco Javier</t>
  </si>
  <si>
    <t>Silva Medina</t>
  </si>
  <si>
    <t>franciscosilvamedina@gmail.com</t>
  </si>
  <si>
    <t>Rojas Olivares</t>
  </si>
  <si>
    <t>Fuenteovejuna 1766 depto 202</t>
  </si>
  <si>
    <t>15956679-k</t>
  </si>
  <si>
    <t>Tobar Pizarro</t>
  </si>
  <si>
    <t>Alijo 1732</t>
  </si>
  <si>
    <t>anitatobarpizarro@gmail.com</t>
  </si>
  <si>
    <t>18863464-8</t>
  </si>
  <si>
    <t>Aburto Flores</t>
  </si>
  <si>
    <t>Av Padre Hurtado 695</t>
  </si>
  <si>
    <t>paulaaflo@gmail.com</t>
  </si>
  <si>
    <t>11631349-9</t>
  </si>
  <si>
    <t>Ortiz Llantén</t>
  </si>
  <si>
    <t>Valle Lo Fontecilla Parcela 24</t>
  </si>
  <si>
    <t>sollcl@yahoo.com</t>
  </si>
  <si>
    <t>Usa muletas</t>
  </si>
  <si>
    <t>8835191-6</t>
  </si>
  <si>
    <t>klausen rios</t>
  </si>
  <si>
    <t>argentina 032</t>
  </si>
  <si>
    <t>10183715-7</t>
  </si>
  <si>
    <t>monicarojasabogado@gmail.com</t>
  </si>
  <si>
    <t>San Sebastian 2909, depto 506</t>
  </si>
  <si>
    <t>Nos conoció por su hermana Natacha Rojas</t>
  </si>
  <si>
    <t>15776364-4</t>
  </si>
  <si>
    <t>Javiera Isidora</t>
  </si>
  <si>
    <t>Pacull Cofré</t>
  </si>
  <si>
    <t>Domingo Faustino Sarmiento 358 depto 402 a</t>
  </si>
  <si>
    <t>javierapacull@gmail.com</t>
  </si>
  <si>
    <t>malycapetillo@hotmail.com</t>
  </si>
  <si>
    <t>16039073-5</t>
  </si>
  <si>
    <t>Celina</t>
  </si>
  <si>
    <t>Roa Riquelme</t>
  </si>
  <si>
    <t>Reina Victoria 3500, casa C</t>
  </si>
  <si>
    <t>celina.roariquelme@gmail.com</t>
  </si>
  <si>
    <t>23613451-2</t>
  </si>
  <si>
    <t>Muñeton</t>
  </si>
  <si>
    <t>16126778-3</t>
  </si>
  <si>
    <t>Pasje Flores 610 casa 10</t>
  </si>
  <si>
    <t>cjtapia@uc.cl</t>
  </si>
  <si>
    <t>13428004-2</t>
  </si>
  <si>
    <t>Nazer armijo</t>
  </si>
  <si>
    <t>Luz 2989</t>
  </si>
  <si>
    <t>Paunazer@yahoo.com</t>
  </si>
  <si>
    <t>karla</t>
  </si>
  <si>
    <t>zamora</t>
  </si>
  <si>
    <t>las higueras 4114</t>
  </si>
  <si>
    <t>karla.zamora.saez@gmail.com</t>
  </si>
  <si>
    <t>16334350-9</t>
  </si>
  <si>
    <t>Jasminna</t>
  </si>
  <si>
    <t>Zuñiga Valencia</t>
  </si>
  <si>
    <t>Avd Ricardo Lyon 3530</t>
  </si>
  <si>
    <t>jasminnazv@gmail.com</t>
  </si>
  <si>
    <t>6366569-K</t>
  </si>
  <si>
    <t>Robles 13168</t>
  </si>
  <si>
    <t>maclagper@gmail.com</t>
  </si>
  <si>
    <t>13924004-9</t>
  </si>
  <si>
    <t>Paula Victoria</t>
  </si>
  <si>
    <t>Poblete Escobar</t>
  </si>
  <si>
    <t>Carlos Vial infante parcela 15</t>
  </si>
  <si>
    <t>paulavictoriap@gmail.com</t>
  </si>
  <si>
    <t>10410429-0</t>
  </si>
  <si>
    <t>Rosas Carmona</t>
  </si>
  <si>
    <t>17491659-4</t>
  </si>
  <si>
    <t>Rodriguez Peña</t>
  </si>
  <si>
    <t>lampa</t>
  </si>
  <si>
    <t>los comendadores de lampa , parcela 70</t>
  </si>
  <si>
    <t>emrp1989@gmail.com</t>
  </si>
  <si>
    <t>11655663-4</t>
  </si>
  <si>
    <t>Manzo Llanquileo</t>
  </si>
  <si>
    <t>Cannes 2148</t>
  </si>
  <si>
    <t>paula.andrea.manzo@gmail.com</t>
  </si>
  <si>
    <t>10.449.395-5</t>
  </si>
  <si>
    <t xml:space="preserve">Marietta </t>
  </si>
  <si>
    <t>Santi Montalva</t>
  </si>
  <si>
    <t>General Jofré 61 depto 4</t>
  </si>
  <si>
    <t>marietta@santi.cl</t>
  </si>
  <si>
    <t>14522961-8</t>
  </si>
  <si>
    <t>Herrera martines</t>
  </si>
  <si>
    <t>bellavista 185</t>
  </si>
  <si>
    <t>tshm17@hotmail.com</t>
  </si>
  <si>
    <t>coca-41@hotmail.com</t>
  </si>
  <si>
    <t>15841235-7</t>
  </si>
  <si>
    <t>Gómez Moreno</t>
  </si>
  <si>
    <t>Rey Gustavo  Adolfo 4620</t>
  </si>
  <si>
    <t>fernandago22@gmail.com</t>
  </si>
  <si>
    <t>Dayan</t>
  </si>
  <si>
    <t>8255757-1</t>
  </si>
  <si>
    <t>Gilda</t>
  </si>
  <si>
    <t>Henrriquez iriarte</t>
  </si>
  <si>
    <t>carlos antunez 1891 dpto 406</t>
  </si>
  <si>
    <t>ghenriqueziriarte@gmail.com</t>
  </si>
  <si>
    <t>6196932-2</t>
  </si>
  <si>
    <t>Latorre Guzmán</t>
  </si>
  <si>
    <t>Besanilla 1335</t>
  </si>
  <si>
    <t>contacto@corpuscristi.cl</t>
  </si>
  <si>
    <t>Esposo de Pilar Irribarren</t>
  </si>
  <si>
    <t>16623017-9</t>
  </si>
  <si>
    <t>Salinas Aracena</t>
  </si>
  <si>
    <t>pamelasalinasaracena@gmail.com</t>
  </si>
  <si>
    <t>12631445-0</t>
  </si>
  <si>
    <t>Urrutia Triviño</t>
  </si>
  <si>
    <t>Hnos. Wright 301</t>
  </si>
  <si>
    <t>sandraurutia2527@gmail.com</t>
  </si>
  <si>
    <t>11938694-9</t>
  </si>
  <si>
    <t>Campusano villegas</t>
  </si>
  <si>
    <t>salar ascotar 1310 jardines de vespucio</t>
  </si>
  <si>
    <t>alejandra@comulsa.cl</t>
  </si>
  <si>
    <t>Vrsalovic Honorato</t>
  </si>
  <si>
    <t>lota 2586</t>
  </si>
  <si>
    <t>9213743-0</t>
  </si>
  <si>
    <t>Gianina</t>
  </si>
  <si>
    <t>Marcoti Olivari</t>
  </si>
  <si>
    <t>gimarol@gmail.com</t>
  </si>
  <si>
    <t>11640702-7</t>
  </si>
  <si>
    <t>Silva Rojas</t>
  </si>
  <si>
    <t>Los Copihues 7094</t>
  </si>
  <si>
    <t>claansr@gmail.com</t>
  </si>
  <si>
    <t>Thuanny</t>
  </si>
  <si>
    <t>Garcia simoes</t>
  </si>
  <si>
    <t>Calle de la viña</t>
  </si>
  <si>
    <t>Tucani007@hotmail.com</t>
  </si>
  <si>
    <t>12364237-6</t>
  </si>
  <si>
    <t>Av. EL Solar 8009</t>
  </si>
  <si>
    <t>marcela.paz.avila@hotmail.com</t>
  </si>
  <si>
    <t>10486340-K</t>
  </si>
  <si>
    <t>Avendano venegas</t>
  </si>
  <si>
    <t>Nonato coo 2610</t>
  </si>
  <si>
    <t>Ximena.2610@hotmail.com</t>
  </si>
  <si>
    <t>Ancaten</t>
  </si>
  <si>
    <t>9.095.916-6</t>
  </si>
  <si>
    <t>Toro Solovera</t>
  </si>
  <si>
    <t>Credito 513</t>
  </si>
  <si>
    <t>claudiaatoros@gmail.com</t>
  </si>
  <si>
    <t>Lazo</t>
  </si>
  <si>
    <t>7571296-0</t>
  </si>
  <si>
    <t>Cuevas Moraga</t>
  </si>
  <si>
    <t>gladys.cuevas19@gmail.com</t>
  </si>
  <si>
    <t>8669594-4</t>
  </si>
  <si>
    <t>Rojas Rivas</t>
  </si>
  <si>
    <t>krojasrivas@gmail.com</t>
  </si>
  <si>
    <t>21134292-7</t>
  </si>
  <si>
    <t>Quevedo Cerna</t>
  </si>
  <si>
    <t>Pasaje Congregación Jesuita 119, Villa Padre Hurta</t>
  </si>
  <si>
    <t>adytamarianelita@gmail.com</t>
  </si>
  <si>
    <t>de nacionalidad Peruana. Se empezó a atender el 2013 (sólo 1 vez)</t>
  </si>
  <si>
    <t>18119624-6</t>
  </si>
  <si>
    <t>Mellado Arriagada</t>
  </si>
  <si>
    <t>rodrigo.mellado@gmail.com</t>
  </si>
  <si>
    <t>8124514-2</t>
  </si>
  <si>
    <t>Reyes Balboa</t>
  </si>
  <si>
    <t>13274674-5</t>
  </si>
  <si>
    <t xml:space="preserve">Araos </t>
  </si>
  <si>
    <t>paula.araos1977@gmail.com</t>
  </si>
  <si>
    <t>18121644-1</t>
  </si>
  <si>
    <t>Fredes Contreras</t>
  </si>
  <si>
    <t>Los Tamarindos 2402</t>
  </si>
  <si>
    <t>danielafredes.c@gmail.com</t>
  </si>
  <si>
    <t>13887883-k</t>
  </si>
  <si>
    <t>Romero</t>
  </si>
  <si>
    <t>ritaandrea@gmil.com</t>
  </si>
  <si>
    <t>10074410-4</t>
  </si>
  <si>
    <t>Rocco Ortiz</t>
  </si>
  <si>
    <t>Capitan Crosby 800 torre 3 depto 604</t>
  </si>
  <si>
    <t>lilyrocco@hotmail.com</t>
  </si>
  <si>
    <t>11144639-3</t>
  </si>
  <si>
    <t>Jimenez Miranda</t>
  </si>
  <si>
    <t>sjimenez@banefe.cl</t>
  </si>
  <si>
    <t>99895510-0</t>
  </si>
  <si>
    <t>Paniagua</t>
  </si>
  <si>
    <t>mpaniaguaherbas@gmail.com</t>
  </si>
  <si>
    <t>aniana</t>
  </si>
  <si>
    <t>Perea Salomó</t>
  </si>
  <si>
    <t>Coipué 3073</t>
  </si>
  <si>
    <t>anitacolorinah@hotmail.com</t>
  </si>
  <si>
    <t>10072757-9</t>
  </si>
  <si>
    <t>cnmunozm@gmail.com</t>
  </si>
  <si>
    <t>6551567-9</t>
  </si>
  <si>
    <t>Valenzuela Rivas</t>
  </si>
  <si>
    <t>valenzuelamarisabel@gmail.com</t>
  </si>
  <si>
    <t>17199351-2</t>
  </si>
  <si>
    <t>Neira Oyarzo</t>
  </si>
  <si>
    <t>3 oriente 1270</t>
  </si>
  <si>
    <t>javi.neirao@gmail.com</t>
  </si>
  <si>
    <t>8041862-0</t>
  </si>
  <si>
    <t>Rodriguez Becerra</t>
  </si>
  <si>
    <t>las vizcachas 3327</t>
  </si>
  <si>
    <t>crodriguezbec@gmail.com</t>
  </si>
  <si>
    <t>7066360-0</t>
  </si>
  <si>
    <t>Oyarzo Perez</t>
  </si>
  <si>
    <t>3 oriente 1270 depto 73 a</t>
  </si>
  <si>
    <t>luluoyarzo@gmail.com</t>
  </si>
  <si>
    <t>Carollina</t>
  </si>
  <si>
    <t>7363606-k</t>
  </si>
  <si>
    <t>ivonne</t>
  </si>
  <si>
    <t>Burgos G.</t>
  </si>
  <si>
    <t>piscina 4905</t>
  </si>
  <si>
    <t>i-giorgio@Hotmail.com</t>
  </si>
  <si>
    <t>mariaosorio07@gmail.com</t>
  </si>
  <si>
    <t>6851806-7</t>
  </si>
  <si>
    <t>Armandina</t>
  </si>
  <si>
    <t>Av padre Hurtado 18380</t>
  </si>
  <si>
    <t>mandy.bravo.m@gmail.com</t>
  </si>
  <si>
    <t>15737383-8</t>
  </si>
  <si>
    <t>Verdaguer Muñoz</t>
  </si>
  <si>
    <t>13.674.643_k</t>
  </si>
  <si>
    <t>andrea</t>
  </si>
  <si>
    <t>conchalí</t>
  </si>
  <si>
    <t>pje. noemi #4368</t>
  </si>
  <si>
    <t>andreajassen@hotmail.com</t>
  </si>
  <si>
    <t>8354829-0</t>
  </si>
  <si>
    <t>Mora Farias</t>
  </si>
  <si>
    <t>Clorinda Henriquez 277</t>
  </si>
  <si>
    <t>jmora.farias@gmail.com</t>
  </si>
  <si>
    <t>7087405-9</t>
  </si>
  <si>
    <t>Castillo Cortes</t>
  </si>
  <si>
    <t>gallito 4141</t>
  </si>
  <si>
    <t>marcecastillo2009@live.cl</t>
  </si>
  <si>
    <t>9476051-8</t>
  </si>
  <si>
    <t>Diaz Rodriguez</t>
  </si>
  <si>
    <t>7100356-6</t>
  </si>
  <si>
    <t>Ortiz Contreras</t>
  </si>
  <si>
    <t>paulinaor@gmail.com</t>
  </si>
  <si>
    <t>8.777.022-2</t>
  </si>
  <si>
    <t>Barros</t>
  </si>
  <si>
    <t>56 2 23303467</t>
  </si>
  <si>
    <t>9 62263897</t>
  </si>
  <si>
    <t>malejandra.barros@gmail.com</t>
  </si>
  <si>
    <t>Virginia Carolina</t>
  </si>
  <si>
    <t>Sáez Morales</t>
  </si>
  <si>
    <t>carolina_2306@hotmail.com</t>
  </si>
  <si>
    <t>Yenni</t>
  </si>
  <si>
    <t>16.084.601-1</t>
  </si>
  <si>
    <t>Suazo Villanueva</t>
  </si>
  <si>
    <t>Pasaje Boston 1008</t>
  </si>
  <si>
    <t>a.suazo8@gmail.com</t>
  </si>
  <si>
    <t>yañez</t>
  </si>
  <si>
    <t>+569 95919768</t>
  </si>
  <si>
    <t>pasaje torres del paine #9136 la florida</t>
  </si>
  <si>
    <t>Villablanca Moreno</t>
  </si>
  <si>
    <t>Loyola</t>
  </si>
  <si>
    <t>9150639-4</t>
  </si>
  <si>
    <t>gala 10760,salvador dali</t>
  </si>
  <si>
    <t>guerra.maria.bernardita@gmail.com</t>
  </si>
  <si>
    <t>13461328-9</t>
  </si>
  <si>
    <t>Gomez Rojas</t>
  </si>
  <si>
    <t>Codegua</t>
  </si>
  <si>
    <t>Fundo Lo amparo Parcela 37</t>
  </si>
  <si>
    <t>carolitagr@hotmail.com</t>
  </si>
  <si>
    <t>Vargas Buston 986 Casa 1</t>
  </si>
  <si>
    <t>natalia.nicole.an@gmail.com</t>
  </si>
  <si>
    <t>8493579-4</t>
  </si>
  <si>
    <t>Tudela Valenzuela</t>
  </si>
  <si>
    <t>Quillota</t>
  </si>
  <si>
    <t>Troncoso #2</t>
  </si>
  <si>
    <t>mtudelav@hotmail.com</t>
  </si>
  <si>
    <t>7014938-9</t>
  </si>
  <si>
    <t xml:space="preserve">Margit </t>
  </si>
  <si>
    <t>Flesch Perez</t>
  </si>
  <si>
    <t>Los Manantiales 7050 El Olmo</t>
  </si>
  <si>
    <t>margit_flesch@hotmail.com</t>
  </si>
  <si>
    <t>14421051-4</t>
  </si>
  <si>
    <t>Lisbeth</t>
  </si>
  <si>
    <t>Pino Wstermayer</t>
  </si>
  <si>
    <t>lizdemariapino@gmail.com</t>
  </si>
  <si>
    <t>10215705-2</t>
  </si>
  <si>
    <t>Valdes Guerra</t>
  </si>
  <si>
    <t>claudia.valdesg@gmail.com</t>
  </si>
  <si>
    <t>11263875-k</t>
  </si>
  <si>
    <t>Madelen</t>
  </si>
  <si>
    <t>Iligaray</t>
  </si>
  <si>
    <t>miligaray.r@hotmail.com</t>
  </si>
  <si>
    <t>7999449-9</t>
  </si>
  <si>
    <t xml:space="preserve">Lysette </t>
  </si>
  <si>
    <t>Pizarro Medina</t>
  </si>
  <si>
    <t>lpizarromedina@gmail.com</t>
  </si>
  <si>
    <t>11857309-9</t>
  </si>
  <si>
    <t>Rivera Davila</t>
  </si>
  <si>
    <t>Stadio de Quilicura 131, Villa Los Adobes</t>
  </si>
  <si>
    <t>carmenriver71@live.cl</t>
  </si>
  <si>
    <t>134338443-3</t>
  </si>
  <si>
    <t>Villavicencio vergara</t>
  </si>
  <si>
    <t>lican 7490</t>
  </si>
  <si>
    <t>veronicavill.cuatro@gmail.com</t>
  </si>
  <si>
    <t>10454863-6</t>
  </si>
  <si>
    <t>Opazo nova</t>
  </si>
  <si>
    <t>brujo de los andes 6506</t>
  </si>
  <si>
    <t>manicurecristy@gmail.com</t>
  </si>
  <si>
    <t>9626452-6</t>
  </si>
  <si>
    <t>Zuñiga Velasquez</t>
  </si>
  <si>
    <t>9012073-5</t>
  </si>
  <si>
    <t xml:space="preserve">Ponce de Leon Gatica </t>
  </si>
  <si>
    <t>gelyta1958@gmail.com</t>
  </si>
  <si>
    <t>11661360-3</t>
  </si>
  <si>
    <t>Yanet</t>
  </si>
  <si>
    <t>Concha Ortega</t>
  </si>
  <si>
    <t>Coquimbo 1865</t>
  </si>
  <si>
    <t>yanet.concha.ortega@gmail.com</t>
  </si>
  <si>
    <t>yretamalv@hotmail.com</t>
  </si>
  <si>
    <t>8092518-2</t>
  </si>
  <si>
    <t>Valenzuela Contreras</t>
  </si>
  <si>
    <t>Isla de Pascua</t>
  </si>
  <si>
    <t>Kaitoue s/n</t>
  </si>
  <si>
    <t>valenzuela.paula@gmail.com</t>
  </si>
  <si>
    <t>10557902-0</t>
  </si>
  <si>
    <t>Besoain Ferreiro</t>
  </si>
  <si>
    <t>Marchant Pereira 2320 depto 503</t>
  </si>
  <si>
    <t>valeriabesoain@gmail.com</t>
  </si>
  <si>
    <t>11970912-1</t>
  </si>
  <si>
    <t>Jenni</t>
  </si>
  <si>
    <t>Guardia Goldman</t>
  </si>
  <si>
    <t>jenniguardia@live.com</t>
  </si>
  <si>
    <t>Puebla Iturriaga</t>
  </si>
  <si>
    <t>10.564.285-7</t>
  </si>
  <si>
    <t>41-3225182</t>
  </si>
  <si>
    <t>Jose de Garro 948</t>
  </si>
  <si>
    <t>cjimenez@indamax.cl</t>
  </si>
  <si>
    <t>9668094-5</t>
  </si>
  <si>
    <t>Flores Garrido</t>
  </si>
  <si>
    <t>fabiolajaquef@hotmail.com</t>
  </si>
  <si>
    <t>22690088-3</t>
  </si>
  <si>
    <t>Jacinto Salazar</t>
  </si>
  <si>
    <t>mamitaelena27@gmail.com</t>
  </si>
  <si>
    <t>10564285-7</t>
  </si>
  <si>
    <t>Jimenez marileo</t>
  </si>
  <si>
    <t>concepción</t>
  </si>
  <si>
    <t>jose de garro 948</t>
  </si>
  <si>
    <t>16937649-2</t>
  </si>
  <si>
    <t>Antonieta</t>
  </si>
  <si>
    <t>Callejón Santa Amelia 12</t>
  </si>
  <si>
    <t>anto.camposvl@gmail.com</t>
  </si>
  <si>
    <t>Saa Diaz</t>
  </si>
  <si>
    <t>11297118-1</t>
  </si>
  <si>
    <t>Pérez Vera</t>
  </si>
  <si>
    <t>Hernando de Magallanes  958 dpto 604 las condes</t>
  </si>
  <si>
    <t>soleperez2002@yahoo.es</t>
  </si>
  <si>
    <t>10744710-5</t>
  </si>
  <si>
    <t>Moreno Armijo</t>
  </si>
  <si>
    <t>Tal tal b pudeto 97</t>
  </si>
  <si>
    <t>Morenomantenciones@gmail.com</t>
  </si>
  <si>
    <t>5316735-7</t>
  </si>
  <si>
    <t xml:space="preserve">Mendez </t>
  </si>
  <si>
    <t>pedro prado</t>
  </si>
  <si>
    <t>María.mendes.mun@gmail.com</t>
  </si>
  <si>
    <t>15777254-6</t>
  </si>
  <si>
    <t>pedro leon ugal 1854</t>
  </si>
  <si>
    <t>danybasaure@gmail.com</t>
  </si>
  <si>
    <t>21219424-7</t>
  </si>
  <si>
    <t xml:space="preserve">Teran Perez </t>
  </si>
  <si>
    <t>pathyteranperez@gmail.com</t>
  </si>
  <si>
    <t>9669629-9</t>
  </si>
  <si>
    <t>Juana Carolina</t>
  </si>
  <si>
    <t>Iglesias Flores</t>
  </si>
  <si>
    <t>av vicuña mackenna 6180 torre C dpto 503</t>
  </si>
  <si>
    <t>juanaiglesias@hotmail.com</t>
  </si>
  <si>
    <t>12143526-8</t>
  </si>
  <si>
    <t xml:space="preserve">Oijing </t>
  </si>
  <si>
    <t>Chiang</t>
  </si>
  <si>
    <t>San Martin 12768</t>
  </si>
  <si>
    <t>La hija es Sami Chiang, que es paciente también. 
De origen chino (no habla español)</t>
  </si>
  <si>
    <t>10306869-k</t>
  </si>
  <si>
    <t>Nuñez Aliaga</t>
  </si>
  <si>
    <t>marol_n@hotmail.com</t>
  </si>
  <si>
    <t>14174931-5</t>
  </si>
  <si>
    <t xml:space="preserve">Andreita </t>
  </si>
  <si>
    <t>Olavaria Miranda</t>
  </si>
  <si>
    <t>andreita.olavarria.miranda@gmail.com</t>
  </si>
  <si>
    <t>15341381-9</t>
  </si>
  <si>
    <t>García Trujillo</t>
  </si>
  <si>
    <t>Luz 2900 depto 95</t>
  </si>
  <si>
    <t>naturitta@hotmail.com</t>
  </si>
  <si>
    <t>13863887-1</t>
  </si>
  <si>
    <t>Alberto</t>
  </si>
  <si>
    <t>Pizarro Schulze</t>
  </si>
  <si>
    <t>Alonso de Ovalle 840, depto 818</t>
  </si>
  <si>
    <t>elsuperbeto@gmail.com</t>
  </si>
  <si>
    <t>Se atiende con nosotros desde 2014</t>
  </si>
  <si>
    <t>7251698-2</t>
  </si>
  <si>
    <t>Hormazabal Sotel</t>
  </si>
  <si>
    <t>vero.hormazabal.sotelo@gamail.com</t>
  </si>
  <si>
    <t>7987217-2</t>
  </si>
  <si>
    <t>Robledo Aguilera</t>
  </si>
  <si>
    <t>San José de La Sierra 070, depto 901</t>
  </si>
  <si>
    <t>gloriagorodischer@gmail.com</t>
  </si>
  <si>
    <t>10834250-1</t>
  </si>
  <si>
    <t>María Luisa (Malú)</t>
  </si>
  <si>
    <t xml:space="preserve">Gomez Albizuri </t>
  </si>
  <si>
    <t>Avda Las Perdices 4160, casa 52, Las Pircas</t>
  </si>
  <si>
    <t>malugomez17@hotmail.com</t>
  </si>
  <si>
    <t>Grez morandi</t>
  </si>
  <si>
    <t xml:space="preserve">los trapenses 4820 </t>
  </si>
  <si>
    <t>9011936-2</t>
  </si>
  <si>
    <t>Alexandra</t>
  </si>
  <si>
    <t>Morales Ruy-Perez</t>
  </si>
  <si>
    <t>Avda. Kennedy 5601</t>
  </si>
  <si>
    <t>malejmorales@falabella.cl</t>
  </si>
  <si>
    <t>11995822-9</t>
  </si>
  <si>
    <t>Contalba</t>
  </si>
  <si>
    <t>lcontalba@pedrodevaldivia.cl</t>
  </si>
  <si>
    <t>11834449-9</t>
  </si>
  <si>
    <t>Loaiza Vargas</t>
  </si>
  <si>
    <t>Diagonal los lagos 7139</t>
  </si>
  <si>
    <t>claudialoaiza1970@gmail.com</t>
  </si>
  <si>
    <t>mbuguenod@hotmail.com</t>
  </si>
  <si>
    <t>13933512-0</t>
  </si>
  <si>
    <t>pamelitzag@hotmail.com</t>
  </si>
  <si>
    <t>13697196-4</t>
  </si>
  <si>
    <t>Maria José</t>
  </si>
  <si>
    <t>Gonzalez Quitral</t>
  </si>
  <si>
    <t>Jose Manuel Infante 1805, depto 309</t>
  </si>
  <si>
    <t>kote100@gmail.com</t>
  </si>
  <si>
    <t>Tuvo a su hijo Renato Abril 2016 (primero hijo)</t>
  </si>
  <si>
    <t xml:space="preserve">Gonzalez Bustos </t>
  </si>
  <si>
    <t xml:space="preserve">Recoleta </t>
  </si>
  <si>
    <t>Santos Dumont 190</t>
  </si>
  <si>
    <t>Myriamrgonzalez@gmail.com</t>
  </si>
  <si>
    <t>10243633-4</t>
  </si>
  <si>
    <t>concha</t>
  </si>
  <si>
    <t>metropolitana</t>
  </si>
  <si>
    <t>julio bañados 1793</t>
  </si>
  <si>
    <t>claudita.concha.p@gmail.com</t>
  </si>
  <si>
    <t>9.493.061-8</t>
  </si>
  <si>
    <t>Donoso Plaza</t>
  </si>
  <si>
    <t>22 5318582</t>
  </si>
  <si>
    <t>9 79617034</t>
  </si>
  <si>
    <t>Minerva 2576</t>
  </si>
  <si>
    <t>ceciliadonoso2009@hotmail.com</t>
  </si>
  <si>
    <t>PACIENTE TOMA ASPIRINA Y CARVEDILOL (VASODILATADOR PERIFERICO), DAR INDICACIONES PRE TRATAMIENTO.</t>
  </si>
  <si>
    <t>15469436-6</t>
  </si>
  <si>
    <t>Gala</t>
  </si>
  <si>
    <t>Dominguez Riquelme</t>
  </si>
  <si>
    <t>Sucre 2830 depto 31</t>
  </si>
  <si>
    <t>galadominguez@gmail.com</t>
  </si>
  <si>
    <t>16940552-2</t>
  </si>
  <si>
    <t>Vera Campos</t>
  </si>
  <si>
    <t>constanza.vera.c@gmail.com</t>
  </si>
  <si>
    <t>7049163-k</t>
  </si>
  <si>
    <t>Campos Silva</t>
  </si>
  <si>
    <t>cs.cecilia@gmail.com</t>
  </si>
  <si>
    <t>Valenzuela Perez</t>
  </si>
  <si>
    <t>parque de la luna 2450</t>
  </si>
  <si>
    <t>smiller_dd@hotmail.com</t>
  </si>
  <si>
    <t>5.715.911-1</t>
  </si>
  <si>
    <t>arluciaga fernandez</t>
  </si>
  <si>
    <t>av.nueva providencia 2358</t>
  </si>
  <si>
    <t>iarluciaga@hotmail.com</t>
  </si>
  <si>
    <t>6442274-k</t>
  </si>
  <si>
    <t>tadeo reyes 1092</t>
  </si>
  <si>
    <t>malelamontero@gmail.com</t>
  </si>
  <si>
    <t>16977775-6</t>
  </si>
  <si>
    <t>Waleska</t>
  </si>
  <si>
    <t>Romero Casanova</t>
  </si>
  <si>
    <t>dionisio 1181</t>
  </si>
  <si>
    <t>walee.rom@gmail.com</t>
  </si>
  <si>
    <t>Viña</t>
  </si>
  <si>
    <t>San martin</t>
  </si>
  <si>
    <t>Fabiola@experienciamonoi.cl</t>
  </si>
  <si>
    <t>5715911-1</t>
  </si>
  <si>
    <t>Arluciaga Fernandez</t>
  </si>
  <si>
    <t>651107-1885</t>
  </si>
  <si>
    <t>Cáceres Loyola</t>
  </si>
  <si>
    <t>Quilpué</t>
  </si>
  <si>
    <t>Avda Belloto norte 1158</t>
  </si>
  <si>
    <t>cecilialoyola65@gmail.com</t>
  </si>
  <si>
    <t>13898246-7</t>
  </si>
  <si>
    <t>Mosquera Muñoz</t>
  </si>
  <si>
    <t>Cerro San Ramon 1522</t>
  </si>
  <si>
    <t>unmundodegrafica@gmail.com</t>
  </si>
  <si>
    <t>13646715-8</t>
  </si>
  <si>
    <t>Godoy alvarez</t>
  </si>
  <si>
    <t>catedral 1582</t>
  </si>
  <si>
    <t>m.pancha79@gmail.com</t>
  </si>
  <si>
    <t>15566109-7</t>
  </si>
  <si>
    <t>Godoy Beltran</t>
  </si>
  <si>
    <t>Olimpo 996</t>
  </si>
  <si>
    <t>Fernando_godoybeltran@Hotmail.com</t>
  </si>
  <si>
    <t>13570581-0</t>
  </si>
  <si>
    <t>Gonzalez Donoso</t>
  </si>
  <si>
    <t>gonzalezdab@gmail.com</t>
  </si>
  <si>
    <t>9964348-k</t>
  </si>
  <si>
    <t>Gonzalez Aranda</t>
  </si>
  <si>
    <t>Camilo Ortuzar 4030 depto 1601 torre B</t>
  </si>
  <si>
    <t>lidiagonzalez.2014@gmail.com</t>
  </si>
  <si>
    <t>8955074-2</t>
  </si>
  <si>
    <t>Rosales Leon</t>
  </si>
  <si>
    <t>mrosales@cegurity.cl</t>
  </si>
  <si>
    <t>13053213-6</t>
  </si>
  <si>
    <t>Manual</t>
  </si>
  <si>
    <t>Mampos</t>
  </si>
  <si>
    <t>m_manuel1971@hotmail.cl</t>
  </si>
  <si>
    <t>12630543-5</t>
  </si>
  <si>
    <t>Gonzalo</t>
  </si>
  <si>
    <t>Moyano</t>
  </si>
  <si>
    <t>profecarlos2@gmail.com</t>
  </si>
  <si>
    <t>ufaleinad@hotmail.com</t>
  </si>
  <si>
    <t>8190944-k</t>
  </si>
  <si>
    <t>Mora Acevedo</t>
  </si>
  <si>
    <t>Fidias 9291</t>
  </si>
  <si>
    <t>Deliamora.20@gmail.com</t>
  </si>
  <si>
    <t>3266517-9</t>
  </si>
  <si>
    <t>Carroza</t>
  </si>
  <si>
    <t>IQUIQUE</t>
  </si>
  <si>
    <t>RAMIREZ 1404</t>
  </si>
  <si>
    <t>SARACARO13@gmail.com</t>
  </si>
  <si>
    <t>12466095-5</t>
  </si>
  <si>
    <t>venegas vera</t>
  </si>
  <si>
    <t>dominica 411 dpto 1010</t>
  </si>
  <si>
    <t>venegas.claudia.marcela@gmail.com</t>
  </si>
  <si>
    <t>15317768-6</t>
  </si>
  <si>
    <t>carolitaflorian@gmail.com</t>
  </si>
  <si>
    <t>8190027-2</t>
  </si>
  <si>
    <t xml:space="preserve">Elena del Carmen </t>
  </si>
  <si>
    <t>Rojas Velasquez</t>
  </si>
  <si>
    <t>17317530-2</t>
  </si>
  <si>
    <t>bmunozjabre@gmail.com</t>
  </si>
  <si>
    <t>7.364.149-7</t>
  </si>
  <si>
    <t>Pilar Sebastiana</t>
  </si>
  <si>
    <t>Perez barrera</t>
  </si>
  <si>
    <t>almendrapatricia@gmail.com</t>
  </si>
  <si>
    <t>6.738.786-4</t>
  </si>
  <si>
    <t xml:space="preserve">Rosaura </t>
  </si>
  <si>
    <t>Campusano Alarcon</t>
  </si>
  <si>
    <t>campusano.rosaura@gmail.com</t>
  </si>
  <si>
    <t>10.575.844-8</t>
  </si>
  <si>
    <t xml:space="preserve">Herrera Villegas </t>
  </si>
  <si>
    <t>vikyherrera75@hotmail.com</t>
  </si>
  <si>
    <t>10.045.503-K</t>
  </si>
  <si>
    <t>Sepulveda rios</t>
  </si>
  <si>
    <t>lolirios1302@gmail.com</t>
  </si>
  <si>
    <t>7472236-9</t>
  </si>
  <si>
    <t>Salles Guerrero</t>
  </si>
  <si>
    <t>Camino Buin Maipo 1133 parcela 19 d</t>
  </si>
  <si>
    <t>celesta_salles@hotmail.com</t>
  </si>
  <si>
    <t>9.297.280-1</t>
  </si>
  <si>
    <t>Digna Domitila</t>
  </si>
  <si>
    <t>Aravena Espinoza</t>
  </si>
  <si>
    <t>propiedadesaravena@hotmail.com</t>
  </si>
  <si>
    <t>12475875-0</t>
  </si>
  <si>
    <t>Joana</t>
  </si>
  <si>
    <t>Ugalde Alvarez</t>
  </si>
  <si>
    <t xml:space="preserve">Fiordo Peel 2555 </t>
  </si>
  <si>
    <t>jugalde2004@yahoo.es</t>
  </si>
  <si>
    <t>11225742-k</t>
  </si>
  <si>
    <t xml:space="preserve">Kenia </t>
  </si>
  <si>
    <t>Bravo Hurtado</t>
  </si>
  <si>
    <t>Cacique chilenos 7121</t>
  </si>
  <si>
    <t>kbravo@enap.cl</t>
  </si>
  <si>
    <t>8538155-5</t>
  </si>
  <si>
    <t>marta.soto@umayor.cl</t>
  </si>
  <si>
    <t>Suazo Mendez</t>
  </si>
  <si>
    <t>solangesuazo@lit.cl</t>
  </si>
  <si>
    <t>9386577-4</t>
  </si>
  <si>
    <t>victoria_molinad@hotmail.com</t>
  </si>
  <si>
    <t>15847559-6</t>
  </si>
  <si>
    <t>Torres Sepúlveda</t>
  </si>
  <si>
    <t>Agustinas 1502 depto 309</t>
  </si>
  <si>
    <t>valentina.torress@gmail.com</t>
  </si>
  <si>
    <t>13697085-2</t>
  </si>
  <si>
    <t>Barth Cofre</t>
  </si>
  <si>
    <t>Los Infantes poniente 1140</t>
  </si>
  <si>
    <t>ivonnebarth@gmail.com</t>
  </si>
  <si>
    <t>6782639-6</t>
  </si>
  <si>
    <t>Fuentes Yañez</t>
  </si>
  <si>
    <t>Hernán Cortez 2349</t>
  </si>
  <si>
    <t>hilda_car@hotmail.com</t>
  </si>
  <si>
    <t>10644561-3</t>
  </si>
  <si>
    <t>Pérez González</t>
  </si>
  <si>
    <t>San felipe</t>
  </si>
  <si>
    <t>Julio Montero 1379</t>
  </si>
  <si>
    <t>caroperez9@gmail.com</t>
  </si>
  <si>
    <t>9667527-5</t>
  </si>
  <si>
    <t>Angelina</t>
  </si>
  <si>
    <t>Valderrama Mancilla</t>
  </si>
  <si>
    <t>9408980-8</t>
  </si>
  <si>
    <t>Carrasco valderrama</t>
  </si>
  <si>
    <t>estación central</t>
  </si>
  <si>
    <t xml:space="preserve">arica 3561 </t>
  </si>
  <si>
    <t>transporteselizabeth@gmail.com</t>
  </si>
  <si>
    <t>11362887_1</t>
  </si>
  <si>
    <t>Parcela  2 paradero 37 lonquen</t>
  </si>
  <si>
    <t>E13elyc.c@gmail.com</t>
  </si>
  <si>
    <t>8778570k</t>
  </si>
  <si>
    <t>De La Maza Gazmuri</t>
  </si>
  <si>
    <t>ricardo lyon 851 dp 201</t>
  </si>
  <si>
    <t>magdalenadelamaza@gmail.com</t>
  </si>
  <si>
    <t>5.843.571-6</t>
  </si>
  <si>
    <t xml:space="preserve">Gisela del Carmen </t>
  </si>
  <si>
    <t>Seguel Orellana</t>
  </si>
  <si>
    <t>golondrina204@hotmail.com</t>
  </si>
  <si>
    <t>7898182-2</t>
  </si>
  <si>
    <t>Wegner</t>
  </si>
  <si>
    <t>pwegner@gmail.com</t>
  </si>
  <si>
    <t>13043355-3</t>
  </si>
  <si>
    <t>Navia quezada</t>
  </si>
  <si>
    <t>mar de los sargasos 2889</t>
  </si>
  <si>
    <t>beatrizfaviola2244@gmail.com</t>
  </si>
  <si>
    <t>9.455347-4</t>
  </si>
  <si>
    <t xml:space="preserve">María Luisa </t>
  </si>
  <si>
    <t>malupinot@gmail.com</t>
  </si>
  <si>
    <t xml:space="preserve">Lagos cortes </t>
  </si>
  <si>
    <t>14751261-9</t>
  </si>
  <si>
    <t>Marisa</t>
  </si>
  <si>
    <t>Zarak</t>
  </si>
  <si>
    <t>Alvaro Casanova 0518-c</t>
  </si>
  <si>
    <t>marisazarak@gmail.com</t>
  </si>
  <si>
    <t>11.844.262-8</t>
  </si>
  <si>
    <t>Gonzalez Morales</t>
  </si>
  <si>
    <t>yennygonzalezmorales@gmail.com</t>
  </si>
  <si>
    <t>11.232.413-5</t>
  </si>
  <si>
    <t>Urrea Piña</t>
  </si>
  <si>
    <t>claudia_enfermera@hotmail.com</t>
  </si>
  <si>
    <t>15337336-1</t>
  </si>
  <si>
    <t>Anguita Aguilera</t>
  </si>
  <si>
    <t>Esmeralda 772 depto 905</t>
  </si>
  <si>
    <t>panguitaaguilera@gmail.com</t>
  </si>
  <si>
    <t>13068895-0</t>
  </si>
  <si>
    <t>Ramirez bobadilla</t>
  </si>
  <si>
    <t>la reina</t>
  </si>
  <si>
    <t>simon bolivar 6371 dpto 202</t>
  </si>
  <si>
    <t>16243491-8</t>
  </si>
  <si>
    <t>cacerea.kar@gmail.com</t>
  </si>
  <si>
    <t>11.646.302-4</t>
  </si>
  <si>
    <t>Nuñez Castro</t>
  </si>
  <si>
    <t>janet.adriana2470@gmail.com</t>
  </si>
  <si>
    <t>7435401-7</t>
  </si>
  <si>
    <t>Araya Diaz</t>
  </si>
  <si>
    <t>araya.diaz@hotmail.com</t>
  </si>
  <si>
    <t>14062433-0</t>
  </si>
  <si>
    <t>Venegas Fuentes</t>
  </si>
  <si>
    <t>paula.veneg@gmail.com</t>
  </si>
  <si>
    <t>7.373.905-5</t>
  </si>
  <si>
    <t>Norma Francisca</t>
  </si>
  <si>
    <t>Farias Espinoza</t>
  </si>
  <si>
    <t>9572291-1</t>
  </si>
  <si>
    <t>Sanchez Pino</t>
  </si>
  <si>
    <t>Carranco 1864</t>
  </si>
  <si>
    <t>vnsanchez@gmail.com</t>
  </si>
  <si>
    <t>14.232.094-0</t>
  </si>
  <si>
    <t>Sandra Viviana</t>
  </si>
  <si>
    <t>Caballero Carvajal</t>
  </si>
  <si>
    <t>sandracaballeroc@gmail.com</t>
  </si>
  <si>
    <t>21106394-7</t>
  </si>
  <si>
    <t>Anna</t>
  </si>
  <si>
    <t>Parra Mancilla</t>
  </si>
  <si>
    <t>10382982-2</t>
  </si>
  <si>
    <t>Salinas Rojas</t>
  </si>
  <si>
    <t>san Felipe</t>
  </si>
  <si>
    <t>San Felipe</t>
  </si>
  <si>
    <t>Regalado Hernández 115</t>
  </si>
  <si>
    <t>pame4084@hotmail.com</t>
  </si>
  <si>
    <t>10381982-2</t>
  </si>
  <si>
    <t>Salinas rojas</t>
  </si>
  <si>
    <t>regalado hernandez 115</t>
  </si>
  <si>
    <t>11.227.436-7</t>
  </si>
  <si>
    <t>Gonzalez Diaz</t>
  </si>
  <si>
    <t>Av. Las torres norte 196</t>
  </si>
  <si>
    <t>macarena2006@gmail.com</t>
  </si>
  <si>
    <t>Sotillo Suarez</t>
  </si>
  <si>
    <t>12637564-6</t>
  </si>
  <si>
    <t>Lepe Gonzalez</t>
  </si>
  <si>
    <t>Socaire 4133</t>
  </si>
  <si>
    <t>rociolepe@gmail.com</t>
  </si>
  <si>
    <t>11734440-1</t>
  </si>
  <si>
    <t>monica1003711@hotmail.com</t>
  </si>
  <si>
    <t>e13elyc.c@gmail.com</t>
  </si>
  <si>
    <t>Ramona</t>
  </si>
  <si>
    <t>Cortes Diaz</t>
  </si>
  <si>
    <t>ramonacorted@gmail.com</t>
  </si>
  <si>
    <t>21106850-7</t>
  </si>
  <si>
    <t>Cano Ojeda</t>
  </si>
  <si>
    <t>Pase Compañía 423</t>
  </si>
  <si>
    <t>cleobry71@gmail.com</t>
  </si>
  <si>
    <t>6.786.688-8</t>
  </si>
  <si>
    <t>Vallejos Rosales</t>
  </si>
  <si>
    <t>varomace@gmail.com</t>
  </si>
  <si>
    <t>Loforte</t>
  </si>
  <si>
    <t>15705965-3</t>
  </si>
  <si>
    <t>Vasquez Silva</t>
  </si>
  <si>
    <t>caro.vasquezsilva@gmail.com</t>
  </si>
  <si>
    <t>14115023-5</t>
  </si>
  <si>
    <t>Trujillo Castillo</t>
  </si>
  <si>
    <t>lorenatrujillo2@gmail.com</t>
  </si>
  <si>
    <t>Vanina</t>
  </si>
  <si>
    <t>Rodillero</t>
  </si>
  <si>
    <t>12633412-5</t>
  </si>
  <si>
    <t>Benavides Gutierrez</t>
  </si>
  <si>
    <t>ms.benavidesgutierrez@gmail.com</t>
  </si>
  <si>
    <t>Javier</t>
  </si>
  <si>
    <t>Correa acuña</t>
  </si>
  <si>
    <t>San miguel</t>
  </si>
  <si>
    <t>Calle walker Martínez 6100</t>
  </si>
  <si>
    <t>javier.ignacio.correa@gmail.com</t>
  </si>
  <si>
    <t>12084799-6</t>
  </si>
  <si>
    <t>Marabolí Péez</t>
  </si>
  <si>
    <t>c.maraboli.p@gmail.com</t>
  </si>
  <si>
    <t>11332402-3</t>
  </si>
  <si>
    <t>Bailoni</t>
  </si>
  <si>
    <t>cl.bailoni@gmail.com</t>
  </si>
  <si>
    <t>21972068-8</t>
  </si>
  <si>
    <t>peijim2005@gmail.com</t>
  </si>
  <si>
    <t xml:space="preserve">Partricia </t>
  </si>
  <si>
    <t>Vladilo Villalobos</t>
  </si>
  <si>
    <t>pvladilo@gmail.com</t>
  </si>
  <si>
    <t>Maríanela</t>
  </si>
  <si>
    <t>Cartes</t>
  </si>
  <si>
    <t>Nuños</t>
  </si>
  <si>
    <t>Exequiel fernandez</t>
  </si>
  <si>
    <t>Manela67@hotmail.com</t>
  </si>
  <si>
    <t>10609135-8</t>
  </si>
  <si>
    <t>Sandoval Moraga</t>
  </si>
  <si>
    <t>Los zumanques 1488 villa la foresta</t>
  </si>
  <si>
    <t>msandovalm21@gmail.com</t>
  </si>
  <si>
    <t>Eduatdo</t>
  </si>
  <si>
    <t>eabarcauno@gmail.com</t>
  </si>
  <si>
    <t>12537711-4</t>
  </si>
  <si>
    <t>Escarlett Geovanna</t>
  </si>
  <si>
    <t>Lagos Alvarado</t>
  </si>
  <si>
    <t>paicavi2904</t>
  </si>
  <si>
    <t>Escarlet7@goodmaig.com</t>
  </si>
  <si>
    <t>10375516-6</t>
  </si>
  <si>
    <t>Luis Thayer Ojeda 43 Depto, 906</t>
  </si>
  <si>
    <t>claudiamherreras@gmail.com</t>
  </si>
  <si>
    <t>20858353-0</t>
  </si>
  <si>
    <t>Urbina</t>
  </si>
  <si>
    <t>98882826  telefono mama Ruth Perez</t>
  </si>
  <si>
    <t>rjp2208@gmail.com</t>
  </si>
  <si>
    <t>Pinto Miranda</t>
  </si>
  <si>
    <t>digna.pinto@gmail.com</t>
  </si>
  <si>
    <t>Peña Rojas</t>
  </si>
  <si>
    <t>maxysabel@hotmail.com</t>
  </si>
  <si>
    <t>12261306-2</t>
  </si>
  <si>
    <t>Maruzella</t>
  </si>
  <si>
    <t>Diaz Lepin</t>
  </si>
  <si>
    <t>11751090-4</t>
  </si>
  <si>
    <t>Escobedo Santander</t>
  </si>
  <si>
    <t>viviescobedo@gmail.com</t>
  </si>
  <si>
    <t>14713509-2</t>
  </si>
  <si>
    <t>Velez Moreira</t>
  </si>
  <si>
    <t>maribelvelezmoreira@yahoo.com</t>
  </si>
  <si>
    <t>rguzmanseguros@gmail.com</t>
  </si>
  <si>
    <t>16303748-3</t>
  </si>
  <si>
    <t>fa.villalobosg@gmail.com</t>
  </si>
  <si>
    <t>9059401k</t>
  </si>
  <si>
    <t>Quintana Valdes</t>
  </si>
  <si>
    <t>Machali</t>
  </si>
  <si>
    <t>Plaza El Herrero # 880</t>
  </si>
  <si>
    <t>anita.marcela.valdes@gmail.com</t>
  </si>
  <si>
    <t>Paredes Fernandez</t>
  </si>
  <si>
    <t>8.305.516 - 2</t>
  </si>
  <si>
    <t xml:space="preserve">Deborah Gladys </t>
  </si>
  <si>
    <t>Ramirez Ugarte</t>
  </si>
  <si>
    <t>Maria Eugenia  # 3522</t>
  </si>
  <si>
    <t>ramirezdeborah8@gmail.com</t>
  </si>
  <si>
    <t>Ortiz Romero</t>
  </si>
  <si>
    <t>lalyor@gmail.com</t>
  </si>
  <si>
    <t xml:space="preserve">Saavedra Zúñiga </t>
  </si>
  <si>
    <t xml:space="preserve">Paine </t>
  </si>
  <si>
    <t>Karisaavedraz@gmail.com</t>
  </si>
  <si>
    <t>8596563-8</t>
  </si>
  <si>
    <t>Sarella</t>
  </si>
  <si>
    <t>nueva san martin 2954</t>
  </si>
  <si>
    <t>sarella1970@live.cl</t>
  </si>
  <si>
    <t>5756637-k</t>
  </si>
  <si>
    <t>Bachmann</t>
  </si>
  <si>
    <t>Señoret 163</t>
  </si>
  <si>
    <t>adabachmann@gmail.com</t>
  </si>
  <si>
    <t>9239438-7</t>
  </si>
  <si>
    <t>pamemarin@hotmail.com</t>
  </si>
  <si>
    <t xml:space="preserve">Ortiz Lizana </t>
  </si>
  <si>
    <t>Rengo</t>
  </si>
  <si>
    <t xml:space="preserve">Avda. Madrid 80 Villa España </t>
  </si>
  <si>
    <t>pilareliana_ortiz@yahoo.es</t>
  </si>
  <si>
    <t>riquelme</t>
  </si>
  <si>
    <t>8804751-6</t>
  </si>
  <si>
    <t>Díaz Kohnert</t>
  </si>
  <si>
    <t>ps3. calamar 223</t>
  </si>
  <si>
    <t>fldiaz223@gmail.com</t>
  </si>
  <si>
    <t>16269163-5</t>
  </si>
  <si>
    <t>Pastrian</t>
  </si>
  <si>
    <t>Pastrian.nicole@gmail.com</t>
  </si>
  <si>
    <t>10243626-1</t>
  </si>
  <si>
    <t xml:space="preserve">Pérez Rubilar </t>
  </si>
  <si>
    <t>Luna nueva 28B</t>
  </si>
  <si>
    <t>Claudiaperezrubilar@gmail.com</t>
  </si>
  <si>
    <t>12559445K</t>
  </si>
  <si>
    <t>Cardenas Artigas</t>
  </si>
  <si>
    <t>Monseñor Escriva de Balaguer 9459 dpto 302</t>
  </si>
  <si>
    <t>karin.card@gmail.com</t>
  </si>
  <si>
    <t>6554326-5</t>
  </si>
  <si>
    <t>Carrillo Jofre</t>
  </si>
  <si>
    <t>Montana block 27, dpto 3689B</t>
  </si>
  <si>
    <t>rosykarr@gmail.com</t>
  </si>
  <si>
    <t>7.103.435-6</t>
  </si>
  <si>
    <t>Maturana Valderrama</t>
  </si>
  <si>
    <t>Chicureo</t>
  </si>
  <si>
    <t>Av del Valle 10730, casa 29, condominio los abedul</t>
  </si>
  <si>
    <t>marisolm4@gmail.com</t>
  </si>
  <si>
    <t>j.leiva.mac@gmail.com</t>
  </si>
  <si>
    <t>Mandiola Latapiat</t>
  </si>
  <si>
    <t>almandiola@gmail.com</t>
  </si>
  <si>
    <t>Salinas Ramirez</t>
  </si>
  <si>
    <t>15124557-9</t>
  </si>
  <si>
    <t>carolina.sat.jano@gmal.com</t>
  </si>
  <si>
    <t>6978632-4</t>
  </si>
  <si>
    <t>patricis</t>
  </si>
  <si>
    <t>moreno</t>
  </si>
  <si>
    <t>avda España 683</t>
  </si>
  <si>
    <t>monona603@gmail.com</t>
  </si>
  <si>
    <t>9.257.436-9</t>
  </si>
  <si>
    <t>verosaavedrao@gmail.com</t>
  </si>
  <si>
    <t>Moreno Bravo</t>
  </si>
  <si>
    <t>11740935-k</t>
  </si>
  <si>
    <t xml:space="preserve">Ross </t>
  </si>
  <si>
    <t>Morales Poblete</t>
  </si>
  <si>
    <t>rosaedithm.40@gmail.com</t>
  </si>
  <si>
    <t>5844044-2</t>
  </si>
  <si>
    <t>tanijua445@hotmail.com</t>
  </si>
  <si>
    <t>13275811-5</t>
  </si>
  <si>
    <t>JIMENA</t>
  </si>
  <si>
    <t>MANZOR</t>
  </si>
  <si>
    <t>LAS BEGONIAS 5898</t>
  </si>
  <si>
    <t>JMANZOR77@HOTMAIL.COM</t>
  </si>
  <si>
    <t>11204089-7</t>
  </si>
  <si>
    <t xml:space="preserve">Miram </t>
  </si>
  <si>
    <t>Vera Gonzalez</t>
  </si>
  <si>
    <t>Manriquez salles</t>
  </si>
  <si>
    <t>Marta leiva campos orinte 938 buin</t>
  </si>
  <si>
    <t>Araya Valenzuela</t>
  </si>
  <si>
    <t>Helga</t>
  </si>
  <si>
    <t>Schonfer</t>
  </si>
  <si>
    <t>12.261.306-2</t>
  </si>
  <si>
    <t xml:space="preserve">Cenda B 0240, dpto B </t>
  </si>
  <si>
    <t xml:space="preserve">maruzelladiaz@hotmail.com </t>
  </si>
  <si>
    <t>24.750.475-3</t>
  </si>
  <si>
    <t>Hernandez Jaimes</t>
  </si>
  <si>
    <t>Av Presidente Riesco 4123 depto 108</t>
  </si>
  <si>
    <t>jorge077@outlook.com</t>
  </si>
  <si>
    <t>22569804-k</t>
  </si>
  <si>
    <t>Erlinda</t>
  </si>
  <si>
    <t>Gamarra</t>
  </si>
  <si>
    <t>9626764-9</t>
  </si>
  <si>
    <t>Rojas Araya</t>
  </si>
  <si>
    <t xml:space="preserve"> 993251210- 966436059</t>
  </si>
  <si>
    <t>6.557.700-3</t>
  </si>
  <si>
    <t>5788912-8</t>
  </si>
  <si>
    <t>Cohen Ifland</t>
  </si>
  <si>
    <t>Plaza Avila 1135</t>
  </si>
  <si>
    <t>pame.cohen@gmail.com</t>
  </si>
  <si>
    <t>10088994-3</t>
  </si>
  <si>
    <t>Rodriguez Briceño</t>
  </si>
  <si>
    <t>coca_41@hotmail.com</t>
  </si>
  <si>
    <t>12582349-1</t>
  </si>
  <si>
    <t>jenny.veliz@gmail.com</t>
  </si>
  <si>
    <t>12859281-4</t>
  </si>
  <si>
    <t>Penru</t>
  </si>
  <si>
    <t>mpenru@gmail.com</t>
  </si>
  <si>
    <t>14045515-6</t>
  </si>
  <si>
    <t>maria-carolina@hotmail.com</t>
  </si>
  <si>
    <t>10677326-2</t>
  </si>
  <si>
    <t>paula_aguilera@hotmail.com</t>
  </si>
  <si>
    <t>14495767-9</t>
  </si>
  <si>
    <t>Mardones Rodriguez</t>
  </si>
  <si>
    <t>smardon2001@gmail.com</t>
  </si>
  <si>
    <t xml:space="preserve">Alvarado Leiva </t>
  </si>
  <si>
    <t>alvaradoleivacarolina@gmail.com</t>
  </si>
  <si>
    <t>15378669-0</t>
  </si>
  <si>
    <t>Evy</t>
  </si>
  <si>
    <t>Parra Aspee</t>
  </si>
  <si>
    <t>eve_parra@outlook.com</t>
  </si>
  <si>
    <t>10513354-5</t>
  </si>
  <si>
    <t>Concha Varas</t>
  </si>
  <si>
    <t>myriamconcha123@gmail.com</t>
  </si>
  <si>
    <t>10923771-k</t>
  </si>
  <si>
    <t>Hortencia</t>
  </si>
  <si>
    <t>Rivera Mena</t>
  </si>
  <si>
    <t>hortencia.rmena@gmail.com</t>
  </si>
  <si>
    <t xml:space="preserve">Agurto Gonzalez </t>
  </si>
  <si>
    <t xml:space="preserve">Pasaje panguilemo 216 </t>
  </si>
  <si>
    <t>08.395.429-9</t>
  </si>
  <si>
    <t>pilar</t>
  </si>
  <si>
    <t>tabilo williams</t>
  </si>
  <si>
    <t>22 815 90 10</t>
  </si>
  <si>
    <t>ojos del salado 0194</t>
  </si>
  <si>
    <t>ptabilo_w@live.com</t>
  </si>
  <si>
    <t xml:space="preserve">Cristian andres </t>
  </si>
  <si>
    <t>Zansana paz</t>
  </si>
  <si>
    <t>Tocornal 532</t>
  </si>
  <si>
    <t>Cristian.zansana@gmail.com</t>
  </si>
  <si>
    <t>Perez Pezoa</t>
  </si>
  <si>
    <t>13257203-8</t>
  </si>
  <si>
    <t>Andrés</t>
  </si>
  <si>
    <t>Melo Calderara</t>
  </si>
  <si>
    <t xml:space="preserve">Ricardo Lyon 2350 </t>
  </si>
  <si>
    <t>andresmelo@libertadsa.cl</t>
  </si>
  <si>
    <t>Lilana</t>
  </si>
  <si>
    <t>Hermosiña Villegas Ordoñez</t>
  </si>
  <si>
    <t>lilivster@gmail.com</t>
  </si>
  <si>
    <t>12809236-6</t>
  </si>
  <si>
    <t>bombadance2009@gmail.com</t>
  </si>
  <si>
    <t>9940093-5</t>
  </si>
  <si>
    <t>Perez Julio</t>
  </si>
  <si>
    <t>bareniam3@icloud.com</t>
  </si>
  <si>
    <t>Soenksen Aguilera</t>
  </si>
  <si>
    <t>doris_soenksen@hotmail.com</t>
  </si>
  <si>
    <t>10306950-5</t>
  </si>
  <si>
    <t>Nidia</t>
  </si>
  <si>
    <t>Martinez San Martin</t>
  </si>
  <si>
    <t>Pasaje Argelia 2147</t>
  </si>
  <si>
    <t>isabel.puren@hotmail.com</t>
  </si>
  <si>
    <t>9568750-4</t>
  </si>
  <si>
    <t>ehtapiav@gmail.con</t>
  </si>
  <si>
    <t>Andrea Alejanadra</t>
  </si>
  <si>
    <t>Solorza Burgos</t>
  </si>
  <si>
    <t>andreasolorzab@gmail.com</t>
  </si>
  <si>
    <t>8682076-5</t>
  </si>
  <si>
    <t>jimena.lillo.c@gmail.com</t>
  </si>
  <si>
    <t>9.668.419-3</t>
  </si>
  <si>
    <t>Quijada Galindo</t>
  </si>
  <si>
    <t>San Martin Pino</t>
  </si>
  <si>
    <t>Perez Freire 1879</t>
  </si>
  <si>
    <t>María Cristina</t>
  </si>
  <si>
    <t>Cuadros</t>
  </si>
  <si>
    <t>mccuadros@gmail.com</t>
  </si>
  <si>
    <t>15760827-4</t>
  </si>
  <si>
    <t>Calquin Lazcano</t>
  </si>
  <si>
    <t>24789849-k</t>
  </si>
  <si>
    <t>Marinela</t>
  </si>
  <si>
    <t>nella27_nd@hotmail.com</t>
  </si>
  <si>
    <t>21.854.541-6</t>
  </si>
  <si>
    <t>Rosso</t>
  </si>
  <si>
    <t>+56 9 82945034</t>
  </si>
  <si>
    <t xml:space="preserve">Las condes </t>
  </si>
  <si>
    <t>Calle Warren Smith 107</t>
  </si>
  <si>
    <t>irosso@gmail.com</t>
  </si>
  <si>
    <t>Vergara Godoy</t>
  </si>
  <si>
    <t>12488497-7</t>
  </si>
  <si>
    <t>Ibañez Bertrand</t>
  </si>
  <si>
    <t>road102@gmail.com</t>
  </si>
  <si>
    <t>Amigo José</t>
  </si>
  <si>
    <t>maria jose</t>
  </si>
  <si>
    <t>gazitua</t>
  </si>
  <si>
    <t>mjgazitua@hotmail.com</t>
  </si>
  <si>
    <t>12245689-7</t>
  </si>
  <si>
    <t>Shwartz</t>
  </si>
  <si>
    <t>nat.schwartzc@gmail.com</t>
  </si>
  <si>
    <t>7194762-9</t>
  </si>
  <si>
    <t>Nuñez Roman</t>
  </si>
  <si>
    <t>isabel.nuez@hotmail.com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</si>
</sst>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[$-409]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6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abSelected="1" workbookViewId="0">
      <selection activeCell="E4" sqref="E4"/>
    </sheetView>
  </sheetViews>
  <sheetFormatPr defaultRowHeight="15" x14ac:dyDescent="0.25"/>
  <cols>
    <col min="1" max="1" width="12" bestFit="1" customWidth="1"/>
    <col min="3" max="3" width="11.5703125" style="1" bestFit="1" customWidth="1"/>
    <col min="4" max="4" width="22.7109375" customWidth="1"/>
    <col min="5" max="5" width="23" customWidth="1"/>
  </cols>
  <sheetData>
    <row r="1" spans="1:4" x14ac:dyDescent="0.25">
      <c r="A1" t="s">
        <v>199</v>
      </c>
      <c r="B1" t="s">
        <v>0</v>
      </c>
      <c r="C1" s="1" t="s">
        <v>65</v>
      </c>
      <c r="D1" t="s">
        <v>1</v>
      </c>
    </row>
    <row r="2" spans="1:4" x14ac:dyDescent="0.25">
      <c r="A2">
        <v>76697889</v>
      </c>
      <c r="B2" t="s">
        <v>48</v>
      </c>
      <c r="C2" s="1">
        <v>0.75</v>
      </c>
      <c r="D2" t="s">
        <v>70</v>
      </c>
    </row>
    <row r="3" spans="1:4" x14ac:dyDescent="0.25">
      <c r="A3">
        <v>88217165</v>
      </c>
      <c r="B3" t="s">
        <v>38</v>
      </c>
      <c r="C3" s="1">
        <v>0.6875</v>
      </c>
      <c r="D3" t="s">
        <v>68</v>
      </c>
    </row>
    <row r="4" spans="1:4" x14ac:dyDescent="0.25">
      <c r="A4">
        <v>993350985</v>
      </c>
      <c r="B4" t="s">
        <v>17</v>
      </c>
      <c r="C4" s="1">
        <v>0.60416666666666663</v>
      </c>
      <c r="D4" t="s">
        <v>70</v>
      </c>
    </row>
    <row r="5" spans="1:4" x14ac:dyDescent="0.25">
      <c r="A5">
        <v>56952360392</v>
      </c>
      <c r="B5" t="s">
        <v>45</v>
      </c>
      <c r="C5" s="1">
        <v>0.72916666666666663</v>
      </c>
      <c r="D5" t="s">
        <v>70</v>
      </c>
    </row>
    <row r="6" spans="1:4" x14ac:dyDescent="0.25">
      <c r="A6">
        <v>985277414</v>
      </c>
      <c r="B6" t="s">
        <v>20</v>
      </c>
      <c r="C6" s="1">
        <v>0.58333333333333337</v>
      </c>
      <c r="D6" t="s">
        <v>68</v>
      </c>
    </row>
    <row r="7" spans="1:4" x14ac:dyDescent="0.25">
      <c r="A7">
        <v>82394270</v>
      </c>
      <c r="B7" t="s">
        <v>33</v>
      </c>
      <c r="C7" s="1">
        <v>0.66666666666666663</v>
      </c>
      <c r="D7" t="s">
        <v>66</v>
      </c>
    </row>
    <row r="8" spans="1:4" x14ac:dyDescent="0.25">
      <c r="A8">
        <v>973881756</v>
      </c>
      <c r="B8" t="s">
        <v>49</v>
      </c>
      <c r="C8" s="1">
        <v>0.75</v>
      </c>
      <c r="D8" t="s">
        <v>69</v>
      </c>
    </row>
    <row r="9" spans="1:4" x14ac:dyDescent="0.25">
      <c r="A9">
        <v>84492904</v>
      </c>
      <c r="B9" t="s">
        <v>58</v>
      </c>
      <c r="C9" s="1">
        <v>0.79166666666666663</v>
      </c>
      <c r="D9" t="s">
        <v>67</v>
      </c>
    </row>
    <row r="10" spans="1:4" x14ac:dyDescent="0.25">
      <c r="A10">
        <v>92895603</v>
      </c>
      <c r="B10" t="s">
        <v>54</v>
      </c>
      <c r="C10" s="1">
        <v>0.77083333333333337</v>
      </c>
      <c r="D10" t="s">
        <v>70</v>
      </c>
    </row>
    <row r="11" spans="1:4" x14ac:dyDescent="0.25">
      <c r="A11">
        <v>50009858</v>
      </c>
      <c r="B11" t="s">
        <v>13</v>
      </c>
      <c r="C11" s="1">
        <v>0.47916666666666669</v>
      </c>
      <c r="D11" t="s">
        <v>68</v>
      </c>
    </row>
    <row r="12" spans="1:4" x14ac:dyDescent="0.25">
      <c r="A12">
        <v>56956957333</v>
      </c>
      <c r="B12" t="s">
        <v>61</v>
      </c>
      <c r="C12" s="1">
        <v>0.83333333333333337</v>
      </c>
      <c r="D12" t="s">
        <v>69</v>
      </c>
    </row>
    <row r="13" spans="1:4" x14ac:dyDescent="0.25">
      <c r="A13">
        <v>984798493</v>
      </c>
      <c r="B13" t="s">
        <v>15</v>
      </c>
      <c r="C13" s="1">
        <v>0.8125</v>
      </c>
      <c r="D13" t="s">
        <v>69</v>
      </c>
    </row>
    <row r="14" spans="1:4" x14ac:dyDescent="0.25">
      <c r="A14">
        <v>94969690</v>
      </c>
      <c r="B14" t="s">
        <v>62</v>
      </c>
      <c r="C14" s="1">
        <v>0.83333333333333337</v>
      </c>
      <c r="D14" t="s">
        <v>68</v>
      </c>
    </row>
    <row r="15" spans="1:4" x14ac:dyDescent="0.25">
      <c r="A15">
        <v>56993116030</v>
      </c>
      <c r="B15" t="s">
        <v>3</v>
      </c>
      <c r="C15" s="1">
        <v>0.41666666666666669</v>
      </c>
      <c r="D15" t="s">
        <v>67</v>
      </c>
    </row>
    <row r="16" spans="1:4" x14ac:dyDescent="0.25">
      <c r="A16">
        <v>56990020430</v>
      </c>
      <c r="B16" t="s">
        <v>7</v>
      </c>
      <c r="C16" s="1">
        <v>0.4375</v>
      </c>
      <c r="D16" t="s">
        <v>66</v>
      </c>
    </row>
    <row r="17" spans="1:4" x14ac:dyDescent="0.25">
      <c r="A17">
        <v>945542205</v>
      </c>
      <c r="B17" t="s">
        <v>31</v>
      </c>
      <c r="C17" s="1">
        <v>0.64583333333333337</v>
      </c>
      <c r="D17" t="s">
        <v>70</v>
      </c>
    </row>
    <row r="18" spans="1:4" x14ac:dyDescent="0.25">
      <c r="A18">
        <v>96581831</v>
      </c>
      <c r="B18" t="s">
        <v>52</v>
      </c>
      <c r="C18" s="1">
        <v>0.77083333333333337</v>
      </c>
      <c r="D18" t="s">
        <v>68</v>
      </c>
    </row>
    <row r="19" spans="1:4" x14ac:dyDescent="0.25">
      <c r="A19">
        <v>95455732</v>
      </c>
      <c r="B19" t="s">
        <v>18</v>
      </c>
      <c r="C19" s="1">
        <v>0.52083333333333337</v>
      </c>
      <c r="D19" t="s">
        <v>67</v>
      </c>
    </row>
    <row r="20" spans="1:4" x14ac:dyDescent="0.25">
      <c r="A20">
        <v>94444490</v>
      </c>
      <c r="B20" t="s">
        <v>51</v>
      </c>
      <c r="C20" s="1">
        <v>0.75</v>
      </c>
      <c r="D20" t="s">
        <v>69</v>
      </c>
    </row>
    <row r="21" spans="1:4" x14ac:dyDescent="0.25">
      <c r="A21">
        <v>68461063</v>
      </c>
      <c r="B21" t="s">
        <v>41</v>
      </c>
      <c r="C21" s="1">
        <v>0.70833333333333337</v>
      </c>
      <c r="D21" t="s">
        <v>68</v>
      </c>
    </row>
    <row r="22" spans="1:4" x14ac:dyDescent="0.25">
      <c r="A22">
        <v>94168271</v>
      </c>
      <c r="B22" t="s">
        <v>30</v>
      </c>
      <c r="C22" s="1">
        <v>0.64583333333333337</v>
      </c>
      <c r="D22" t="s">
        <v>66</v>
      </c>
    </row>
    <row r="23" spans="1:4" x14ac:dyDescent="0.25">
      <c r="A23">
        <v>986783735</v>
      </c>
      <c r="B23" t="s">
        <v>64</v>
      </c>
      <c r="C23" s="1">
        <v>0.85416666666666663</v>
      </c>
      <c r="D23" t="s">
        <v>67</v>
      </c>
    </row>
    <row r="24" spans="1:4" x14ac:dyDescent="0.25">
      <c r="A24">
        <v>985019441</v>
      </c>
      <c r="B24" t="s">
        <v>43</v>
      </c>
      <c r="C24" s="1">
        <v>0.72916666666666663</v>
      </c>
      <c r="D24" t="s">
        <v>68</v>
      </c>
    </row>
    <row r="25" spans="1:4" x14ac:dyDescent="0.25">
      <c r="A25">
        <v>989844199</v>
      </c>
      <c r="B25" t="s">
        <v>63</v>
      </c>
      <c r="C25" s="1">
        <v>0.83333333333333337</v>
      </c>
      <c r="D25" t="s">
        <v>67</v>
      </c>
    </row>
    <row r="26" spans="1:4" x14ac:dyDescent="0.25">
      <c r="A26">
        <v>93206200</v>
      </c>
      <c r="B26" t="s">
        <v>10</v>
      </c>
      <c r="C26" s="1">
        <v>0.45833333333333331</v>
      </c>
      <c r="D26" t="s">
        <v>66</v>
      </c>
    </row>
    <row r="27" spans="1:4" x14ac:dyDescent="0.25">
      <c r="A27">
        <v>56983546275</v>
      </c>
      <c r="B27" t="s">
        <v>23</v>
      </c>
      <c r="C27" s="1">
        <v>0.59375</v>
      </c>
      <c r="D27" t="s">
        <v>66</v>
      </c>
    </row>
    <row r="28" spans="1:4" x14ac:dyDescent="0.25">
      <c r="A28">
        <v>981984740</v>
      </c>
      <c r="B28" t="s">
        <v>24</v>
      </c>
      <c r="C28" s="1">
        <v>0.60416666666666663</v>
      </c>
      <c r="D28" t="s">
        <v>66</v>
      </c>
    </row>
    <row r="29" spans="1:4" x14ac:dyDescent="0.25">
      <c r="A29">
        <v>56994290060</v>
      </c>
      <c r="B29" t="s">
        <v>2</v>
      </c>
      <c r="C29" s="1">
        <v>0.60416666666666663</v>
      </c>
      <c r="D29" t="s">
        <v>69</v>
      </c>
    </row>
    <row r="30" spans="1:4" x14ac:dyDescent="0.25">
      <c r="A30">
        <v>977064478</v>
      </c>
      <c r="B30" t="s">
        <v>2</v>
      </c>
      <c r="C30" s="1">
        <v>0.41666666666666669</v>
      </c>
      <c r="D30" t="s">
        <v>66</v>
      </c>
    </row>
    <row r="31" spans="1:4" x14ac:dyDescent="0.25">
      <c r="A31">
        <v>81366417</v>
      </c>
      <c r="B31" t="s">
        <v>53</v>
      </c>
      <c r="C31" s="1">
        <v>0.77083333333333337</v>
      </c>
      <c r="D31" t="s">
        <v>67</v>
      </c>
    </row>
    <row r="32" spans="1:4" x14ac:dyDescent="0.25">
      <c r="A32">
        <v>92034558</v>
      </c>
      <c r="B32" t="s">
        <v>9</v>
      </c>
      <c r="C32" s="1">
        <v>0.45833333333333331</v>
      </c>
      <c r="D32" t="s">
        <v>68</v>
      </c>
    </row>
    <row r="33" spans="1:4" x14ac:dyDescent="0.25">
      <c r="A33">
        <v>983616005</v>
      </c>
      <c r="B33" t="s">
        <v>60</v>
      </c>
      <c r="C33" s="1">
        <v>0.8125</v>
      </c>
      <c r="D33" t="s">
        <v>67</v>
      </c>
    </row>
    <row r="34" spans="1:4" x14ac:dyDescent="0.25">
      <c r="A34">
        <v>66562034</v>
      </c>
      <c r="B34" t="s">
        <v>46</v>
      </c>
      <c r="C34" s="1">
        <v>0.72916666666666663</v>
      </c>
      <c r="D34" t="s">
        <v>69</v>
      </c>
    </row>
    <row r="35" spans="1:4" x14ac:dyDescent="0.25">
      <c r="A35">
        <v>93329693</v>
      </c>
      <c r="B35" t="s">
        <v>44</v>
      </c>
      <c r="C35" s="1">
        <v>0.72916666666666663</v>
      </c>
      <c r="D35" t="s">
        <v>67</v>
      </c>
    </row>
    <row r="36" spans="1:4" x14ac:dyDescent="0.25">
      <c r="A36">
        <v>56745828</v>
      </c>
      <c r="B36" t="s">
        <v>56</v>
      </c>
      <c r="C36" s="1">
        <v>0.79166666666666663</v>
      </c>
      <c r="D36" t="s">
        <v>69</v>
      </c>
    </row>
    <row r="37" spans="1:4" x14ac:dyDescent="0.25">
      <c r="A37">
        <v>66725142</v>
      </c>
      <c r="B37" t="s">
        <v>28</v>
      </c>
      <c r="C37" s="1">
        <v>0.625</v>
      </c>
      <c r="D37" t="s">
        <v>66</v>
      </c>
    </row>
    <row r="38" spans="1:4" x14ac:dyDescent="0.25">
      <c r="A38">
        <v>92214525</v>
      </c>
      <c r="B38" t="s">
        <v>59</v>
      </c>
      <c r="C38" s="1">
        <v>0.79166666666666663</v>
      </c>
      <c r="D38" t="s">
        <v>68</v>
      </c>
    </row>
    <row r="39" spans="1:4" x14ac:dyDescent="0.25">
      <c r="A39">
        <v>92015611</v>
      </c>
      <c r="B39" t="s">
        <v>50</v>
      </c>
      <c r="C39" s="1">
        <v>0.75</v>
      </c>
      <c r="D39" t="s">
        <v>67</v>
      </c>
    </row>
    <row r="40" spans="1:4" x14ac:dyDescent="0.25">
      <c r="A40" t="s">
        <v>13884</v>
      </c>
      <c r="B40" t="s">
        <v>21</v>
      </c>
      <c r="C40" s="1">
        <v>0.58333333333333337</v>
      </c>
      <c r="D40" t="s">
        <v>69</v>
      </c>
    </row>
    <row r="41" spans="1:4" x14ac:dyDescent="0.25">
      <c r="A41" t="s">
        <v>13884</v>
      </c>
      <c r="B41" t="s">
        <v>21</v>
      </c>
      <c r="C41" s="1">
        <v>0.85416666666666663</v>
      </c>
      <c r="D41" t="s">
        <v>69</v>
      </c>
    </row>
    <row r="42" spans="1:4" x14ac:dyDescent="0.25">
      <c r="A42">
        <v>93181123</v>
      </c>
      <c r="B42" t="s">
        <v>34</v>
      </c>
      <c r="C42" s="1">
        <v>0.66666666666666663</v>
      </c>
      <c r="D42" t="s">
        <v>69</v>
      </c>
    </row>
    <row r="43" spans="1:4" x14ac:dyDescent="0.25">
      <c r="A43">
        <v>75387043</v>
      </c>
      <c r="B43" t="s">
        <v>4</v>
      </c>
      <c r="C43" s="1">
        <v>0.41666666666666669</v>
      </c>
      <c r="D43" t="s">
        <v>68</v>
      </c>
    </row>
    <row r="44" spans="1:4" x14ac:dyDescent="0.25">
      <c r="A44">
        <v>86394521</v>
      </c>
      <c r="B44" t="s">
        <v>42</v>
      </c>
      <c r="C44" s="1">
        <v>0.70833333333333337</v>
      </c>
      <c r="D44" t="s">
        <v>70</v>
      </c>
    </row>
    <row r="45" spans="1:4" x14ac:dyDescent="0.25">
      <c r="A45">
        <v>967470186</v>
      </c>
      <c r="B45" t="s">
        <v>35</v>
      </c>
      <c r="C45" s="1">
        <v>0.66666666666666663</v>
      </c>
      <c r="D45" t="s">
        <v>70</v>
      </c>
    </row>
    <row r="46" spans="1:4" x14ac:dyDescent="0.25">
      <c r="A46">
        <v>967470186</v>
      </c>
      <c r="B46" t="s">
        <v>35</v>
      </c>
      <c r="C46" s="1">
        <v>0.66666666666666663</v>
      </c>
      <c r="D46" t="s">
        <v>68</v>
      </c>
    </row>
    <row r="47" spans="1:4" x14ac:dyDescent="0.25">
      <c r="A47">
        <v>97422031</v>
      </c>
      <c r="B47" t="s">
        <v>27</v>
      </c>
      <c r="C47" s="1">
        <v>0.625</v>
      </c>
      <c r="D47" t="s">
        <v>69</v>
      </c>
    </row>
    <row r="48" spans="1:4" x14ac:dyDescent="0.25">
      <c r="A48">
        <v>974410827</v>
      </c>
      <c r="B48" t="s">
        <v>39</v>
      </c>
      <c r="C48" s="1">
        <v>0.70833333333333337</v>
      </c>
      <c r="D48" t="s">
        <v>67</v>
      </c>
    </row>
    <row r="49" spans="1:4" x14ac:dyDescent="0.25">
      <c r="A49">
        <v>84177921</v>
      </c>
      <c r="B49" t="s">
        <v>57</v>
      </c>
      <c r="C49" s="1">
        <v>0.79166666666666663</v>
      </c>
      <c r="D49" t="s">
        <v>70</v>
      </c>
    </row>
    <row r="50" spans="1:4" x14ac:dyDescent="0.25">
      <c r="A50">
        <v>994161242</v>
      </c>
      <c r="B50" t="s">
        <v>15</v>
      </c>
      <c r="C50" s="1">
        <v>0.5</v>
      </c>
      <c r="D50" t="s">
        <v>68</v>
      </c>
    </row>
    <row r="51" spans="1:4" x14ac:dyDescent="0.25">
      <c r="A51">
        <v>942758078</v>
      </c>
      <c r="B51" t="s">
        <v>17</v>
      </c>
      <c r="C51" s="1">
        <v>0.52083333333333337</v>
      </c>
      <c r="D51" t="s">
        <v>68</v>
      </c>
    </row>
    <row r="52" spans="1:4" x14ac:dyDescent="0.25">
      <c r="A52">
        <v>56995138133</v>
      </c>
      <c r="B52" t="s">
        <v>8</v>
      </c>
      <c r="C52" s="1">
        <v>0.45833333333333331</v>
      </c>
      <c r="D52" t="s">
        <v>68</v>
      </c>
    </row>
    <row r="53" spans="1:4" x14ac:dyDescent="0.25">
      <c r="A53">
        <v>93983264</v>
      </c>
      <c r="B53" t="s">
        <v>8</v>
      </c>
      <c r="C53" s="1">
        <v>0.4375</v>
      </c>
      <c r="D53" t="s">
        <v>68</v>
      </c>
    </row>
    <row r="54" spans="1:4" x14ac:dyDescent="0.25">
      <c r="A54">
        <v>966605777</v>
      </c>
      <c r="B54" t="s">
        <v>12</v>
      </c>
      <c r="C54" s="1">
        <v>0.47916666666666669</v>
      </c>
      <c r="D54" t="s">
        <v>66</v>
      </c>
    </row>
    <row r="55" spans="1:4" x14ac:dyDescent="0.25">
      <c r="A55">
        <v>966605777</v>
      </c>
      <c r="B55" t="s">
        <v>12</v>
      </c>
      <c r="C55" s="1">
        <v>0.47916666666666669</v>
      </c>
      <c r="D55" t="s">
        <v>66</v>
      </c>
    </row>
    <row r="56" spans="1:4" x14ac:dyDescent="0.25">
      <c r="A56">
        <v>950904527</v>
      </c>
      <c r="B56" t="s">
        <v>40</v>
      </c>
      <c r="C56" s="1">
        <v>0.70833333333333337</v>
      </c>
      <c r="D56" t="s">
        <v>67</v>
      </c>
    </row>
    <row r="57" spans="1:4" x14ac:dyDescent="0.25">
      <c r="A57">
        <v>76321573</v>
      </c>
      <c r="B57" t="s">
        <v>6</v>
      </c>
      <c r="C57" s="1">
        <v>0.4375</v>
      </c>
      <c r="D57" t="s">
        <v>67</v>
      </c>
    </row>
    <row r="58" spans="1:4" x14ac:dyDescent="0.25">
      <c r="A58">
        <v>61708815</v>
      </c>
      <c r="B58" t="s">
        <v>5</v>
      </c>
      <c r="C58" s="1">
        <v>0.42708333333333331</v>
      </c>
      <c r="D58" t="s">
        <v>66</v>
      </c>
    </row>
    <row r="59" spans="1:4" x14ac:dyDescent="0.25">
      <c r="A59">
        <v>96450148</v>
      </c>
      <c r="B59" t="s">
        <v>47</v>
      </c>
      <c r="C59" s="1">
        <v>0.75</v>
      </c>
      <c r="D59" t="s">
        <v>68</v>
      </c>
    </row>
    <row r="60" spans="1:4" x14ac:dyDescent="0.25">
      <c r="A60">
        <v>71094564</v>
      </c>
      <c r="B60" t="s">
        <v>11</v>
      </c>
      <c r="C60" s="1">
        <v>0.47916666666666669</v>
      </c>
      <c r="D60" t="s">
        <v>67</v>
      </c>
    </row>
    <row r="61" spans="1:4" x14ac:dyDescent="0.25">
      <c r="A61">
        <v>987741113</v>
      </c>
      <c r="B61" t="s">
        <v>19</v>
      </c>
      <c r="C61" s="1">
        <v>0.58333333333333337</v>
      </c>
      <c r="D61" t="s">
        <v>69</v>
      </c>
    </row>
    <row r="62" spans="1:4" x14ac:dyDescent="0.25">
      <c r="A62">
        <v>990523994</v>
      </c>
      <c r="B62" t="s">
        <v>55</v>
      </c>
      <c r="C62" s="1">
        <v>0.79166666666666663</v>
      </c>
      <c r="D62" t="s">
        <v>69</v>
      </c>
    </row>
    <row r="63" spans="1:4" x14ac:dyDescent="0.25">
      <c r="A63">
        <v>973866869</v>
      </c>
      <c r="B63" t="s">
        <v>25</v>
      </c>
      <c r="C63" s="1">
        <v>0.60416666666666663</v>
      </c>
      <c r="D63" t="s">
        <v>68</v>
      </c>
    </row>
    <row r="64" spans="1:4" x14ac:dyDescent="0.25">
      <c r="B64" t="s">
        <v>14</v>
      </c>
      <c r="C64" s="1">
        <v>0.5</v>
      </c>
      <c r="D64" t="s">
        <v>66</v>
      </c>
    </row>
    <row r="65" spans="2:4" x14ac:dyDescent="0.25">
      <c r="B65" t="s">
        <v>26</v>
      </c>
      <c r="C65" s="1">
        <v>0.625</v>
      </c>
      <c r="D65" t="s">
        <v>68</v>
      </c>
    </row>
    <row r="66" spans="2:4" x14ac:dyDescent="0.25">
      <c r="B66" t="s">
        <v>32</v>
      </c>
      <c r="C66" s="1">
        <v>0.64583333333333337</v>
      </c>
      <c r="D66" t="s">
        <v>68</v>
      </c>
    </row>
    <row r="67" spans="2:4" x14ac:dyDescent="0.25">
      <c r="B67" t="s">
        <v>16</v>
      </c>
      <c r="C67" s="1">
        <v>0.52083333333333337</v>
      </c>
      <c r="D67" t="s">
        <v>66</v>
      </c>
    </row>
    <row r="68" spans="2:4" x14ac:dyDescent="0.25">
      <c r="B68" t="s">
        <v>22</v>
      </c>
      <c r="C68" s="1">
        <v>0.58333333333333337</v>
      </c>
      <c r="D68" t="s">
        <v>70</v>
      </c>
    </row>
    <row r="69" spans="2:4" x14ac:dyDescent="0.25">
      <c r="B69" t="s">
        <v>29</v>
      </c>
      <c r="C69" s="1">
        <v>0.625</v>
      </c>
      <c r="D69" t="s">
        <v>70</v>
      </c>
    </row>
    <row r="70" spans="2:4" x14ac:dyDescent="0.25">
      <c r="B70" t="s">
        <v>36</v>
      </c>
      <c r="C70" s="1">
        <v>0.6875</v>
      </c>
      <c r="D70" t="s">
        <v>70</v>
      </c>
    </row>
    <row r="71" spans="2:4" x14ac:dyDescent="0.25">
      <c r="B71" t="s">
        <v>37</v>
      </c>
      <c r="C71" s="1">
        <v>0.6875</v>
      </c>
      <c r="D71" t="s">
        <v>69</v>
      </c>
    </row>
  </sheetData>
  <sortState ref="A2:G1048564">
    <sortCondition ref="E1"/>
  </sortState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4349"/>
  <sheetViews>
    <sheetView topLeftCell="A1785" workbookViewId="0">
      <selection activeCell="J3024" sqref="A1:W1048576"/>
    </sheetView>
  </sheetViews>
  <sheetFormatPr defaultRowHeight="15" x14ac:dyDescent="0.25"/>
  <cols>
    <col min="4" max="4" width="13.85546875" customWidth="1"/>
  </cols>
  <sheetData>
    <row r="1" spans="1:23" x14ac:dyDescent="0.25">
      <c r="B1" t="s">
        <v>192</v>
      </c>
      <c r="C1" t="s">
        <v>193</v>
      </c>
      <c r="D1" t="s">
        <v>194</v>
      </c>
      <c r="E1" t="s">
        <v>0</v>
      </c>
      <c r="F1" t="s">
        <v>195</v>
      </c>
      <c r="G1" t="s">
        <v>196</v>
      </c>
      <c r="H1" t="s">
        <v>197</v>
      </c>
      <c r="I1" t="s">
        <v>198</v>
      </c>
      <c r="J1" t="s">
        <v>199</v>
      </c>
      <c r="K1" t="s">
        <v>200</v>
      </c>
      <c r="L1" t="s">
        <v>201</v>
      </c>
      <c r="M1" t="s">
        <v>202</v>
      </c>
      <c r="N1" t="s">
        <v>203</v>
      </c>
      <c r="O1" t="s">
        <v>204</v>
      </c>
      <c r="P1" t="s">
        <v>205</v>
      </c>
      <c r="Q1" t="s">
        <v>206</v>
      </c>
      <c r="R1" t="s">
        <v>207</v>
      </c>
      <c r="S1" t="s">
        <v>208</v>
      </c>
      <c r="T1" t="s">
        <v>209</v>
      </c>
      <c r="U1" t="s">
        <v>210</v>
      </c>
      <c r="V1" t="s">
        <v>211</v>
      </c>
      <c r="W1" t="s">
        <v>212</v>
      </c>
    </row>
    <row r="2" spans="1:23" hidden="1" x14ac:dyDescent="0.25">
      <c r="A2">
        <f>COUNTIF(Sheet1!E:E,Sheet2!N2)</f>
        <v>0</v>
      </c>
      <c r="B2">
        <v>3</v>
      </c>
      <c r="E2" t="s">
        <v>213</v>
      </c>
      <c r="F2" t="s">
        <v>213</v>
      </c>
      <c r="G2" s="2">
        <v>30631</v>
      </c>
      <c r="H2">
        <v>32</v>
      </c>
      <c r="I2">
        <v>22246696</v>
      </c>
      <c r="J2">
        <v>79580614</v>
      </c>
      <c r="K2" t="s">
        <v>214</v>
      </c>
      <c r="L2" t="s">
        <v>215</v>
      </c>
      <c r="N2" t="s">
        <v>216</v>
      </c>
      <c r="Q2" t="s">
        <v>217</v>
      </c>
      <c r="R2" t="s">
        <v>218</v>
      </c>
      <c r="T2" t="s">
        <v>219</v>
      </c>
      <c r="U2" t="s">
        <v>220</v>
      </c>
      <c r="W2" t="s">
        <v>221</v>
      </c>
    </row>
    <row r="3" spans="1:23" hidden="1" x14ac:dyDescent="0.25">
      <c r="A3">
        <f>COUNTIF(Sheet1!E:E,Sheet2!N3)</f>
        <v>0</v>
      </c>
      <c r="B3">
        <v>6</v>
      </c>
      <c r="E3" t="s">
        <v>20</v>
      </c>
      <c r="F3" t="s">
        <v>222</v>
      </c>
      <c r="G3" t="s">
        <v>221</v>
      </c>
      <c r="H3" t="s">
        <v>221</v>
      </c>
      <c r="J3">
        <v>81998823</v>
      </c>
      <c r="Q3" t="s">
        <v>217</v>
      </c>
      <c r="R3" t="s">
        <v>223</v>
      </c>
      <c r="T3" t="s">
        <v>219</v>
      </c>
      <c r="U3" t="s">
        <v>220</v>
      </c>
      <c r="W3" t="s">
        <v>221</v>
      </c>
    </row>
    <row r="4" spans="1:23" hidden="1" x14ac:dyDescent="0.25">
      <c r="A4">
        <f>COUNTIF(Sheet1!E:E,Sheet2!N4)</f>
        <v>0</v>
      </c>
      <c r="B4">
        <v>7</v>
      </c>
      <c r="D4" t="s">
        <v>224</v>
      </c>
      <c r="E4" t="s">
        <v>55</v>
      </c>
      <c r="F4" t="s">
        <v>225</v>
      </c>
      <c r="G4" s="2">
        <v>23643</v>
      </c>
      <c r="H4">
        <v>51</v>
      </c>
      <c r="I4">
        <v>229213600</v>
      </c>
      <c r="J4">
        <v>84800177</v>
      </c>
      <c r="K4" t="s">
        <v>214</v>
      </c>
      <c r="L4" t="s">
        <v>226</v>
      </c>
      <c r="M4" t="s">
        <v>227</v>
      </c>
      <c r="N4" t="s">
        <v>228</v>
      </c>
      <c r="Q4" t="s">
        <v>229</v>
      </c>
      <c r="R4" t="s">
        <v>230</v>
      </c>
      <c r="T4" t="s">
        <v>219</v>
      </c>
      <c r="U4" t="s">
        <v>220</v>
      </c>
      <c r="W4" t="s">
        <v>221</v>
      </c>
    </row>
    <row r="5" spans="1:23" hidden="1" x14ac:dyDescent="0.25">
      <c r="A5">
        <f>COUNTIF(Sheet1!E:E,Sheet2!N5)</f>
        <v>0</v>
      </c>
      <c r="B5">
        <v>8</v>
      </c>
      <c r="E5" t="s">
        <v>56</v>
      </c>
      <c r="F5" t="s">
        <v>231</v>
      </c>
      <c r="J5">
        <v>77176383</v>
      </c>
      <c r="Q5" t="s">
        <v>217</v>
      </c>
      <c r="R5" t="s">
        <v>223</v>
      </c>
      <c r="T5" t="s">
        <v>219</v>
      </c>
      <c r="U5" t="s">
        <v>220</v>
      </c>
      <c r="W5" t="s">
        <v>221</v>
      </c>
    </row>
    <row r="6" spans="1:23" hidden="1" x14ac:dyDescent="0.25">
      <c r="A6">
        <f>COUNTIF(Sheet1!E:E,Sheet2!N6)</f>
        <v>0</v>
      </c>
      <c r="B6">
        <v>9</v>
      </c>
      <c r="D6" t="s">
        <v>232</v>
      </c>
      <c r="E6" t="s">
        <v>15</v>
      </c>
      <c r="F6" t="s">
        <v>233</v>
      </c>
      <c r="G6" s="2">
        <v>26997</v>
      </c>
      <c r="H6">
        <v>42</v>
      </c>
      <c r="J6">
        <v>95473104</v>
      </c>
      <c r="K6" t="s">
        <v>234</v>
      </c>
      <c r="M6" t="s">
        <v>235</v>
      </c>
      <c r="N6" t="s">
        <v>236</v>
      </c>
      <c r="Q6" t="s">
        <v>229</v>
      </c>
      <c r="R6" t="s">
        <v>230</v>
      </c>
      <c r="T6" t="s">
        <v>219</v>
      </c>
      <c r="U6" t="s">
        <v>220</v>
      </c>
      <c r="W6" t="s">
        <v>221</v>
      </c>
    </row>
    <row r="7" spans="1:23" hidden="1" x14ac:dyDescent="0.25">
      <c r="A7">
        <f>COUNTIF(Sheet1!E:E,Sheet2!N7)</f>
        <v>0</v>
      </c>
      <c r="B7">
        <v>10</v>
      </c>
      <c r="D7" t="s">
        <v>237</v>
      </c>
      <c r="E7" t="s">
        <v>238</v>
      </c>
      <c r="F7" t="s">
        <v>239</v>
      </c>
      <c r="G7" s="2">
        <v>25743</v>
      </c>
      <c r="H7">
        <v>46</v>
      </c>
      <c r="J7">
        <v>94488363</v>
      </c>
      <c r="K7" t="s">
        <v>214</v>
      </c>
      <c r="L7" t="s">
        <v>240</v>
      </c>
      <c r="M7" t="s">
        <v>241</v>
      </c>
      <c r="N7" t="s">
        <v>242</v>
      </c>
      <c r="Q7" t="s">
        <v>229</v>
      </c>
      <c r="R7" t="s">
        <v>243</v>
      </c>
      <c r="T7" t="s">
        <v>219</v>
      </c>
      <c r="U7" t="s">
        <v>220</v>
      </c>
      <c r="W7" t="s">
        <v>221</v>
      </c>
    </row>
    <row r="8" spans="1:23" hidden="1" x14ac:dyDescent="0.25">
      <c r="A8">
        <f>COUNTIF(Sheet1!E:E,Sheet2!N8)</f>
        <v>0</v>
      </c>
      <c r="B8">
        <v>11</v>
      </c>
      <c r="E8" t="s">
        <v>244</v>
      </c>
      <c r="F8" t="s">
        <v>245</v>
      </c>
      <c r="J8">
        <v>50247982</v>
      </c>
      <c r="N8" t="s">
        <v>246</v>
      </c>
      <c r="Q8" t="s">
        <v>217</v>
      </c>
      <c r="R8" t="s">
        <v>223</v>
      </c>
      <c r="T8" t="s">
        <v>219</v>
      </c>
      <c r="U8" t="s">
        <v>220</v>
      </c>
      <c r="W8" t="s">
        <v>221</v>
      </c>
    </row>
    <row r="9" spans="1:23" hidden="1" x14ac:dyDescent="0.25">
      <c r="A9">
        <f>COUNTIF(Sheet1!E:E,Sheet2!N9)</f>
        <v>0</v>
      </c>
      <c r="B9">
        <v>12</v>
      </c>
      <c r="E9" t="s">
        <v>247</v>
      </c>
      <c r="F9" t="s">
        <v>248</v>
      </c>
      <c r="J9">
        <v>56882589</v>
      </c>
      <c r="Q9" t="s">
        <v>217</v>
      </c>
      <c r="R9" t="s">
        <v>223</v>
      </c>
      <c r="T9" t="s">
        <v>219</v>
      </c>
      <c r="U9" t="s">
        <v>220</v>
      </c>
      <c r="W9" t="s">
        <v>221</v>
      </c>
    </row>
    <row r="10" spans="1:23" hidden="1" x14ac:dyDescent="0.25">
      <c r="A10">
        <f>COUNTIF(Sheet1!E:E,Sheet2!N10)</f>
        <v>0</v>
      </c>
      <c r="B10">
        <v>13</v>
      </c>
      <c r="D10" t="s">
        <v>249</v>
      </c>
      <c r="E10" t="s">
        <v>250</v>
      </c>
      <c r="F10" t="s">
        <v>251</v>
      </c>
      <c r="G10" t="s">
        <v>221</v>
      </c>
      <c r="H10" t="s">
        <v>221</v>
      </c>
      <c r="J10">
        <v>75354257</v>
      </c>
      <c r="N10" t="s">
        <v>252</v>
      </c>
      <c r="Q10" t="s">
        <v>229</v>
      </c>
      <c r="R10" t="s">
        <v>223</v>
      </c>
      <c r="T10" t="s">
        <v>219</v>
      </c>
      <c r="U10" t="s">
        <v>220</v>
      </c>
      <c r="W10" t="s">
        <v>221</v>
      </c>
    </row>
    <row r="11" spans="1:23" hidden="1" x14ac:dyDescent="0.25">
      <c r="A11">
        <f>COUNTIF(Sheet1!E:E,Sheet2!N11)</f>
        <v>0</v>
      </c>
      <c r="B11">
        <v>15</v>
      </c>
      <c r="E11" t="s">
        <v>253</v>
      </c>
      <c r="F11" t="s">
        <v>254</v>
      </c>
      <c r="G11" t="s">
        <v>221</v>
      </c>
      <c r="H11" t="s">
        <v>221</v>
      </c>
      <c r="J11">
        <v>84004680</v>
      </c>
      <c r="Q11" t="s">
        <v>229</v>
      </c>
      <c r="R11" t="s">
        <v>223</v>
      </c>
      <c r="T11" t="s">
        <v>219</v>
      </c>
      <c r="U11" t="s">
        <v>220</v>
      </c>
      <c r="W11" t="s">
        <v>221</v>
      </c>
    </row>
    <row r="12" spans="1:23" hidden="1" x14ac:dyDescent="0.25">
      <c r="A12">
        <f>COUNTIF(Sheet1!E:E,Sheet2!N12)</f>
        <v>0</v>
      </c>
      <c r="B12">
        <v>16</v>
      </c>
      <c r="E12" t="s">
        <v>17</v>
      </c>
      <c r="F12" t="s">
        <v>255</v>
      </c>
      <c r="J12">
        <v>83722938</v>
      </c>
      <c r="N12" t="s">
        <v>256</v>
      </c>
      <c r="Q12" t="s">
        <v>217</v>
      </c>
      <c r="R12" t="s">
        <v>223</v>
      </c>
      <c r="T12" t="s">
        <v>219</v>
      </c>
      <c r="U12" t="s">
        <v>220</v>
      </c>
      <c r="W12" t="s">
        <v>221</v>
      </c>
    </row>
    <row r="13" spans="1:23" hidden="1" x14ac:dyDescent="0.25">
      <c r="A13">
        <f>COUNTIF(Sheet1!E:E,Sheet2!N13)</f>
        <v>0</v>
      </c>
      <c r="B13">
        <v>17</v>
      </c>
      <c r="E13" t="s">
        <v>257</v>
      </c>
      <c r="F13" t="s">
        <v>258</v>
      </c>
      <c r="J13">
        <v>76944651</v>
      </c>
      <c r="Q13" t="s">
        <v>217</v>
      </c>
      <c r="R13" t="s">
        <v>223</v>
      </c>
      <c r="T13" t="s">
        <v>219</v>
      </c>
      <c r="U13" t="s">
        <v>220</v>
      </c>
      <c r="W13" t="s">
        <v>221</v>
      </c>
    </row>
    <row r="14" spans="1:23" hidden="1" x14ac:dyDescent="0.25">
      <c r="A14">
        <f>COUNTIF(Sheet1!E:E,Sheet2!N14)</f>
        <v>0</v>
      </c>
      <c r="B14">
        <v>18</v>
      </c>
      <c r="D14" t="s">
        <v>259</v>
      </c>
      <c r="E14" t="s">
        <v>63</v>
      </c>
      <c r="F14" t="s">
        <v>260</v>
      </c>
      <c r="G14" s="2">
        <v>29003</v>
      </c>
      <c r="H14">
        <v>37</v>
      </c>
      <c r="I14">
        <v>2225151478</v>
      </c>
      <c r="J14">
        <v>41747756</v>
      </c>
      <c r="K14" t="s">
        <v>214</v>
      </c>
      <c r="L14" t="s">
        <v>261</v>
      </c>
      <c r="M14" t="s">
        <v>262</v>
      </c>
      <c r="N14" t="s">
        <v>263</v>
      </c>
      <c r="Q14" t="s">
        <v>229</v>
      </c>
      <c r="R14" t="s">
        <v>230</v>
      </c>
      <c r="T14" t="s">
        <v>219</v>
      </c>
      <c r="U14" t="s">
        <v>220</v>
      </c>
      <c r="W14" t="s">
        <v>221</v>
      </c>
    </row>
    <row r="15" spans="1:23" hidden="1" x14ac:dyDescent="0.25">
      <c r="A15">
        <f>COUNTIF(Sheet1!E:E,Sheet2!N15)</f>
        <v>0</v>
      </c>
      <c r="B15">
        <v>20</v>
      </c>
      <c r="E15" t="s">
        <v>264</v>
      </c>
      <c r="F15" t="s">
        <v>265</v>
      </c>
      <c r="J15">
        <v>99710578</v>
      </c>
      <c r="Q15" t="s">
        <v>217</v>
      </c>
      <c r="R15" t="s">
        <v>223</v>
      </c>
      <c r="T15" t="s">
        <v>219</v>
      </c>
      <c r="U15" t="s">
        <v>220</v>
      </c>
      <c r="W15" t="s">
        <v>221</v>
      </c>
    </row>
    <row r="16" spans="1:23" hidden="1" x14ac:dyDescent="0.25">
      <c r="A16">
        <f>COUNTIF(Sheet1!E:E,Sheet2!N16)</f>
        <v>0</v>
      </c>
      <c r="B16">
        <v>21</v>
      </c>
      <c r="E16" t="s">
        <v>266</v>
      </c>
      <c r="F16" t="s">
        <v>267</v>
      </c>
      <c r="J16">
        <v>92780232</v>
      </c>
      <c r="N16" t="s">
        <v>268</v>
      </c>
      <c r="Q16" t="s">
        <v>217</v>
      </c>
      <c r="R16" t="s">
        <v>223</v>
      </c>
      <c r="T16" t="s">
        <v>219</v>
      </c>
      <c r="U16" t="s">
        <v>220</v>
      </c>
      <c r="W16" t="s">
        <v>221</v>
      </c>
    </row>
    <row r="17" spans="1:23" hidden="1" x14ac:dyDescent="0.25">
      <c r="A17">
        <f>COUNTIF(Sheet1!E:E,Sheet2!N17)</f>
        <v>0</v>
      </c>
      <c r="B17">
        <v>22</v>
      </c>
      <c r="E17" t="s">
        <v>269</v>
      </c>
      <c r="F17" t="s">
        <v>270</v>
      </c>
      <c r="J17">
        <v>54101811</v>
      </c>
      <c r="Q17" t="s">
        <v>217</v>
      </c>
      <c r="R17" t="s">
        <v>223</v>
      </c>
      <c r="T17" t="s">
        <v>219</v>
      </c>
      <c r="U17" t="s">
        <v>220</v>
      </c>
      <c r="W17" t="s">
        <v>221</v>
      </c>
    </row>
    <row r="18" spans="1:23" hidden="1" x14ac:dyDescent="0.25">
      <c r="A18">
        <f>COUNTIF(Sheet1!E:E,Sheet2!N18)</f>
        <v>0</v>
      </c>
      <c r="B18">
        <v>24</v>
      </c>
      <c r="E18" t="s">
        <v>271</v>
      </c>
      <c r="F18" t="s">
        <v>272</v>
      </c>
      <c r="J18">
        <v>250071058</v>
      </c>
      <c r="Q18" t="s">
        <v>217</v>
      </c>
      <c r="R18" t="s">
        <v>223</v>
      </c>
      <c r="T18" t="s">
        <v>219</v>
      </c>
      <c r="U18" t="s">
        <v>220</v>
      </c>
      <c r="W18" t="s">
        <v>221</v>
      </c>
    </row>
    <row r="19" spans="1:23" hidden="1" x14ac:dyDescent="0.25">
      <c r="A19">
        <f>COUNTIF(Sheet1!E:E,Sheet2!N19)</f>
        <v>0</v>
      </c>
      <c r="B19">
        <v>25</v>
      </c>
      <c r="E19" t="s">
        <v>273</v>
      </c>
      <c r="F19" t="s">
        <v>274</v>
      </c>
      <c r="J19">
        <v>91581708</v>
      </c>
      <c r="Q19" t="s">
        <v>217</v>
      </c>
      <c r="R19" t="s">
        <v>223</v>
      </c>
      <c r="T19" t="s">
        <v>219</v>
      </c>
      <c r="U19" t="s">
        <v>220</v>
      </c>
      <c r="W19" t="s">
        <v>221</v>
      </c>
    </row>
    <row r="20" spans="1:23" hidden="1" x14ac:dyDescent="0.25">
      <c r="A20">
        <f>COUNTIF(Sheet1!E:E,Sheet2!N20)</f>
        <v>0</v>
      </c>
      <c r="B20">
        <v>26</v>
      </c>
      <c r="E20" t="s">
        <v>275</v>
      </c>
      <c r="F20" t="s">
        <v>276</v>
      </c>
      <c r="J20">
        <v>228275100</v>
      </c>
      <c r="N20" t="s">
        <v>277</v>
      </c>
      <c r="Q20" t="s">
        <v>217</v>
      </c>
      <c r="R20" t="s">
        <v>223</v>
      </c>
      <c r="T20" t="s">
        <v>219</v>
      </c>
      <c r="U20" t="s">
        <v>220</v>
      </c>
      <c r="W20" t="s">
        <v>221</v>
      </c>
    </row>
    <row r="21" spans="1:23" hidden="1" x14ac:dyDescent="0.25">
      <c r="A21">
        <f>COUNTIF(Sheet1!E:E,Sheet2!N21)</f>
        <v>0</v>
      </c>
      <c r="B21">
        <v>29</v>
      </c>
      <c r="D21" t="s">
        <v>278</v>
      </c>
      <c r="E21" t="s">
        <v>15</v>
      </c>
      <c r="F21" t="s">
        <v>279</v>
      </c>
      <c r="G21" s="2">
        <v>21182</v>
      </c>
      <c r="H21">
        <v>58</v>
      </c>
      <c r="J21">
        <v>98879669</v>
      </c>
      <c r="N21" t="s">
        <v>280</v>
      </c>
      <c r="Q21" t="s">
        <v>229</v>
      </c>
      <c r="R21" t="s">
        <v>230</v>
      </c>
      <c r="T21" t="s">
        <v>219</v>
      </c>
      <c r="U21" t="s">
        <v>220</v>
      </c>
      <c r="W21" t="s">
        <v>221</v>
      </c>
    </row>
    <row r="22" spans="1:23" hidden="1" x14ac:dyDescent="0.25">
      <c r="A22">
        <f>COUNTIF(Sheet1!E:E,Sheet2!N22)</f>
        <v>0</v>
      </c>
      <c r="B22">
        <v>30</v>
      </c>
      <c r="E22" t="s">
        <v>281</v>
      </c>
      <c r="F22" t="s">
        <v>282</v>
      </c>
      <c r="J22">
        <v>91595101</v>
      </c>
      <c r="N22" t="s">
        <v>283</v>
      </c>
      <c r="Q22" t="s">
        <v>217</v>
      </c>
      <c r="R22" t="s">
        <v>223</v>
      </c>
      <c r="T22" t="s">
        <v>219</v>
      </c>
      <c r="U22" t="s">
        <v>220</v>
      </c>
      <c r="W22" t="s">
        <v>221</v>
      </c>
    </row>
    <row r="23" spans="1:23" hidden="1" x14ac:dyDescent="0.25">
      <c r="A23">
        <f>COUNTIF(Sheet1!E:E,Sheet2!N23)</f>
        <v>0</v>
      </c>
      <c r="B23">
        <v>31</v>
      </c>
      <c r="E23" t="s">
        <v>284</v>
      </c>
      <c r="F23" t="s">
        <v>285</v>
      </c>
      <c r="J23">
        <v>55162064</v>
      </c>
      <c r="Q23" t="s">
        <v>217</v>
      </c>
      <c r="R23" t="s">
        <v>223</v>
      </c>
      <c r="T23" t="s">
        <v>219</v>
      </c>
      <c r="U23" t="s">
        <v>220</v>
      </c>
      <c r="W23" t="s">
        <v>221</v>
      </c>
    </row>
    <row r="24" spans="1:23" hidden="1" x14ac:dyDescent="0.25">
      <c r="A24">
        <f>COUNTIF(Sheet1!E:E,Sheet2!N24)</f>
        <v>0</v>
      </c>
      <c r="B24">
        <v>32</v>
      </c>
      <c r="E24" t="s">
        <v>286</v>
      </c>
      <c r="F24" t="s">
        <v>287</v>
      </c>
      <c r="J24">
        <v>91720143</v>
      </c>
      <c r="Q24" t="s">
        <v>217</v>
      </c>
      <c r="R24" t="s">
        <v>223</v>
      </c>
      <c r="T24" t="s">
        <v>219</v>
      </c>
      <c r="U24" t="s">
        <v>220</v>
      </c>
      <c r="W24" t="s">
        <v>221</v>
      </c>
    </row>
    <row r="25" spans="1:23" hidden="1" x14ac:dyDescent="0.25">
      <c r="A25">
        <f>COUNTIF(Sheet1!E:E,Sheet2!N25)</f>
        <v>0</v>
      </c>
      <c r="B25">
        <v>33</v>
      </c>
      <c r="E25" t="s">
        <v>11</v>
      </c>
      <c r="F25" t="s">
        <v>288</v>
      </c>
      <c r="J25">
        <v>90206287</v>
      </c>
      <c r="N25" t="s">
        <v>289</v>
      </c>
      <c r="Q25" t="s">
        <v>217</v>
      </c>
      <c r="R25" t="s">
        <v>223</v>
      </c>
      <c r="T25" t="s">
        <v>219</v>
      </c>
      <c r="U25" t="s">
        <v>220</v>
      </c>
      <c r="W25" t="s">
        <v>221</v>
      </c>
    </row>
    <row r="26" spans="1:23" hidden="1" x14ac:dyDescent="0.25">
      <c r="A26">
        <f>COUNTIF(Sheet1!E:E,Sheet2!N26)</f>
        <v>0</v>
      </c>
      <c r="B26">
        <v>34</v>
      </c>
      <c r="E26" t="s">
        <v>27</v>
      </c>
      <c r="F26" t="s">
        <v>290</v>
      </c>
      <c r="J26">
        <v>85900601</v>
      </c>
      <c r="Q26" t="s">
        <v>217</v>
      </c>
      <c r="R26" t="s">
        <v>223</v>
      </c>
      <c r="T26" t="s">
        <v>219</v>
      </c>
      <c r="U26" t="s">
        <v>220</v>
      </c>
      <c r="W26" t="s">
        <v>221</v>
      </c>
    </row>
    <row r="27" spans="1:23" hidden="1" x14ac:dyDescent="0.25">
      <c r="A27">
        <f>COUNTIF(Sheet1!E:E,Sheet2!N27)</f>
        <v>0</v>
      </c>
      <c r="B27">
        <v>35</v>
      </c>
      <c r="E27" t="s">
        <v>26</v>
      </c>
      <c r="F27" t="s">
        <v>291</v>
      </c>
      <c r="J27">
        <v>95430666</v>
      </c>
      <c r="Q27" t="s">
        <v>217</v>
      </c>
      <c r="R27" t="s">
        <v>223</v>
      </c>
      <c r="T27" t="s">
        <v>219</v>
      </c>
      <c r="U27" t="s">
        <v>220</v>
      </c>
      <c r="W27" t="s">
        <v>221</v>
      </c>
    </row>
    <row r="28" spans="1:23" hidden="1" x14ac:dyDescent="0.25">
      <c r="A28">
        <f>COUNTIF(Sheet1!E:E,Sheet2!N28)</f>
        <v>0</v>
      </c>
      <c r="B28">
        <v>36</v>
      </c>
      <c r="E28" t="s">
        <v>292</v>
      </c>
      <c r="F28" t="s">
        <v>293</v>
      </c>
      <c r="J28">
        <v>95674821</v>
      </c>
      <c r="N28" t="s">
        <v>294</v>
      </c>
      <c r="Q28" t="s">
        <v>217</v>
      </c>
      <c r="R28" t="s">
        <v>223</v>
      </c>
      <c r="T28" t="s">
        <v>219</v>
      </c>
      <c r="U28" t="s">
        <v>220</v>
      </c>
      <c r="W28" t="s">
        <v>221</v>
      </c>
    </row>
    <row r="29" spans="1:23" hidden="1" x14ac:dyDescent="0.25">
      <c r="A29">
        <f>COUNTIF(Sheet1!E:E,Sheet2!N29)</f>
        <v>0</v>
      </c>
      <c r="B29">
        <v>37</v>
      </c>
      <c r="D29" t="s">
        <v>295</v>
      </c>
      <c r="E29" t="s">
        <v>20</v>
      </c>
      <c r="F29" t="s">
        <v>296</v>
      </c>
      <c r="G29" s="2">
        <v>22270</v>
      </c>
      <c r="H29">
        <v>55</v>
      </c>
      <c r="I29">
        <v>226488117</v>
      </c>
      <c r="J29">
        <v>91836454</v>
      </c>
      <c r="K29" t="s">
        <v>234</v>
      </c>
      <c r="L29" t="s">
        <v>297</v>
      </c>
      <c r="M29" t="s">
        <v>298</v>
      </c>
      <c r="N29" t="s">
        <v>299</v>
      </c>
      <c r="Q29" t="s">
        <v>229</v>
      </c>
      <c r="R29" t="s">
        <v>230</v>
      </c>
      <c r="T29" t="s">
        <v>219</v>
      </c>
      <c r="U29" t="s">
        <v>220</v>
      </c>
      <c r="W29" t="s">
        <v>221</v>
      </c>
    </row>
    <row r="30" spans="1:23" hidden="1" x14ac:dyDescent="0.25">
      <c r="A30">
        <f>COUNTIF(Sheet1!E:E,Sheet2!N30)</f>
        <v>0</v>
      </c>
      <c r="B30">
        <v>38</v>
      </c>
      <c r="E30" t="s">
        <v>300</v>
      </c>
      <c r="F30" t="s">
        <v>301</v>
      </c>
      <c r="J30">
        <v>81984740</v>
      </c>
      <c r="Q30" t="s">
        <v>217</v>
      </c>
      <c r="R30" t="s">
        <v>223</v>
      </c>
      <c r="T30" t="s">
        <v>219</v>
      </c>
      <c r="U30" t="s">
        <v>220</v>
      </c>
      <c r="W30" t="s">
        <v>221</v>
      </c>
    </row>
    <row r="31" spans="1:23" hidden="1" x14ac:dyDescent="0.25">
      <c r="A31">
        <f>COUNTIF(Sheet1!E:E,Sheet2!N31)</f>
        <v>0</v>
      </c>
      <c r="B31">
        <v>39</v>
      </c>
      <c r="E31" t="s">
        <v>302</v>
      </c>
      <c r="F31" t="s">
        <v>303</v>
      </c>
      <c r="J31">
        <v>92286579</v>
      </c>
      <c r="N31" t="s">
        <v>304</v>
      </c>
      <c r="Q31" t="s">
        <v>217</v>
      </c>
      <c r="R31" t="s">
        <v>223</v>
      </c>
      <c r="T31" t="s">
        <v>219</v>
      </c>
      <c r="U31" t="s">
        <v>220</v>
      </c>
      <c r="W31" t="s">
        <v>221</v>
      </c>
    </row>
    <row r="32" spans="1:23" hidden="1" x14ac:dyDescent="0.25">
      <c r="A32">
        <f>COUNTIF(Sheet1!E:E,Sheet2!N32)</f>
        <v>0</v>
      </c>
      <c r="B32">
        <v>40</v>
      </c>
      <c r="E32" t="s">
        <v>27</v>
      </c>
      <c r="F32" t="s">
        <v>305</v>
      </c>
      <c r="J32">
        <v>88998029</v>
      </c>
      <c r="Q32" t="s">
        <v>217</v>
      </c>
      <c r="R32" t="s">
        <v>223</v>
      </c>
      <c r="T32" t="s">
        <v>219</v>
      </c>
      <c r="U32" t="s">
        <v>220</v>
      </c>
      <c r="W32" t="s">
        <v>221</v>
      </c>
    </row>
    <row r="33" spans="1:23" hidden="1" x14ac:dyDescent="0.25">
      <c r="A33">
        <f>COUNTIF(Sheet1!E:E,Sheet2!N33)</f>
        <v>0</v>
      </c>
      <c r="B33">
        <v>41</v>
      </c>
      <c r="D33" t="s">
        <v>306</v>
      </c>
      <c r="E33" t="s">
        <v>63</v>
      </c>
      <c r="F33" t="s">
        <v>307</v>
      </c>
      <c r="G33" s="2">
        <v>24397</v>
      </c>
      <c r="H33">
        <v>49</v>
      </c>
      <c r="J33">
        <v>93990655</v>
      </c>
      <c r="L33" t="s">
        <v>308</v>
      </c>
      <c r="M33" t="s">
        <v>309</v>
      </c>
      <c r="N33" t="s">
        <v>310</v>
      </c>
      <c r="Q33" t="s">
        <v>229</v>
      </c>
      <c r="R33" t="s">
        <v>311</v>
      </c>
      <c r="T33" t="s">
        <v>219</v>
      </c>
      <c r="U33" t="s">
        <v>220</v>
      </c>
      <c r="W33" t="s">
        <v>221</v>
      </c>
    </row>
    <row r="34" spans="1:23" hidden="1" x14ac:dyDescent="0.25">
      <c r="A34">
        <f>COUNTIF(Sheet1!E:E,Sheet2!N34)</f>
        <v>0</v>
      </c>
      <c r="B34">
        <v>42</v>
      </c>
      <c r="D34" t="s">
        <v>312</v>
      </c>
      <c r="E34" t="s">
        <v>313</v>
      </c>
      <c r="F34" t="s">
        <v>314</v>
      </c>
      <c r="G34" s="2">
        <v>26308</v>
      </c>
      <c r="H34">
        <v>44</v>
      </c>
      <c r="J34">
        <v>99976647</v>
      </c>
      <c r="L34" t="s">
        <v>315</v>
      </c>
      <c r="M34" t="s">
        <v>316</v>
      </c>
      <c r="N34" t="s">
        <v>317</v>
      </c>
      <c r="Q34" t="s">
        <v>229</v>
      </c>
      <c r="R34" t="s">
        <v>230</v>
      </c>
      <c r="T34" t="s">
        <v>219</v>
      </c>
      <c r="U34" t="s">
        <v>220</v>
      </c>
      <c r="W34" t="s">
        <v>221</v>
      </c>
    </row>
    <row r="35" spans="1:23" hidden="1" x14ac:dyDescent="0.25">
      <c r="A35">
        <f>COUNTIF(Sheet1!E:E,Sheet2!N35)</f>
        <v>0</v>
      </c>
      <c r="B35">
        <v>46</v>
      </c>
      <c r="E35" t="s">
        <v>318</v>
      </c>
      <c r="F35" t="s">
        <v>319</v>
      </c>
      <c r="J35">
        <v>79982499</v>
      </c>
      <c r="N35" t="s">
        <v>320</v>
      </c>
      <c r="Q35" t="s">
        <v>217</v>
      </c>
      <c r="R35" t="s">
        <v>223</v>
      </c>
      <c r="T35" t="s">
        <v>219</v>
      </c>
      <c r="U35" t="s">
        <v>220</v>
      </c>
      <c r="W35" t="s">
        <v>221</v>
      </c>
    </row>
    <row r="36" spans="1:23" hidden="1" x14ac:dyDescent="0.25">
      <c r="A36">
        <f>COUNTIF(Sheet1!E:E,Sheet2!N36)</f>
        <v>0</v>
      </c>
      <c r="B36">
        <v>47</v>
      </c>
      <c r="E36" t="s">
        <v>321</v>
      </c>
      <c r="F36" t="s">
        <v>322</v>
      </c>
      <c r="J36">
        <v>54135895</v>
      </c>
      <c r="Q36" t="s">
        <v>217</v>
      </c>
      <c r="R36" t="s">
        <v>223</v>
      </c>
      <c r="T36" t="s">
        <v>219</v>
      </c>
      <c r="U36" t="s">
        <v>220</v>
      </c>
      <c r="W36" t="s">
        <v>221</v>
      </c>
    </row>
    <row r="37" spans="1:23" hidden="1" x14ac:dyDescent="0.25">
      <c r="A37">
        <f>COUNTIF(Sheet1!E:E,Sheet2!N37)</f>
        <v>0</v>
      </c>
      <c r="B37">
        <v>48</v>
      </c>
      <c r="E37" t="s">
        <v>323</v>
      </c>
      <c r="F37" t="s">
        <v>324</v>
      </c>
      <c r="J37">
        <v>98887703</v>
      </c>
      <c r="N37" t="s">
        <v>325</v>
      </c>
      <c r="Q37" t="s">
        <v>217</v>
      </c>
      <c r="R37" t="s">
        <v>223</v>
      </c>
      <c r="T37" t="s">
        <v>219</v>
      </c>
      <c r="U37" t="s">
        <v>220</v>
      </c>
      <c r="W37" t="s">
        <v>221</v>
      </c>
    </row>
    <row r="38" spans="1:23" hidden="1" x14ac:dyDescent="0.25">
      <c r="A38">
        <f>COUNTIF(Sheet1!E:E,Sheet2!N38)</f>
        <v>0</v>
      </c>
      <c r="B38">
        <v>49</v>
      </c>
      <c r="E38" t="s">
        <v>8</v>
      </c>
      <c r="F38" t="s">
        <v>326</v>
      </c>
      <c r="J38">
        <v>58946248</v>
      </c>
      <c r="Q38" t="s">
        <v>217</v>
      </c>
      <c r="R38" t="s">
        <v>223</v>
      </c>
      <c r="T38" t="s">
        <v>219</v>
      </c>
      <c r="U38" t="s">
        <v>220</v>
      </c>
      <c r="W38" t="s">
        <v>221</v>
      </c>
    </row>
    <row r="39" spans="1:23" hidden="1" x14ac:dyDescent="0.25">
      <c r="A39">
        <f>COUNTIF(Sheet1!E:E,Sheet2!N39)</f>
        <v>0</v>
      </c>
      <c r="B39">
        <v>50</v>
      </c>
      <c r="D39" t="s">
        <v>327</v>
      </c>
      <c r="E39" t="s">
        <v>328</v>
      </c>
      <c r="F39" t="s">
        <v>329</v>
      </c>
      <c r="G39" s="2">
        <v>23709</v>
      </c>
      <c r="H39">
        <v>51</v>
      </c>
      <c r="J39">
        <v>98440162</v>
      </c>
      <c r="L39" t="s">
        <v>215</v>
      </c>
      <c r="M39" t="s">
        <v>330</v>
      </c>
      <c r="N39" t="s">
        <v>331</v>
      </c>
      <c r="P39" t="s">
        <v>332</v>
      </c>
      <c r="Q39" t="s">
        <v>229</v>
      </c>
      <c r="R39" t="s">
        <v>311</v>
      </c>
      <c r="T39" t="s">
        <v>219</v>
      </c>
      <c r="U39" t="s">
        <v>220</v>
      </c>
      <c r="W39" t="s">
        <v>221</v>
      </c>
    </row>
    <row r="40" spans="1:23" hidden="1" x14ac:dyDescent="0.25">
      <c r="A40">
        <f>COUNTIF(Sheet1!E:E,Sheet2!N40)</f>
        <v>0</v>
      </c>
      <c r="B40">
        <v>51</v>
      </c>
      <c r="D40" t="s">
        <v>333</v>
      </c>
      <c r="E40" t="s">
        <v>334</v>
      </c>
      <c r="F40" t="s">
        <v>335</v>
      </c>
      <c r="G40" s="2">
        <v>29445</v>
      </c>
      <c r="H40">
        <v>35</v>
      </c>
      <c r="J40">
        <v>67577045</v>
      </c>
      <c r="L40" t="s">
        <v>336</v>
      </c>
      <c r="M40" t="s">
        <v>337</v>
      </c>
      <c r="N40" t="s">
        <v>338</v>
      </c>
      <c r="Q40" t="s">
        <v>229</v>
      </c>
      <c r="R40" t="s">
        <v>243</v>
      </c>
      <c r="T40" t="s">
        <v>219</v>
      </c>
      <c r="U40" t="s">
        <v>220</v>
      </c>
      <c r="W40" t="s">
        <v>221</v>
      </c>
    </row>
    <row r="41" spans="1:23" hidden="1" x14ac:dyDescent="0.25">
      <c r="A41">
        <f>COUNTIF(Sheet1!E:E,Sheet2!N41)</f>
        <v>0</v>
      </c>
      <c r="B41">
        <v>52</v>
      </c>
      <c r="E41" t="s">
        <v>339</v>
      </c>
      <c r="F41" t="s">
        <v>340</v>
      </c>
      <c r="J41">
        <v>99976077</v>
      </c>
      <c r="Q41" t="s">
        <v>217</v>
      </c>
      <c r="R41" t="s">
        <v>223</v>
      </c>
      <c r="T41" t="s">
        <v>219</v>
      </c>
      <c r="U41" t="s">
        <v>220</v>
      </c>
      <c r="W41" t="s">
        <v>221</v>
      </c>
    </row>
    <row r="42" spans="1:23" hidden="1" x14ac:dyDescent="0.25">
      <c r="A42">
        <f>COUNTIF(Sheet1!E:E,Sheet2!N42)</f>
        <v>0</v>
      </c>
      <c r="B42">
        <v>53</v>
      </c>
      <c r="E42" t="s">
        <v>341</v>
      </c>
      <c r="F42" t="s">
        <v>342</v>
      </c>
      <c r="J42">
        <v>50033826</v>
      </c>
      <c r="Q42" t="s">
        <v>217</v>
      </c>
      <c r="R42" t="s">
        <v>223</v>
      </c>
      <c r="T42" t="s">
        <v>219</v>
      </c>
      <c r="U42" t="s">
        <v>220</v>
      </c>
      <c r="W42" t="s">
        <v>221</v>
      </c>
    </row>
    <row r="43" spans="1:23" hidden="1" x14ac:dyDescent="0.25">
      <c r="A43">
        <f>COUNTIF(Sheet1!E:E,Sheet2!N43)</f>
        <v>0</v>
      </c>
      <c r="B43">
        <v>54</v>
      </c>
      <c r="E43" t="s">
        <v>27</v>
      </c>
      <c r="F43" t="s">
        <v>343</v>
      </c>
      <c r="J43">
        <v>88820549</v>
      </c>
      <c r="N43" t="s">
        <v>344</v>
      </c>
      <c r="Q43" t="s">
        <v>217</v>
      </c>
      <c r="R43" t="s">
        <v>223</v>
      </c>
      <c r="T43" t="s">
        <v>219</v>
      </c>
      <c r="U43" t="s">
        <v>220</v>
      </c>
      <c r="W43" t="s">
        <v>221</v>
      </c>
    </row>
    <row r="44" spans="1:23" hidden="1" x14ac:dyDescent="0.25">
      <c r="A44">
        <f>COUNTIF(Sheet1!E:E,Sheet2!N44)</f>
        <v>0</v>
      </c>
      <c r="B44">
        <v>55</v>
      </c>
      <c r="E44" t="s">
        <v>345</v>
      </c>
      <c r="F44" t="s">
        <v>346</v>
      </c>
      <c r="J44">
        <v>61908899</v>
      </c>
      <c r="N44" t="s">
        <v>347</v>
      </c>
      <c r="Q44" t="s">
        <v>217</v>
      </c>
      <c r="R44" t="s">
        <v>223</v>
      </c>
      <c r="T44" t="s">
        <v>219</v>
      </c>
      <c r="U44" t="s">
        <v>220</v>
      </c>
      <c r="W44" t="s">
        <v>221</v>
      </c>
    </row>
    <row r="45" spans="1:23" hidden="1" x14ac:dyDescent="0.25">
      <c r="A45">
        <f>COUNTIF(Sheet1!E:E,Sheet2!N45)</f>
        <v>0</v>
      </c>
      <c r="B45">
        <v>56</v>
      </c>
      <c r="E45" t="s">
        <v>348</v>
      </c>
      <c r="F45" t="s">
        <v>349</v>
      </c>
      <c r="J45">
        <v>95153875</v>
      </c>
      <c r="N45" t="s">
        <v>350</v>
      </c>
      <c r="Q45" t="s">
        <v>217</v>
      </c>
      <c r="R45" t="s">
        <v>223</v>
      </c>
      <c r="T45" t="s">
        <v>219</v>
      </c>
      <c r="U45" t="s">
        <v>220</v>
      </c>
      <c r="W45" t="s">
        <v>221</v>
      </c>
    </row>
    <row r="46" spans="1:23" hidden="1" x14ac:dyDescent="0.25">
      <c r="A46">
        <f>COUNTIF(Sheet1!E:E,Sheet2!N46)</f>
        <v>0</v>
      </c>
      <c r="B46">
        <v>57</v>
      </c>
      <c r="D46" t="s">
        <v>351</v>
      </c>
      <c r="E46" t="s">
        <v>352</v>
      </c>
      <c r="F46" t="s">
        <v>353</v>
      </c>
      <c r="G46" s="2">
        <v>21068</v>
      </c>
      <c r="H46">
        <v>58</v>
      </c>
      <c r="J46">
        <v>82568914</v>
      </c>
      <c r="L46" t="s">
        <v>354</v>
      </c>
      <c r="M46" t="s">
        <v>355</v>
      </c>
      <c r="N46" t="s">
        <v>356</v>
      </c>
      <c r="Q46" t="s">
        <v>229</v>
      </c>
      <c r="R46" t="s">
        <v>223</v>
      </c>
      <c r="T46" t="s">
        <v>219</v>
      </c>
      <c r="U46" t="s">
        <v>220</v>
      </c>
      <c r="W46" t="s">
        <v>221</v>
      </c>
    </row>
    <row r="47" spans="1:23" hidden="1" x14ac:dyDescent="0.25">
      <c r="A47">
        <f>COUNTIF(Sheet1!E:E,Sheet2!N47)</f>
        <v>0</v>
      </c>
      <c r="B47">
        <v>58</v>
      </c>
      <c r="D47" t="s">
        <v>357</v>
      </c>
      <c r="E47" t="s">
        <v>358</v>
      </c>
      <c r="F47" t="s">
        <v>359</v>
      </c>
      <c r="G47" s="2">
        <v>34728</v>
      </c>
      <c r="H47">
        <v>21</v>
      </c>
      <c r="I47">
        <v>27279348</v>
      </c>
      <c r="J47" t="s">
        <v>360</v>
      </c>
      <c r="K47" t="s">
        <v>234</v>
      </c>
      <c r="L47" t="s">
        <v>240</v>
      </c>
      <c r="M47" t="s">
        <v>361</v>
      </c>
      <c r="N47" t="s">
        <v>362</v>
      </c>
      <c r="P47" t="s">
        <v>363</v>
      </c>
      <c r="Q47" t="s">
        <v>229</v>
      </c>
      <c r="R47" t="s">
        <v>223</v>
      </c>
      <c r="T47" t="s">
        <v>219</v>
      </c>
      <c r="U47" t="s">
        <v>220</v>
      </c>
      <c r="W47" t="s">
        <v>221</v>
      </c>
    </row>
    <row r="48" spans="1:23" hidden="1" x14ac:dyDescent="0.25">
      <c r="A48">
        <f>COUNTIF(Sheet1!E:E,Sheet2!N48)</f>
        <v>0</v>
      </c>
      <c r="B48">
        <v>59</v>
      </c>
      <c r="E48" t="s">
        <v>364</v>
      </c>
      <c r="F48" t="s">
        <v>365</v>
      </c>
      <c r="G48" t="s">
        <v>221</v>
      </c>
      <c r="H48" t="s">
        <v>221</v>
      </c>
      <c r="J48">
        <v>98273875</v>
      </c>
      <c r="N48" t="s">
        <v>366</v>
      </c>
      <c r="Q48" t="s">
        <v>229</v>
      </c>
      <c r="R48" t="s">
        <v>230</v>
      </c>
      <c r="T48" t="s">
        <v>219</v>
      </c>
      <c r="U48" t="s">
        <v>220</v>
      </c>
      <c r="W48" t="s">
        <v>221</v>
      </c>
    </row>
    <row r="49" spans="1:23" hidden="1" x14ac:dyDescent="0.25">
      <c r="A49">
        <f>COUNTIF(Sheet1!E:E,Sheet2!N49)</f>
        <v>0</v>
      </c>
      <c r="B49">
        <v>60</v>
      </c>
      <c r="E49" t="s">
        <v>367</v>
      </c>
      <c r="F49" t="s">
        <v>368</v>
      </c>
      <c r="J49">
        <v>66092565</v>
      </c>
      <c r="N49" t="s">
        <v>369</v>
      </c>
      <c r="Q49" t="s">
        <v>217</v>
      </c>
      <c r="R49" t="s">
        <v>223</v>
      </c>
      <c r="T49" t="s">
        <v>219</v>
      </c>
      <c r="U49" t="s">
        <v>220</v>
      </c>
      <c r="W49" t="s">
        <v>221</v>
      </c>
    </row>
    <row r="50" spans="1:23" hidden="1" x14ac:dyDescent="0.25">
      <c r="A50">
        <f>COUNTIF(Sheet1!E:E,Sheet2!N50)</f>
        <v>0</v>
      </c>
      <c r="B50">
        <v>61</v>
      </c>
      <c r="E50" t="s">
        <v>13</v>
      </c>
      <c r="F50" t="s">
        <v>370</v>
      </c>
      <c r="J50">
        <v>84747260</v>
      </c>
      <c r="Q50" t="s">
        <v>217</v>
      </c>
      <c r="R50" t="s">
        <v>223</v>
      </c>
      <c r="T50" t="s">
        <v>219</v>
      </c>
      <c r="U50" t="s">
        <v>220</v>
      </c>
      <c r="W50" t="s">
        <v>221</v>
      </c>
    </row>
    <row r="51" spans="1:23" hidden="1" x14ac:dyDescent="0.25">
      <c r="A51">
        <f>COUNTIF(Sheet1!E:E,Sheet2!N51)</f>
        <v>0</v>
      </c>
      <c r="B51">
        <v>62</v>
      </c>
      <c r="E51" t="s">
        <v>371</v>
      </c>
      <c r="F51" t="s">
        <v>372</v>
      </c>
      <c r="J51">
        <v>61941653</v>
      </c>
      <c r="Q51" t="s">
        <v>217</v>
      </c>
      <c r="R51" t="s">
        <v>223</v>
      </c>
      <c r="T51" t="s">
        <v>219</v>
      </c>
      <c r="U51" t="s">
        <v>220</v>
      </c>
      <c r="W51" t="s">
        <v>221</v>
      </c>
    </row>
    <row r="52" spans="1:23" hidden="1" x14ac:dyDescent="0.25">
      <c r="A52">
        <f>COUNTIF(Sheet1!E:E,Sheet2!N52)</f>
        <v>0</v>
      </c>
      <c r="B52">
        <v>63</v>
      </c>
      <c r="E52" t="s">
        <v>373</v>
      </c>
      <c r="F52" t="s">
        <v>374</v>
      </c>
      <c r="G52" s="2">
        <v>245</v>
      </c>
      <c r="H52" t="s">
        <v>221</v>
      </c>
      <c r="J52">
        <v>83500896</v>
      </c>
      <c r="N52" t="s">
        <v>375</v>
      </c>
      <c r="Q52" t="s">
        <v>229</v>
      </c>
      <c r="R52" t="s">
        <v>223</v>
      </c>
      <c r="T52" t="s">
        <v>219</v>
      </c>
      <c r="U52" t="s">
        <v>220</v>
      </c>
      <c r="W52" t="s">
        <v>221</v>
      </c>
    </row>
    <row r="53" spans="1:23" hidden="1" x14ac:dyDescent="0.25">
      <c r="A53">
        <f>COUNTIF(Sheet1!E:E,Sheet2!N53)</f>
        <v>0</v>
      </c>
      <c r="B53">
        <v>64</v>
      </c>
      <c r="D53" t="s">
        <v>376</v>
      </c>
      <c r="E53" t="s">
        <v>377</v>
      </c>
      <c r="F53" t="s">
        <v>353</v>
      </c>
      <c r="J53">
        <v>91291920</v>
      </c>
      <c r="N53" t="s">
        <v>378</v>
      </c>
      <c r="Q53" t="s">
        <v>217</v>
      </c>
      <c r="R53" t="s">
        <v>223</v>
      </c>
      <c r="T53" t="s">
        <v>219</v>
      </c>
      <c r="U53" t="s">
        <v>220</v>
      </c>
      <c r="W53" t="s">
        <v>221</v>
      </c>
    </row>
    <row r="54" spans="1:23" hidden="1" x14ac:dyDescent="0.25">
      <c r="A54">
        <f>COUNTIF(Sheet1!E:E,Sheet2!N54)</f>
        <v>0</v>
      </c>
      <c r="B54">
        <v>65</v>
      </c>
      <c r="D54" t="s">
        <v>379</v>
      </c>
      <c r="E54" t="s">
        <v>380</v>
      </c>
      <c r="F54" t="s">
        <v>381</v>
      </c>
      <c r="J54">
        <v>81783705</v>
      </c>
      <c r="N54" t="s">
        <v>382</v>
      </c>
      <c r="Q54" t="s">
        <v>217</v>
      </c>
      <c r="R54" t="s">
        <v>223</v>
      </c>
      <c r="T54" t="s">
        <v>219</v>
      </c>
      <c r="U54" t="s">
        <v>220</v>
      </c>
      <c r="W54" t="s">
        <v>221</v>
      </c>
    </row>
    <row r="55" spans="1:23" hidden="1" x14ac:dyDescent="0.25">
      <c r="A55">
        <f>COUNTIF(Sheet1!E:E,Sheet2!N55)</f>
        <v>0</v>
      </c>
      <c r="B55">
        <v>66</v>
      </c>
      <c r="D55" t="s">
        <v>383</v>
      </c>
      <c r="E55" t="s">
        <v>384</v>
      </c>
      <c r="F55" t="s">
        <v>385</v>
      </c>
      <c r="J55">
        <v>67684716</v>
      </c>
      <c r="N55" t="s">
        <v>386</v>
      </c>
      <c r="Q55" t="s">
        <v>217</v>
      </c>
      <c r="R55" t="s">
        <v>223</v>
      </c>
      <c r="T55" t="s">
        <v>219</v>
      </c>
      <c r="U55" t="s">
        <v>220</v>
      </c>
      <c r="W55" t="s">
        <v>221</v>
      </c>
    </row>
    <row r="56" spans="1:23" hidden="1" x14ac:dyDescent="0.25">
      <c r="A56">
        <f>COUNTIF(Sheet1!E:E,Sheet2!N56)</f>
        <v>0</v>
      </c>
      <c r="B56">
        <v>67</v>
      </c>
      <c r="D56" t="s">
        <v>387</v>
      </c>
      <c r="E56" t="s">
        <v>388</v>
      </c>
      <c r="F56" t="s">
        <v>389</v>
      </c>
      <c r="G56" s="2">
        <v>27987</v>
      </c>
      <c r="H56">
        <v>39</v>
      </c>
      <c r="J56">
        <v>42396061</v>
      </c>
      <c r="K56" t="s">
        <v>214</v>
      </c>
      <c r="L56" t="s">
        <v>390</v>
      </c>
      <c r="M56" t="s">
        <v>391</v>
      </c>
      <c r="Q56" t="s">
        <v>229</v>
      </c>
      <c r="R56" t="s">
        <v>223</v>
      </c>
      <c r="T56" t="s">
        <v>219</v>
      </c>
      <c r="U56" t="s">
        <v>220</v>
      </c>
      <c r="W56" t="s">
        <v>221</v>
      </c>
    </row>
    <row r="57" spans="1:23" hidden="1" x14ac:dyDescent="0.25">
      <c r="A57">
        <f>COUNTIF(Sheet1!E:E,Sheet2!N57)</f>
        <v>0</v>
      </c>
      <c r="B57">
        <v>68</v>
      </c>
      <c r="D57" t="s">
        <v>392</v>
      </c>
      <c r="E57" t="s">
        <v>364</v>
      </c>
      <c r="F57" t="s">
        <v>393</v>
      </c>
      <c r="J57">
        <v>86513511</v>
      </c>
      <c r="N57" t="s">
        <v>394</v>
      </c>
      <c r="Q57" t="s">
        <v>217</v>
      </c>
      <c r="R57" t="s">
        <v>223</v>
      </c>
      <c r="T57" t="s">
        <v>219</v>
      </c>
      <c r="U57" t="s">
        <v>220</v>
      </c>
      <c r="W57" t="s">
        <v>221</v>
      </c>
    </row>
    <row r="58" spans="1:23" hidden="1" x14ac:dyDescent="0.25">
      <c r="A58">
        <f>COUNTIF(Sheet1!E:E,Sheet2!N58)</f>
        <v>0</v>
      </c>
      <c r="B58">
        <v>69</v>
      </c>
      <c r="D58" t="s">
        <v>395</v>
      </c>
      <c r="E58" t="s">
        <v>2</v>
      </c>
      <c r="F58" t="s">
        <v>396</v>
      </c>
      <c r="J58">
        <v>6831008</v>
      </c>
      <c r="N58" t="s">
        <v>397</v>
      </c>
      <c r="Q58" t="s">
        <v>217</v>
      </c>
      <c r="R58" t="s">
        <v>223</v>
      </c>
      <c r="T58" t="s">
        <v>219</v>
      </c>
      <c r="U58" t="s">
        <v>220</v>
      </c>
      <c r="W58" t="s">
        <v>221</v>
      </c>
    </row>
    <row r="59" spans="1:23" hidden="1" x14ac:dyDescent="0.25">
      <c r="A59">
        <f>COUNTIF(Sheet1!E:E,Sheet2!N59)</f>
        <v>0</v>
      </c>
      <c r="B59">
        <v>70</v>
      </c>
      <c r="E59" t="s">
        <v>398</v>
      </c>
      <c r="F59" t="s">
        <v>399</v>
      </c>
      <c r="J59">
        <v>98089054</v>
      </c>
      <c r="Q59" t="s">
        <v>217</v>
      </c>
      <c r="R59" t="s">
        <v>223</v>
      </c>
      <c r="T59" t="s">
        <v>219</v>
      </c>
      <c r="U59" t="s">
        <v>220</v>
      </c>
      <c r="W59" t="s">
        <v>221</v>
      </c>
    </row>
    <row r="60" spans="1:23" hidden="1" x14ac:dyDescent="0.25">
      <c r="A60">
        <f>COUNTIF(Sheet1!E:E,Sheet2!N60)</f>
        <v>0</v>
      </c>
      <c r="B60">
        <v>71</v>
      </c>
      <c r="E60" t="s">
        <v>400</v>
      </c>
      <c r="F60" t="s">
        <v>401</v>
      </c>
      <c r="J60">
        <v>93224360</v>
      </c>
      <c r="N60" t="s">
        <v>402</v>
      </c>
      <c r="Q60" t="s">
        <v>217</v>
      </c>
      <c r="R60" t="s">
        <v>223</v>
      </c>
      <c r="T60" t="s">
        <v>219</v>
      </c>
      <c r="U60" t="s">
        <v>220</v>
      </c>
      <c r="W60" t="s">
        <v>221</v>
      </c>
    </row>
    <row r="61" spans="1:23" hidden="1" x14ac:dyDescent="0.25">
      <c r="A61">
        <f>COUNTIF(Sheet1!E:E,Sheet2!N61)</f>
        <v>0</v>
      </c>
      <c r="B61">
        <v>72</v>
      </c>
      <c r="D61" t="s">
        <v>403</v>
      </c>
      <c r="E61" t="s">
        <v>404</v>
      </c>
      <c r="F61" t="s">
        <v>405</v>
      </c>
      <c r="G61" t="s">
        <v>221</v>
      </c>
      <c r="H61" t="s">
        <v>221</v>
      </c>
      <c r="J61">
        <v>88075685</v>
      </c>
      <c r="N61" t="s">
        <v>406</v>
      </c>
      <c r="Q61" t="s">
        <v>229</v>
      </c>
      <c r="R61" t="s">
        <v>223</v>
      </c>
      <c r="T61" t="s">
        <v>219</v>
      </c>
      <c r="U61" t="s">
        <v>220</v>
      </c>
      <c r="W61" t="s">
        <v>221</v>
      </c>
    </row>
    <row r="62" spans="1:23" hidden="1" x14ac:dyDescent="0.25">
      <c r="A62">
        <f>COUNTIF(Sheet1!E:E,Sheet2!N62)</f>
        <v>0</v>
      </c>
      <c r="B62">
        <v>73</v>
      </c>
      <c r="E62" t="s">
        <v>323</v>
      </c>
      <c r="F62" t="s">
        <v>407</v>
      </c>
      <c r="J62">
        <v>96992148</v>
      </c>
      <c r="Q62" t="s">
        <v>217</v>
      </c>
      <c r="R62" t="s">
        <v>223</v>
      </c>
      <c r="T62" t="s">
        <v>219</v>
      </c>
      <c r="U62" t="s">
        <v>220</v>
      </c>
      <c r="W62" t="s">
        <v>221</v>
      </c>
    </row>
    <row r="63" spans="1:23" hidden="1" x14ac:dyDescent="0.25">
      <c r="A63">
        <f>COUNTIF(Sheet1!E:E,Sheet2!N63)</f>
        <v>0</v>
      </c>
      <c r="B63">
        <v>74</v>
      </c>
      <c r="E63" t="s">
        <v>408</v>
      </c>
      <c r="F63" t="s">
        <v>409</v>
      </c>
      <c r="J63">
        <v>65984643</v>
      </c>
      <c r="Q63" t="s">
        <v>217</v>
      </c>
      <c r="R63" t="s">
        <v>223</v>
      </c>
      <c r="T63" t="s">
        <v>219</v>
      </c>
      <c r="U63" t="s">
        <v>220</v>
      </c>
      <c r="W63" t="s">
        <v>221</v>
      </c>
    </row>
    <row r="64" spans="1:23" hidden="1" x14ac:dyDescent="0.25">
      <c r="A64">
        <f>COUNTIF(Sheet1!E:E,Sheet2!N64)</f>
        <v>0</v>
      </c>
      <c r="B64">
        <v>75</v>
      </c>
      <c r="E64" t="s">
        <v>410</v>
      </c>
      <c r="F64" t="s">
        <v>411</v>
      </c>
      <c r="J64">
        <v>90140225</v>
      </c>
      <c r="N64" t="s">
        <v>412</v>
      </c>
      <c r="Q64" t="s">
        <v>217</v>
      </c>
      <c r="R64" t="s">
        <v>223</v>
      </c>
      <c r="T64" t="s">
        <v>219</v>
      </c>
      <c r="U64" t="s">
        <v>220</v>
      </c>
      <c r="W64" t="s">
        <v>221</v>
      </c>
    </row>
    <row r="65" spans="1:23" hidden="1" x14ac:dyDescent="0.25">
      <c r="A65">
        <f>COUNTIF(Sheet1!E:E,Sheet2!N65)</f>
        <v>0</v>
      </c>
      <c r="B65">
        <v>76</v>
      </c>
      <c r="E65" t="s">
        <v>413</v>
      </c>
      <c r="F65" t="s">
        <v>414</v>
      </c>
      <c r="J65">
        <v>92318093</v>
      </c>
      <c r="N65" t="s">
        <v>415</v>
      </c>
      <c r="Q65" t="s">
        <v>217</v>
      </c>
      <c r="R65" t="s">
        <v>223</v>
      </c>
      <c r="T65" t="s">
        <v>219</v>
      </c>
      <c r="U65" t="s">
        <v>220</v>
      </c>
      <c r="W65" t="s">
        <v>221</v>
      </c>
    </row>
    <row r="66" spans="1:23" hidden="1" x14ac:dyDescent="0.25">
      <c r="A66">
        <f>COUNTIF(Sheet1!E:E,Sheet2!N66)</f>
        <v>0</v>
      </c>
      <c r="B66">
        <v>77</v>
      </c>
      <c r="E66" t="s">
        <v>416</v>
      </c>
      <c r="F66" t="s">
        <v>417</v>
      </c>
      <c r="J66">
        <v>226202322</v>
      </c>
      <c r="N66" t="s">
        <v>418</v>
      </c>
      <c r="Q66" t="s">
        <v>217</v>
      </c>
      <c r="R66" t="s">
        <v>223</v>
      </c>
      <c r="T66" t="s">
        <v>219</v>
      </c>
      <c r="U66" t="s">
        <v>220</v>
      </c>
      <c r="W66" t="s">
        <v>221</v>
      </c>
    </row>
    <row r="67" spans="1:23" hidden="1" x14ac:dyDescent="0.25">
      <c r="A67">
        <f>COUNTIF(Sheet1!E:E,Sheet2!N67)</f>
        <v>0</v>
      </c>
      <c r="B67">
        <v>79</v>
      </c>
      <c r="E67" t="s">
        <v>328</v>
      </c>
      <c r="F67" t="s">
        <v>419</v>
      </c>
      <c r="J67">
        <v>92288575</v>
      </c>
      <c r="N67" t="s">
        <v>420</v>
      </c>
      <c r="Q67" t="s">
        <v>217</v>
      </c>
      <c r="R67" t="s">
        <v>223</v>
      </c>
      <c r="T67" t="s">
        <v>219</v>
      </c>
      <c r="U67" t="s">
        <v>220</v>
      </c>
      <c r="W67" t="s">
        <v>221</v>
      </c>
    </row>
    <row r="68" spans="1:23" hidden="1" x14ac:dyDescent="0.25">
      <c r="A68">
        <f>COUNTIF(Sheet1!E:E,Sheet2!N68)</f>
        <v>0</v>
      </c>
      <c r="B68">
        <v>80</v>
      </c>
      <c r="D68" t="s">
        <v>421</v>
      </c>
      <c r="E68" t="s">
        <v>422</v>
      </c>
      <c r="F68" t="s">
        <v>423</v>
      </c>
      <c r="G68" s="2">
        <v>20127</v>
      </c>
      <c r="H68">
        <v>61</v>
      </c>
      <c r="J68">
        <v>82204754</v>
      </c>
      <c r="K68" t="s">
        <v>234</v>
      </c>
      <c r="L68" t="s">
        <v>424</v>
      </c>
      <c r="M68" t="s">
        <v>425</v>
      </c>
      <c r="N68" t="s">
        <v>426</v>
      </c>
      <c r="Q68" t="s">
        <v>229</v>
      </c>
      <c r="R68" t="s">
        <v>427</v>
      </c>
      <c r="T68" t="s">
        <v>219</v>
      </c>
      <c r="U68" t="s">
        <v>220</v>
      </c>
      <c r="W68" t="s">
        <v>221</v>
      </c>
    </row>
    <row r="69" spans="1:23" hidden="1" x14ac:dyDescent="0.25">
      <c r="A69">
        <f>COUNTIF(Sheet1!E:E,Sheet2!N69)</f>
        <v>0</v>
      </c>
      <c r="B69">
        <v>82</v>
      </c>
      <c r="E69" t="s">
        <v>428</v>
      </c>
      <c r="F69" t="s">
        <v>429</v>
      </c>
      <c r="J69" t="s">
        <v>430</v>
      </c>
      <c r="Q69" t="s">
        <v>217</v>
      </c>
      <c r="R69" t="s">
        <v>223</v>
      </c>
      <c r="T69" t="s">
        <v>219</v>
      </c>
      <c r="U69" t="s">
        <v>220</v>
      </c>
      <c r="W69" t="s">
        <v>221</v>
      </c>
    </row>
    <row r="70" spans="1:23" hidden="1" x14ac:dyDescent="0.25">
      <c r="A70">
        <f>COUNTIF(Sheet1!E:E,Sheet2!N70)</f>
        <v>0</v>
      </c>
      <c r="B70">
        <v>83</v>
      </c>
      <c r="E70" t="s">
        <v>431</v>
      </c>
      <c r="F70" t="s">
        <v>432</v>
      </c>
      <c r="J70">
        <v>84297239</v>
      </c>
      <c r="N70" t="s">
        <v>433</v>
      </c>
      <c r="Q70" t="s">
        <v>217</v>
      </c>
      <c r="R70" t="s">
        <v>223</v>
      </c>
      <c r="T70" t="s">
        <v>219</v>
      </c>
      <c r="U70" t="s">
        <v>220</v>
      </c>
      <c r="W70" t="s">
        <v>221</v>
      </c>
    </row>
    <row r="71" spans="1:23" hidden="1" x14ac:dyDescent="0.25">
      <c r="A71">
        <f>COUNTIF(Sheet1!E:E,Sheet2!N71)</f>
        <v>0</v>
      </c>
      <c r="B71">
        <v>84</v>
      </c>
      <c r="E71" t="s">
        <v>434</v>
      </c>
      <c r="F71" t="s">
        <v>435</v>
      </c>
      <c r="G71" s="2">
        <v>25549</v>
      </c>
      <c r="H71">
        <v>46</v>
      </c>
      <c r="I71">
        <v>228112959</v>
      </c>
      <c r="L71" t="s">
        <v>436</v>
      </c>
      <c r="M71" t="s">
        <v>437</v>
      </c>
      <c r="Q71" t="s">
        <v>229</v>
      </c>
      <c r="R71" t="s">
        <v>230</v>
      </c>
      <c r="T71" t="s">
        <v>219</v>
      </c>
      <c r="U71" t="s">
        <v>220</v>
      </c>
      <c r="W71" t="s">
        <v>221</v>
      </c>
    </row>
    <row r="72" spans="1:23" hidden="1" x14ac:dyDescent="0.25">
      <c r="A72">
        <f>COUNTIF(Sheet1!E:E,Sheet2!N72)</f>
        <v>0</v>
      </c>
      <c r="B72">
        <v>85</v>
      </c>
      <c r="E72" t="s">
        <v>30</v>
      </c>
      <c r="F72" t="s">
        <v>429</v>
      </c>
      <c r="J72">
        <v>58489539</v>
      </c>
      <c r="Q72" t="s">
        <v>217</v>
      </c>
      <c r="R72" t="s">
        <v>223</v>
      </c>
      <c r="T72" t="s">
        <v>219</v>
      </c>
      <c r="U72" t="s">
        <v>220</v>
      </c>
      <c r="W72" t="s">
        <v>221</v>
      </c>
    </row>
    <row r="73" spans="1:23" hidden="1" x14ac:dyDescent="0.25">
      <c r="A73">
        <f>COUNTIF(Sheet1!E:E,Sheet2!N73)</f>
        <v>0</v>
      </c>
      <c r="B73">
        <v>86</v>
      </c>
      <c r="D73" t="s">
        <v>438</v>
      </c>
      <c r="E73" t="s">
        <v>439</v>
      </c>
      <c r="F73" t="s">
        <v>440</v>
      </c>
      <c r="G73" s="2">
        <v>32409</v>
      </c>
      <c r="H73">
        <v>27</v>
      </c>
      <c r="J73">
        <v>92204133</v>
      </c>
      <c r="K73" t="s">
        <v>214</v>
      </c>
      <c r="L73" t="s">
        <v>441</v>
      </c>
      <c r="M73" t="s">
        <v>442</v>
      </c>
      <c r="N73" t="s">
        <v>443</v>
      </c>
      <c r="Q73" t="s">
        <v>229</v>
      </c>
      <c r="R73" t="s">
        <v>223</v>
      </c>
      <c r="T73" t="s">
        <v>219</v>
      </c>
      <c r="U73" t="s">
        <v>220</v>
      </c>
      <c r="W73" t="s">
        <v>221</v>
      </c>
    </row>
    <row r="74" spans="1:23" hidden="1" x14ac:dyDescent="0.25">
      <c r="A74">
        <f>COUNTIF(Sheet1!E:E,Sheet2!N74)</f>
        <v>0</v>
      </c>
      <c r="B74">
        <v>87</v>
      </c>
      <c r="E74" t="s">
        <v>444</v>
      </c>
      <c r="F74" t="s">
        <v>445</v>
      </c>
      <c r="J74">
        <v>96491269</v>
      </c>
      <c r="Q74" t="s">
        <v>217</v>
      </c>
      <c r="R74" t="s">
        <v>223</v>
      </c>
      <c r="T74" t="s">
        <v>219</v>
      </c>
      <c r="U74" t="s">
        <v>220</v>
      </c>
      <c r="W74" t="s">
        <v>221</v>
      </c>
    </row>
    <row r="75" spans="1:23" hidden="1" x14ac:dyDescent="0.25">
      <c r="A75">
        <f>COUNTIF(Sheet1!E:E,Sheet2!N75)</f>
        <v>0</v>
      </c>
      <c r="B75">
        <v>88</v>
      </c>
      <c r="E75" t="s">
        <v>446</v>
      </c>
      <c r="F75" t="s">
        <v>447</v>
      </c>
      <c r="J75">
        <v>96575860</v>
      </c>
      <c r="Q75" t="s">
        <v>217</v>
      </c>
      <c r="R75" t="s">
        <v>223</v>
      </c>
      <c r="T75" t="s">
        <v>219</v>
      </c>
      <c r="U75" t="s">
        <v>220</v>
      </c>
      <c r="W75" t="s">
        <v>221</v>
      </c>
    </row>
    <row r="76" spans="1:23" hidden="1" x14ac:dyDescent="0.25">
      <c r="A76">
        <f>COUNTIF(Sheet1!E:E,Sheet2!N76)</f>
        <v>0</v>
      </c>
      <c r="B76">
        <v>89</v>
      </c>
      <c r="E76" t="s">
        <v>448</v>
      </c>
      <c r="F76" t="s">
        <v>449</v>
      </c>
      <c r="J76">
        <v>29070263</v>
      </c>
      <c r="Q76" t="s">
        <v>217</v>
      </c>
      <c r="R76" t="s">
        <v>223</v>
      </c>
      <c r="T76" t="s">
        <v>219</v>
      </c>
      <c r="U76" t="s">
        <v>220</v>
      </c>
      <c r="W76" t="s">
        <v>221</v>
      </c>
    </row>
    <row r="77" spans="1:23" hidden="1" x14ac:dyDescent="0.25">
      <c r="A77">
        <f>COUNTIF(Sheet1!E:E,Sheet2!N77)</f>
        <v>0</v>
      </c>
      <c r="B77">
        <v>90</v>
      </c>
      <c r="E77" t="s">
        <v>450</v>
      </c>
      <c r="F77" t="s">
        <v>274</v>
      </c>
      <c r="J77">
        <v>53960310</v>
      </c>
      <c r="Q77" t="s">
        <v>217</v>
      </c>
      <c r="R77" t="s">
        <v>223</v>
      </c>
      <c r="T77" t="s">
        <v>219</v>
      </c>
      <c r="U77" t="s">
        <v>220</v>
      </c>
      <c r="W77" t="s">
        <v>221</v>
      </c>
    </row>
    <row r="78" spans="1:23" x14ac:dyDescent="0.25">
      <c r="A78">
        <f>COUNTIF(Sheet1!E:E,Sheet2!N78)</f>
        <v>0</v>
      </c>
      <c r="B78">
        <v>91</v>
      </c>
      <c r="D78" t="s">
        <v>159</v>
      </c>
      <c r="E78" t="s">
        <v>30</v>
      </c>
      <c r="F78" t="s">
        <v>451</v>
      </c>
      <c r="G78" s="2">
        <v>23315</v>
      </c>
      <c r="H78">
        <v>52</v>
      </c>
      <c r="J78">
        <v>94168271</v>
      </c>
      <c r="L78" t="s">
        <v>452</v>
      </c>
      <c r="M78" t="s">
        <v>453</v>
      </c>
      <c r="N78" t="s">
        <v>97</v>
      </c>
      <c r="P78" t="s">
        <v>454</v>
      </c>
      <c r="Q78" t="s">
        <v>229</v>
      </c>
      <c r="R78" t="s">
        <v>230</v>
      </c>
      <c r="T78" t="s">
        <v>219</v>
      </c>
      <c r="U78" t="s">
        <v>220</v>
      </c>
      <c r="W78" t="s">
        <v>221</v>
      </c>
    </row>
    <row r="79" spans="1:23" hidden="1" x14ac:dyDescent="0.25">
      <c r="A79">
        <f>COUNTIF(Sheet1!E:E,Sheet2!N79)</f>
        <v>0</v>
      </c>
      <c r="B79">
        <v>92</v>
      </c>
      <c r="D79" t="s">
        <v>455</v>
      </c>
      <c r="E79" t="s">
        <v>456</v>
      </c>
      <c r="F79" t="s">
        <v>457</v>
      </c>
      <c r="G79" t="s">
        <v>221</v>
      </c>
      <c r="H79" t="s">
        <v>221</v>
      </c>
      <c r="J79">
        <v>99382229</v>
      </c>
      <c r="Q79" t="s">
        <v>217</v>
      </c>
      <c r="R79" t="s">
        <v>223</v>
      </c>
      <c r="T79" t="s">
        <v>219</v>
      </c>
      <c r="U79" t="s">
        <v>220</v>
      </c>
      <c r="W79" t="s">
        <v>221</v>
      </c>
    </row>
    <row r="80" spans="1:23" hidden="1" x14ac:dyDescent="0.25">
      <c r="A80">
        <f>COUNTIF(Sheet1!E:E,Sheet2!N80)</f>
        <v>0</v>
      </c>
      <c r="B80">
        <v>94</v>
      </c>
      <c r="E80" t="s">
        <v>17</v>
      </c>
      <c r="F80" t="s">
        <v>458</v>
      </c>
      <c r="J80">
        <v>97575038</v>
      </c>
      <c r="N80" t="s">
        <v>459</v>
      </c>
      <c r="Q80" t="s">
        <v>217</v>
      </c>
      <c r="R80" t="s">
        <v>223</v>
      </c>
      <c r="T80" t="s">
        <v>219</v>
      </c>
      <c r="U80" t="s">
        <v>220</v>
      </c>
      <c r="W80" t="s">
        <v>221</v>
      </c>
    </row>
    <row r="81" spans="1:23" hidden="1" x14ac:dyDescent="0.25">
      <c r="A81">
        <f>COUNTIF(Sheet1!E:E,Sheet2!N81)</f>
        <v>0</v>
      </c>
      <c r="B81">
        <v>95</v>
      </c>
      <c r="E81" t="s">
        <v>460</v>
      </c>
      <c r="F81" t="s">
        <v>461</v>
      </c>
      <c r="J81">
        <v>75584739</v>
      </c>
      <c r="Q81" t="s">
        <v>217</v>
      </c>
      <c r="R81" t="s">
        <v>223</v>
      </c>
      <c r="T81" t="s">
        <v>219</v>
      </c>
      <c r="U81" t="s">
        <v>220</v>
      </c>
      <c r="W81" t="s">
        <v>221</v>
      </c>
    </row>
    <row r="82" spans="1:23" hidden="1" x14ac:dyDescent="0.25">
      <c r="A82">
        <f>COUNTIF(Sheet1!E:E,Sheet2!N82)</f>
        <v>0</v>
      </c>
      <c r="B82">
        <v>96</v>
      </c>
      <c r="E82" t="s">
        <v>462</v>
      </c>
      <c r="F82" t="s">
        <v>274</v>
      </c>
      <c r="J82">
        <v>73984043</v>
      </c>
      <c r="N82" t="s">
        <v>463</v>
      </c>
      <c r="Q82" t="s">
        <v>217</v>
      </c>
      <c r="R82" t="s">
        <v>223</v>
      </c>
      <c r="T82" t="s">
        <v>219</v>
      </c>
      <c r="U82" t="s">
        <v>220</v>
      </c>
      <c r="W82" t="s">
        <v>221</v>
      </c>
    </row>
    <row r="83" spans="1:23" hidden="1" x14ac:dyDescent="0.25">
      <c r="A83">
        <f>COUNTIF(Sheet1!E:E,Sheet2!N83)</f>
        <v>0</v>
      </c>
      <c r="B83">
        <v>97</v>
      </c>
      <c r="E83" t="s">
        <v>460</v>
      </c>
      <c r="F83" t="s">
        <v>464</v>
      </c>
      <c r="J83">
        <v>98277549</v>
      </c>
      <c r="N83" t="s">
        <v>465</v>
      </c>
      <c r="Q83" t="s">
        <v>217</v>
      </c>
      <c r="R83" t="s">
        <v>223</v>
      </c>
      <c r="T83" t="s">
        <v>219</v>
      </c>
      <c r="U83" t="s">
        <v>220</v>
      </c>
      <c r="W83" t="s">
        <v>221</v>
      </c>
    </row>
    <row r="84" spans="1:23" hidden="1" x14ac:dyDescent="0.25">
      <c r="A84">
        <f>COUNTIF(Sheet1!E:E,Sheet2!N84)</f>
        <v>0</v>
      </c>
      <c r="B84">
        <v>98</v>
      </c>
      <c r="E84" t="s">
        <v>466</v>
      </c>
      <c r="F84" t="s">
        <v>467</v>
      </c>
      <c r="J84">
        <v>82329026</v>
      </c>
      <c r="N84" t="s">
        <v>468</v>
      </c>
      <c r="Q84" t="s">
        <v>217</v>
      </c>
      <c r="R84" t="s">
        <v>223</v>
      </c>
      <c r="T84" t="s">
        <v>219</v>
      </c>
      <c r="U84" t="s">
        <v>220</v>
      </c>
      <c r="W84" t="s">
        <v>221</v>
      </c>
    </row>
    <row r="85" spans="1:23" hidden="1" x14ac:dyDescent="0.25">
      <c r="A85">
        <f>COUNTIF(Sheet1!E:E,Sheet2!N85)</f>
        <v>0</v>
      </c>
      <c r="B85">
        <v>99</v>
      </c>
      <c r="E85" t="s">
        <v>27</v>
      </c>
      <c r="F85" t="s">
        <v>469</v>
      </c>
      <c r="J85">
        <v>71584004</v>
      </c>
      <c r="N85" t="s">
        <v>470</v>
      </c>
      <c r="Q85" t="s">
        <v>217</v>
      </c>
      <c r="R85" t="s">
        <v>223</v>
      </c>
      <c r="T85" t="s">
        <v>219</v>
      </c>
      <c r="U85" t="s">
        <v>220</v>
      </c>
      <c r="W85" t="s">
        <v>221</v>
      </c>
    </row>
    <row r="86" spans="1:23" hidden="1" x14ac:dyDescent="0.25">
      <c r="A86">
        <f>COUNTIF(Sheet1!E:E,Sheet2!N86)</f>
        <v>0</v>
      </c>
      <c r="B86">
        <v>100</v>
      </c>
      <c r="E86" t="s">
        <v>456</v>
      </c>
      <c r="F86" t="s">
        <v>353</v>
      </c>
      <c r="J86">
        <v>77677056</v>
      </c>
      <c r="N86" t="s">
        <v>471</v>
      </c>
      <c r="Q86" t="s">
        <v>217</v>
      </c>
      <c r="R86" t="s">
        <v>223</v>
      </c>
      <c r="T86" t="s">
        <v>219</v>
      </c>
      <c r="U86" t="s">
        <v>220</v>
      </c>
      <c r="W86" t="s">
        <v>221</v>
      </c>
    </row>
    <row r="87" spans="1:23" hidden="1" x14ac:dyDescent="0.25">
      <c r="A87">
        <f>COUNTIF(Sheet1!E:E,Sheet2!N87)</f>
        <v>0</v>
      </c>
      <c r="B87">
        <v>101</v>
      </c>
      <c r="E87" t="s">
        <v>17</v>
      </c>
      <c r="F87" t="s">
        <v>472</v>
      </c>
      <c r="J87">
        <v>50933548</v>
      </c>
      <c r="N87" t="s">
        <v>473</v>
      </c>
      <c r="Q87" t="s">
        <v>217</v>
      </c>
      <c r="R87" t="s">
        <v>223</v>
      </c>
      <c r="T87" t="s">
        <v>219</v>
      </c>
      <c r="U87" t="s">
        <v>220</v>
      </c>
      <c r="W87" t="s">
        <v>221</v>
      </c>
    </row>
    <row r="88" spans="1:23" hidden="1" x14ac:dyDescent="0.25">
      <c r="A88">
        <f>COUNTIF(Sheet1!E:E,Sheet2!N88)</f>
        <v>0</v>
      </c>
      <c r="B88">
        <v>102</v>
      </c>
      <c r="E88" t="s">
        <v>244</v>
      </c>
      <c r="F88" t="s">
        <v>474</v>
      </c>
      <c r="J88">
        <v>86626933</v>
      </c>
      <c r="Q88" t="s">
        <v>217</v>
      </c>
      <c r="R88" t="s">
        <v>223</v>
      </c>
      <c r="T88" t="s">
        <v>219</v>
      </c>
      <c r="U88" t="s">
        <v>220</v>
      </c>
      <c r="W88" t="s">
        <v>221</v>
      </c>
    </row>
    <row r="89" spans="1:23" hidden="1" x14ac:dyDescent="0.25">
      <c r="A89">
        <f>COUNTIF(Sheet1!E:E,Sheet2!N89)</f>
        <v>0</v>
      </c>
      <c r="B89">
        <v>103</v>
      </c>
      <c r="D89" t="s">
        <v>475</v>
      </c>
      <c r="E89" t="s">
        <v>476</v>
      </c>
      <c r="F89" t="s">
        <v>301</v>
      </c>
      <c r="G89" s="2">
        <v>26760</v>
      </c>
      <c r="H89">
        <v>43</v>
      </c>
      <c r="J89">
        <v>92298589</v>
      </c>
      <c r="L89" t="s">
        <v>477</v>
      </c>
      <c r="M89" t="s">
        <v>478</v>
      </c>
      <c r="N89" t="s">
        <v>479</v>
      </c>
      <c r="Q89" t="s">
        <v>229</v>
      </c>
      <c r="R89" t="s">
        <v>230</v>
      </c>
      <c r="T89" t="s">
        <v>219</v>
      </c>
      <c r="U89" t="s">
        <v>220</v>
      </c>
      <c r="W89" t="s">
        <v>221</v>
      </c>
    </row>
    <row r="90" spans="1:23" hidden="1" x14ac:dyDescent="0.25">
      <c r="A90">
        <f>COUNTIF(Sheet1!E:E,Sheet2!N90)</f>
        <v>0</v>
      </c>
      <c r="B90">
        <v>104</v>
      </c>
      <c r="D90" t="s">
        <v>480</v>
      </c>
      <c r="E90" t="s">
        <v>481</v>
      </c>
      <c r="F90" t="s">
        <v>482</v>
      </c>
      <c r="G90" s="2">
        <v>29511</v>
      </c>
      <c r="H90">
        <v>35</v>
      </c>
      <c r="J90">
        <v>61259104</v>
      </c>
      <c r="K90" t="s">
        <v>234</v>
      </c>
      <c r="L90" t="s">
        <v>477</v>
      </c>
      <c r="M90" t="s">
        <v>483</v>
      </c>
      <c r="N90" t="s">
        <v>484</v>
      </c>
      <c r="Q90" t="s">
        <v>229</v>
      </c>
      <c r="R90" t="s">
        <v>243</v>
      </c>
      <c r="T90" t="s">
        <v>219</v>
      </c>
      <c r="U90" t="s">
        <v>220</v>
      </c>
      <c r="W90" t="s">
        <v>221</v>
      </c>
    </row>
    <row r="91" spans="1:23" hidden="1" x14ac:dyDescent="0.25">
      <c r="A91">
        <f>COUNTIF(Sheet1!E:E,Sheet2!N91)</f>
        <v>0</v>
      </c>
      <c r="B91">
        <v>105</v>
      </c>
      <c r="D91" t="s">
        <v>485</v>
      </c>
      <c r="E91" t="s">
        <v>486</v>
      </c>
      <c r="F91" t="s">
        <v>285</v>
      </c>
      <c r="J91">
        <v>58598824</v>
      </c>
      <c r="N91" t="s">
        <v>487</v>
      </c>
      <c r="Q91" t="s">
        <v>217</v>
      </c>
      <c r="R91" t="s">
        <v>223</v>
      </c>
      <c r="T91" t="s">
        <v>219</v>
      </c>
      <c r="U91" t="s">
        <v>220</v>
      </c>
      <c r="W91" t="s">
        <v>221</v>
      </c>
    </row>
    <row r="92" spans="1:23" hidden="1" x14ac:dyDescent="0.25">
      <c r="A92">
        <f>COUNTIF(Sheet1!E:E,Sheet2!N92)</f>
        <v>0</v>
      </c>
      <c r="B92">
        <v>106</v>
      </c>
      <c r="D92" t="s">
        <v>488</v>
      </c>
      <c r="E92" t="s">
        <v>489</v>
      </c>
      <c r="F92" t="s">
        <v>490</v>
      </c>
      <c r="J92">
        <v>78311671</v>
      </c>
      <c r="N92" t="s">
        <v>491</v>
      </c>
      <c r="Q92" t="s">
        <v>217</v>
      </c>
      <c r="R92" t="s">
        <v>223</v>
      </c>
      <c r="T92" t="s">
        <v>219</v>
      </c>
      <c r="U92" t="s">
        <v>220</v>
      </c>
      <c r="W92" t="s">
        <v>221</v>
      </c>
    </row>
    <row r="93" spans="1:23" hidden="1" x14ac:dyDescent="0.25">
      <c r="A93">
        <f>COUNTIF(Sheet1!E:E,Sheet2!N93)</f>
        <v>0</v>
      </c>
      <c r="B93">
        <v>107</v>
      </c>
      <c r="D93" t="s">
        <v>492</v>
      </c>
      <c r="E93" t="s">
        <v>493</v>
      </c>
      <c r="F93" t="s">
        <v>494</v>
      </c>
      <c r="G93" s="2">
        <v>29202</v>
      </c>
      <c r="H93">
        <v>36</v>
      </c>
      <c r="J93">
        <v>84050238</v>
      </c>
      <c r="K93" t="s">
        <v>234</v>
      </c>
      <c r="L93" t="s">
        <v>495</v>
      </c>
      <c r="M93" t="s">
        <v>496</v>
      </c>
      <c r="N93" t="s">
        <v>497</v>
      </c>
      <c r="Q93" t="s">
        <v>217</v>
      </c>
      <c r="R93" t="s">
        <v>223</v>
      </c>
      <c r="T93" t="s">
        <v>219</v>
      </c>
      <c r="U93" t="s">
        <v>220</v>
      </c>
      <c r="W93" t="s">
        <v>221</v>
      </c>
    </row>
    <row r="94" spans="1:23" hidden="1" x14ac:dyDescent="0.25">
      <c r="A94">
        <f>COUNTIF(Sheet1!E:E,Sheet2!N94)</f>
        <v>0</v>
      </c>
      <c r="B94">
        <v>108</v>
      </c>
      <c r="E94" t="s">
        <v>498</v>
      </c>
      <c r="F94" t="s">
        <v>499</v>
      </c>
      <c r="J94">
        <v>66748021</v>
      </c>
      <c r="Q94" t="s">
        <v>217</v>
      </c>
      <c r="R94" t="s">
        <v>223</v>
      </c>
      <c r="T94" t="s">
        <v>219</v>
      </c>
      <c r="U94" t="s">
        <v>220</v>
      </c>
      <c r="W94" t="s">
        <v>221</v>
      </c>
    </row>
    <row r="95" spans="1:23" hidden="1" x14ac:dyDescent="0.25">
      <c r="A95">
        <f>COUNTIF(Sheet1!E:E,Sheet2!N95)</f>
        <v>0</v>
      </c>
      <c r="B95">
        <v>109</v>
      </c>
      <c r="D95" t="s">
        <v>500</v>
      </c>
      <c r="E95" t="s">
        <v>501</v>
      </c>
      <c r="F95" t="s">
        <v>502</v>
      </c>
      <c r="J95">
        <v>91394682</v>
      </c>
      <c r="N95" t="s">
        <v>503</v>
      </c>
      <c r="Q95" t="s">
        <v>217</v>
      </c>
      <c r="R95" t="s">
        <v>223</v>
      </c>
      <c r="T95" t="s">
        <v>219</v>
      </c>
      <c r="U95" t="s">
        <v>220</v>
      </c>
      <c r="W95" t="s">
        <v>221</v>
      </c>
    </row>
    <row r="96" spans="1:23" hidden="1" x14ac:dyDescent="0.25">
      <c r="A96">
        <f>COUNTIF(Sheet1!E:E,Sheet2!N96)</f>
        <v>0</v>
      </c>
      <c r="B96">
        <v>110</v>
      </c>
      <c r="D96" t="s">
        <v>504</v>
      </c>
      <c r="E96" t="s">
        <v>505</v>
      </c>
      <c r="F96" t="s">
        <v>506</v>
      </c>
      <c r="G96" s="2">
        <v>20537</v>
      </c>
      <c r="H96">
        <v>60</v>
      </c>
      <c r="J96">
        <v>98444784</v>
      </c>
      <c r="L96" t="s">
        <v>507</v>
      </c>
      <c r="M96" t="s">
        <v>508</v>
      </c>
      <c r="N96" t="s">
        <v>509</v>
      </c>
      <c r="Q96" t="s">
        <v>229</v>
      </c>
      <c r="R96" t="s">
        <v>230</v>
      </c>
      <c r="T96" t="s">
        <v>219</v>
      </c>
      <c r="U96" t="s">
        <v>220</v>
      </c>
      <c r="W96" t="s">
        <v>221</v>
      </c>
    </row>
    <row r="97" spans="1:23" hidden="1" x14ac:dyDescent="0.25">
      <c r="A97">
        <f>COUNTIF(Sheet1!E:E,Sheet2!N97)</f>
        <v>0</v>
      </c>
      <c r="B97">
        <v>111</v>
      </c>
      <c r="D97" t="s">
        <v>510</v>
      </c>
      <c r="E97" t="s">
        <v>511</v>
      </c>
      <c r="F97" t="s">
        <v>512</v>
      </c>
      <c r="J97">
        <v>93369791</v>
      </c>
      <c r="N97" t="s">
        <v>513</v>
      </c>
      <c r="Q97" t="s">
        <v>217</v>
      </c>
      <c r="R97" t="s">
        <v>223</v>
      </c>
      <c r="T97" t="s">
        <v>219</v>
      </c>
      <c r="U97" t="s">
        <v>220</v>
      </c>
      <c r="W97" t="s">
        <v>221</v>
      </c>
    </row>
    <row r="98" spans="1:23" hidden="1" x14ac:dyDescent="0.25">
      <c r="A98">
        <f>COUNTIF(Sheet1!E:E,Sheet2!N98)</f>
        <v>0</v>
      </c>
      <c r="B98">
        <v>112</v>
      </c>
      <c r="D98" t="s">
        <v>514</v>
      </c>
      <c r="E98" t="s">
        <v>515</v>
      </c>
      <c r="F98" t="s">
        <v>516</v>
      </c>
      <c r="G98" t="s">
        <v>221</v>
      </c>
      <c r="H98" t="s">
        <v>221</v>
      </c>
      <c r="J98">
        <v>81209783</v>
      </c>
      <c r="N98" t="s">
        <v>517</v>
      </c>
      <c r="Q98" t="s">
        <v>217</v>
      </c>
      <c r="R98" t="s">
        <v>223</v>
      </c>
      <c r="T98" t="s">
        <v>219</v>
      </c>
      <c r="U98" t="s">
        <v>220</v>
      </c>
      <c r="W98" t="s">
        <v>221</v>
      </c>
    </row>
    <row r="99" spans="1:23" hidden="1" x14ac:dyDescent="0.25">
      <c r="A99">
        <f>COUNTIF(Sheet1!E:E,Sheet2!N99)</f>
        <v>0</v>
      </c>
      <c r="B99">
        <v>113</v>
      </c>
      <c r="E99" t="s">
        <v>518</v>
      </c>
      <c r="F99" t="s">
        <v>519</v>
      </c>
      <c r="J99">
        <v>98276907</v>
      </c>
      <c r="N99" t="s">
        <v>520</v>
      </c>
      <c r="Q99" t="s">
        <v>217</v>
      </c>
      <c r="R99" t="s">
        <v>223</v>
      </c>
      <c r="T99" t="s">
        <v>219</v>
      </c>
      <c r="U99" t="s">
        <v>220</v>
      </c>
      <c r="W99" t="s">
        <v>221</v>
      </c>
    </row>
    <row r="100" spans="1:23" hidden="1" x14ac:dyDescent="0.25">
      <c r="A100">
        <f>COUNTIF(Sheet1!E:E,Sheet2!N100)</f>
        <v>0</v>
      </c>
      <c r="B100">
        <v>114</v>
      </c>
      <c r="E100" t="s">
        <v>9</v>
      </c>
      <c r="F100" t="s">
        <v>521</v>
      </c>
      <c r="J100">
        <v>62249481</v>
      </c>
      <c r="Q100" t="s">
        <v>217</v>
      </c>
      <c r="R100" t="s">
        <v>223</v>
      </c>
      <c r="T100" t="s">
        <v>219</v>
      </c>
      <c r="U100" t="s">
        <v>220</v>
      </c>
      <c r="W100" t="s">
        <v>221</v>
      </c>
    </row>
    <row r="101" spans="1:23" hidden="1" x14ac:dyDescent="0.25">
      <c r="A101">
        <f>COUNTIF(Sheet1!E:E,Sheet2!N101)</f>
        <v>0</v>
      </c>
      <c r="B101">
        <v>115</v>
      </c>
      <c r="D101" t="s">
        <v>522</v>
      </c>
      <c r="E101" t="s">
        <v>523</v>
      </c>
      <c r="F101" t="s">
        <v>524</v>
      </c>
      <c r="J101">
        <v>98125088</v>
      </c>
      <c r="N101" t="s">
        <v>525</v>
      </c>
      <c r="Q101" t="s">
        <v>217</v>
      </c>
      <c r="R101" t="s">
        <v>223</v>
      </c>
      <c r="T101" t="s">
        <v>219</v>
      </c>
      <c r="U101" t="s">
        <v>220</v>
      </c>
      <c r="W101" t="s">
        <v>221</v>
      </c>
    </row>
    <row r="102" spans="1:23" hidden="1" x14ac:dyDescent="0.25">
      <c r="A102">
        <f>COUNTIF(Sheet1!E:E,Sheet2!N102)</f>
        <v>0</v>
      </c>
      <c r="B102">
        <v>116</v>
      </c>
      <c r="D102" t="s">
        <v>526</v>
      </c>
      <c r="E102" t="s">
        <v>527</v>
      </c>
      <c r="F102" t="s">
        <v>528</v>
      </c>
      <c r="J102">
        <v>93591627</v>
      </c>
      <c r="N102" t="s">
        <v>529</v>
      </c>
      <c r="Q102" t="s">
        <v>217</v>
      </c>
      <c r="R102" t="s">
        <v>223</v>
      </c>
      <c r="T102" t="s">
        <v>219</v>
      </c>
      <c r="U102" t="s">
        <v>220</v>
      </c>
      <c r="W102" t="s">
        <v>221</v>
      </c>
    </row>
    <row r="103" spans="1:23" hidden="1" x14ac:dyDescent="0.25">
      <c r="A103">
        <f>COUNTIF(Sheet1!E:E,Sheet2!N103)</f>
        <v>0</v>
      </c>
      <c r="B103">
        <v>117</v>
      </c>
      <c r="D103" t="s">
        <v>530</v>
      </c>
      <c r="E103" t="s">
        <v>531</v>
      </c>
      <c r="F103" t="s">
        <v>532</v>
      </c>
      <c r="J103">
        <v>95088568</v>
      </c>
      <c r="N103" t="s">
        <v>533</v>
      </c>
      <c r="Q103" t="s">
        <v>217</v>
      </c>
      <c r="R103" t="s">
        <v>223</v>
      </c>
      <c r="T103" t="s">
        <v>219</v>
      </c>
      <c r="U103" t="s">
        <v>220</v>
      </c>
      <c r="W103" t="s">
        <v>221</v>
      </c>
    </row>
    <row r="104" spans="1:23" hidden="1" x14ac:dyDescent="0.25">
      <c r="A104">
        <f>COUNTIF(Sheet1!E:E,Sheet2!N104)</f>
        <v>0</v>
      </c>
      <c r="B104">
        <v>118</v>
      </c>
      <c r="D104" t="s">
        <v>534</v>
      </c>
      <c r="E104" t="s">
        <v>535</v>
      </c>
      <c r="F104" t="s">
        <v>536</v>
      </c>
      <c r="J104">
        <v>91593138</v>
      </c>
      <c r="N104" t="s">
        <v>537</v>
      </c>
      <c r="Q104" t="s">
        <v>217</v>
      </c>
      <c r="R104" t="s">
        <v>223</v>
      </c>
      <c r="T104" t="s">
        <v>219</v>
      </c>
      <c r="U104" t="s">
        <v>220</v>
      </c>
      <c r="W104" t="s">
        <v>221</v>
      </c>
    </row>
    <row r="105" spans="1:23" hidden="1" x14ac:dyDescent="0.25">
      <c r="A105">
        <f>COUNTIF(Sheet1!E:E,Sheet2!N105)</f>
        <v>0</v>
      </c>
      <c r="B105">
        <v>119</v>
      </c>
      <c r="D105" t="s">
        <v>538</v>
      </c>
      <c r="E105" t="s">
        <v>55</v>
      </c>
      <c r="F105" t="s">
        <v>539</v>
      </c>
      <c r="J105">
        <v>92435533</v>
      </c>
      <c r="N105" t="s">
        <v>540</v>
      </c>
      <c r="Q105" t="s">
        <v>217</v>
      </c>
      <c r="R105" t="s">
        <v>223</v>
      </c>
      <c r="T105" t="s">
        <v>219</v>
      </c>
      <c r="U105" t="s">
        <v>220</v>
      </c>
      <c r="W105" t="s">
        <v>221</v>
      </c>
    </row>
    <row r="106" spans="1:23" hidden="1" x14ac:dyDescent="0.25">
      <c r="A106">
        <f>COUNTIF(Sheet1!E:E,Sheet2!N106)</f>
        <v>0</v>
      </c>
      <c r="B106">
        <v>120</v>
      </c>
      <c r="D106" t="s">
        <v>541</v>
      </c>
      <c r="E106" t="s">
        <v>17</v>
      </c>
      <c r="F106" t="s">
        <v>542</v>
      </c>
      <c r="G106" t="s">
        <v>221</v>
      </c>
      <c r="H106" t="s">
        <v>221</v>
      </c>
      <c r="J106">
        <v>59686064</v>
      </c>
      <c r="N106" t="s">
        <v>543</v>
      </c>
      <c r="Q106" t="s">
        <v>217</v>
      </c>
      <c r="R106" t="s">
        <v>223</v>
      </c>
      <c r="T106" t="s">
        <v>219</v>
      </c>
      <c r="U106" t="s">
        <v>220</v>
      </c>
      <c r="W106" t="s">
        <v>221</v>
      </c>
    </row>
    <row r="107" spans="1:23" hidden="1" x14ac:dyDescent="0.25">
      <c r="A107">
        <f>COUNTIF(Sheet1!E:E,Sheet2!N107)</f>
        <v>0</v>
      </c>
      <c r="B107">
        <v>121</v>
      </c>
      <c r="D107" t="s">
        <v>544</v>
      </c>
      <c r="E107" t="s">
        <v>431</v>
      </c>
      <c r="F107" t="s">
        <v>545</v>
      </c>
      <c r="G107" s="2">
        <v>28683</v>
      </c>
      <c r="H107">
        <v>37</v>
      </c>
      <c r="J107">
        <v>85828088</v>
      </c>
      <c r="N107" t="s">
        <v>546</v>
      </c>
      <c r="Q107" t="s">
        <v>217</v>
      </c>
      <c r="R107" t="s">
        <v>223</v>
      </c>
      <c r="T107" t="s">
        <v>219</v>
      </c>
      <c r="U107" t="s">
        <v>220</v>
      </c>
      <c r="W107" t="s">
        <v>221</v>
      </c>
    </row>
    <row r="108" spans="1:23" hidden="1" x14ac:dyDescent="0.25">
      <c r="A108">
        <f>COUNTIF(Sheet1!E:E,Sheet2!N108)</f>
        <v>0</v>
      </c>
      <c r="B108">
        <v>122</v>
      </c>
      <c r="E108" t="s">
        <v>547</v>
      </c>
      <c r="F108" t="s">
        <v>548</v>
      </c>
      <c r="J108">
        <v>22246696</v>
      </c>
      <c r="N108" t="s">
        <v>549</v>
      </c>
      <c r="Q108" t="s">
        <v>217</v>
      </c>
      <c r="R108" t="s">
        <v>223</v>
      </c>
      <c r="T108" t="s">
        <v>219</v>
      </c>
      <c r="U108" t="s">
        <v>220</v>
      </c>
      <c r="W108" t="s">
        <v>221</v>
      </c>
    </row>
    <row r="109" spans="1:23" hidden="1" x14ac:dyDescent="0.25">
      <c r="A109">
        <f>COUNTIF(Sheet1!E:E,Sheet2!N109)</f>
        <v>0</v>
      </c>
      <c r="B109">
        <v>123</v>
      </c>
      <c r="D109" t="s">
        <v>550</v>
      </c>
      <c r="E109" t="s">
        <v>58</v>
      </c>
      <c r="F109" t="s">
        <v>551</v>
      </c>
      <c r="G109" s="2">
        <v>28313</v>
      </c>
      <c r="H109">
        <v>38</v>
      </c>
      <c r="J109">
        <v>81570548</v>
      </c>
      <c r="K109" t="s">
        <v>234</v>
      </c>
      <c r="L109" t="s">
        <v>234</v>
      </c>
      <c r="M109" t="s">
        <v>552</v>
      </c>
      <c r="N109" t="s">
        <v>553</v>
      </c>
      <c r="Q109" t="s">
        <v>229</v>
      </c>
      <c r="R109" t="s">
        <v>223</v>
      </c>
      <c r="T109" t="s">
        <v>219</v>
      </c>
      <c r="U109" t="s">
        <v>220</v>
      </c>
      <c r="W109" t="s">
        <v>221</v>
      </c>
    </row>
    <row r="110" spans="1:23" hidden="1" x14ac:dyDescent="0.25">
      <c r="A110">
        <f>COUNTIF(Sheet1!E:E,Sheet2!N110)</f>
        <v>0</v>
      </c>
      <c r="B110">
        <v>124</v>
      </c>
      <c r="E110" t="s">
        <v>554</v>
      </c>
      <c r="F110" t="s">
        <v>555</v>
      </c>
      <c r="G110" t="s">
        <v>221</v>
      </c>
      <c r="H110" t="s">
        <v>221</v>
      </c>
      <c r="J110">
        <v>91801567</v>
      </c>
      <c r="N110" t="s">
        <v>556</v>
      </c>
      <c r="Q110" t="s">
        <v>229</v>
      </c>
      <c r="R110" t="s">
        <v>223</v>
      </c>
      <c r="T110" t="s">
        <v>219</v>
      </c>
      <c r="U110" t="s">
        <v>220</v>
      </c>
      <c r="W110" t="s">
        <v>221</v>
      </c>
    </row>
    <row r="111" spans="1:23" hidden="1" x14ac:dyDescent="0.25">
      <c r="A111">
        <f>COUNTIF(Sheet1!E:E,Sheet2!N111)</f>
        <v>0</v>
      </c>
      <c r="B111">
        <v>125</v>
      </c>
      <c r="E111" t="s">
        <v>557</v>
      </c>
      <c r="F111" t="s">
        <v>558</v>
      </c>
      <c r="J111">
        <v>57594712</v>
      </c>
      <c r="Q111" t="s">
        <v>217</v>
      </c>
      <c r="R111" t="s">
        <v>223</v>
      </c>
      <c r="T111" t="s">
        <v>219</v>
      </c>
      <c r="U111" t="s">
        <v>220</v>
      </c>
      <c r="W111" t="s">
        <v>221</v>
      </c>
    </row>
    <row r="112" spans="1:23" hidden="1" x14ac:dyDescent="0.25">
      <c r="A112">
        <f>COUNTIF(Sheet1!E:E,Sheet2!N112)</f>
        <v>0</v>
      </c>
      <c r="B112">
        <v>126</v>
      </c>
      <c r="E112" t="s">
        <v>559</v>
      </c>
      <c r="F112" t="s">
        <v>560</v>
      </c>
      <c r="J112">
        <v>57594712</v>
      </c>
      <c r="Q112" t="s">
        <v>217</v>
      </c>
      <c r="R112" t="s">
        <v>223</v>
      </c>
      <c r="T112" t="s">
        <v>219</v>
      </c>
      <c r="U112" t="s">
        <v>220</v>
      </c>
      <c r="W112" t="s">
        <v>221</v>
      </c>
    </row>
    <row r="113" spans="1:23" hidden="1" x14ac:dyDescent="0.25">
      <c r="A113">
        <f>COUNTIF(Sheet1!E:E,Sheet2!N113)</f>
        <v>0</v>
      </c>
      <c r="B113">
        <v>127</v>
      </c>
      <c r="E113" t="s">
        <v>22</v>
      </c>
      <c r="F113" t="s">
        <v>561</v>
      </c>
      <c r="J113">
        <v>75887112</v>
      </c>
      <c r="Q113" t="s">
        <v>217</v>
      </c>
      <c r="R113" t="s">
        <v>223</v>
      </c>
      <c r="T113" t="s">
        <v>219</v>
      </c>
      <c r="U113" t="s">
        <v>220</v>
      </c>
      <c r="W113" t="s">
        <v>221</v>
      </c>
    </row>
    <row r="114" spans="1:23" hidden="1" x14ac:dyDescent="0.25">
      <c r="A114">
        <f>COUNTIF(Sheet1!E:E,Sheet2!N114)</f>
        <v>0</v>
      </c>
      <c r="B114">
        <v>128</v>
      </c>
      <c r="E114" t="s">
        <v>559</v>
      </c>
      <c r="F114" t="s">
        <v>558</v>
      </c>
      <c r="J114">
        <v>57594712</v>
      </c>
      <c r="Q114" t="s">
        <v>217</v>
      </c>
      <c r="R114" t="s">
        <v>223</v>
      </c>
      <c r="T114" t="s">
        <v>219</v>
      </c>
      <c r="U114" t="s">
        <v>220</v>
      </c>
      <c r="W114" t="s">
        <v>221</v>
      </c>
    </row>
    <row r="115" spans="1:23" hidden="1" x14ac:dyDescent="0.25">
      <c r="A115">
        <f>COUNTIF(Sheet1!E:E,Sheet2!N115)</f>
        <v>0</v>
      </c>
      <c r="B115">
        <v>129</v>
      </c>
      <c r="D115" t="s">
        <v>562</v>
      </c>
      <c r="E115" t="s">
        <v>563</v>
      </c>
      <c r="F115" t="s">
        <v>528</v>
      </c>
      <c r="J115">
        <v>26161290</v>
      </c>
      <c r="N115" t="s">
        <v>564</v>
      </c>
      <c r="Q115" t="s">
        <v>217</v>
      </c>
      <c r="R115" t="s">
        <v>223</v>
      </c>
      <c r="T115" t="s">
        <v>219</v>
      </c>
      <c r="U115" t="s">
        <v>220</v>
      </c>
      <c r="W115" t="s">
        <v>221</v>
      </c>
    </row>
    <row r="116" spans="1:23" x14ac:dyDescent="0.25">
      <c r="A116">
        <f>COUNTIF(Sheet1!E:E,Sheet2!N116)</f>
        <v>0</v>
      </c>
      <c r="B116">
        <v>130</v>
      </c>
      <c r="D116" t="s">
        <v>169</v>
      </c>
      <c r="E116" t="s">
        <v>42</v>
      </c>
      <c r="F116" t="s">
        <v>565</v>
      </c>
      <c r="G116" s="2">
        <v>21422</v>
      </c>
      <c r="H116">
        <v>57</v>
      </c>
      <c r="J116">
        <v>86394521</v>
      </c>
      <c r="L116" t="s">
        <v>215</v>
      </c>
      <c r="M116" t="s">
        <v>566</v>
      </c>
      <c r="N116" t="s">
        <v>106</v>
      </c>
      <c r="Q116" t="s">
        <v>229</v>
      </c>
      <c r="R116" t="s">
        <v>230</v>
      </c>
      <c r="T116" t="s">
        <v>219</v>
      </c>
      <c r="U116" t="s">
        <v>220</v>
      </c>
      <c r="W116" t="s">
        <v>221</v>
      </c>
    </row>
    <row r="117" spans="1:23" hidden="1" x14ac:dyDescent="0.25">
      <c r="A117">
        <f>COUNTIF(Sheet1!E:E,Sheet2!N117)</f>
        <v>0</v>
      </c>
      <c r="B117">
        <v>131</v>
      </c>
      <c r="E117" t="s">
        <v>567</v>
      </c>
      <c r="F117" t="s">
        <v>449</v>
      </c>
      <c r="J117">
        <v>95372925</v>
      </c>
      <c r="Q117" t="s">
        <v>217</v>
      </c>
      <c r="R117" t="s">
        <v>223</v>
      </c>
      <c r="T117" t="s">
        <v>219</v>
      </c>
      <c r="U117" t="s">
        <v>220</v>
      </c>
      <c r="W117" t="s">
        <v>221</v>
      </c>
    </row>
    <row r="118" spans="1:23" hidden="1" x14ac:dyDescent="0.25">
      <c r="A118">
        <f>COUNTIF(Sheet1!E:E,Sheet2!N118)</f>
        <v>0</v>
      </c>
      <c r="B118">
        <v>132</v>
      </c>
      <c r="D118" t="s">
        <v>568</v>
      </c>
      <c r="E118" t="s">
        <v>569</v>
      </c>
      <c r="F118" t="s">
        <v>570</v>
      </c>
      <c r="J118">
        <v>89493251</v>
      </c>
      <c r="N118" t="s">
        <v>571</v>
      </c>
      <c r="Q118" t="s">
        <v>217</v>
      </c>
      <c r="R118" t="s">
        <v>223</v>
      </c>
      <c r="T118" t="s">
        <v>219</v>
      </c>
      <c r="U118" t="s">
        <v>220</v>
      </c>
      <c r="W118" t="s">
        <v>221</v>
      </c>
    </row>
    <row r="119" spans="1:23" hidden="1" x14ac:dyDescent="0.25">
      <c r="A119">
        <f>COUNTIF(Sheet1!E:E,Sheet2!N119)</f>
        <v>0</v>
      </c>
      <c r="B119">
        <v>133</v>
      </c>
      <c r="D119" t="s">
        <v>572</v>
      </c>
      <c r="E119" t="s">
        <v>573</v>
      </c>
      <c r="F119" t="s">
        <v>574</v>
      </c>
      <c r="J119">
        <v>87695298</v>
      </c>
      <c r="Q119" t="s">
        <v>217</v>
      </c>
      <c r="R119" t="s">
        <v>223</v>
      </c>
      <c r="T119" t="s">
        <v>219</v>
      </c>
      <c r="U119" t="s">
        <v>220</v>
      </c>
      <c r="W119" t="s">
        <v>221</v>
      </c>
    </row>
    <row r="120" spans="1:23" ht="135" hidden="1" x14ac:dyDescent="0.25">
      <c r="A120">
        <f>COUNTIF(Sheet1!E:E,Sheet2!N120)</f>
        <v>0</v>
      </c>
      <c r="B120">
        <v>134</v>
      </c>
      <c r="D120" t="s">
        <v>575</v>
      </c>
      <c r="E120" t="s">
        <v>576</v>
      </c>
      <c r="F120" t="s">
        <v>577</v>
      </c>
      <c r="G120" t="s">
        <v>221</v>
      </c>
      <c r="H120" t="s">
        <v>221</v>
      </c>
      <c r="J120">
        <v>53107215</v>
      </c>
      <c r="N120" t="s">
        <v>578</v>
      </c>
      <c r="P120" s="3" t="s">
        <v>579</v>
      </c>
      <c r="Q120" t="s">
        <v>229</v>
      </c>
      <c r="R120" t="s">
        <v>223</v>
      </c>
      <c r="T120" t="s">
        <v>219</v>
      </c>
      <c r="U120" t="s">
        <v>220</v>
      </c>
      <c r="W120" t="s">
        <v>221</v>
      </c>
    </row>
    <row r="121" spans="1:23" ht="210" hidden="1" x14ac:dyDescent="0.25">
      <c r="A121">
        <f>COUNTIF(Sheet1!E:E,Sheet2!N121)</f>
        <v>0</v>
      </c>
      <c r="B121">
        <v>135</v>
      </c>
      <c r="D121" t="s">
        <v>580</v>
      </c>
      <c r="E121" t="s">
        <v>581</v>
      </c>
      <c r="F121" t="s">
        <v>582</v>
      </c>
      <c r="G121" s="2">
        <v>25143</v>
      </c>
      <c r="H121">
        <v>47</v>
      </c>
      <c r="J121">
        <v>96378805</v>
      </c>
      <c r="K121" t="s">
        <v>234</v>
      </c>
      <c r="L121" t="s">
        <v>234</v>
      </c>
      <c r="M121" t="s">
        <v>583</v>
      </c>
      <c r="N121" t="s">
        <v>584</v>
      </c>
      <c r="P121" s="3" t="s">
        <v>585</v>
      </c>
      <c r="Q121" t="s">
        <v>229</v>
      </c>
      <c r="R121" t="s">
        <v>230</v>
      </c>
      <c r="T121" t="s">
        <v>219</v>
      </c>
      <c r="U121" t="s">
        <v>220</v>
      </c>
      <c r="W121" t="s">
        <v>221</v>
      </c>
    </row>
    <row r="122" spans="1:23" hidden="1" x14ac:dyDescent="0.25">
      <c r="A122">
        <f>COUNTIF(Sheet1!E:E,Sheet2!N122)</f>
        <v>0</v>
      </c>
      <c r="B122">
        <v>136</v>
      </c>
      <c r="E122" t="s">
        <v>55</v>
      </c>
      <c r="F122" t="s">
        <v>586</v>
      </c>
      <c r="J122">
        <v>74310409</v>
      </c>
      <c r="Q122" t="s">
        <v>217</v>
      </c>
      <c r="R122" t="s">
        <v>223</v>
      </c>
      <c r="T122" t="s">
        <v>219</v>
      </c>
      <c r="U122" t="s">
        <v>220</v>
      </c>
      <c r="W122" t="s">
        <v>221</v>
      </c>
    </row>
    <row r="123" spans="1:23" hidden="1" x14ac:dyDescent="0.25">
      <c r="A123">
        <f>COUNTIF(Sheet1!E:E,Sheet2!N123)</f>
        <v>0</v>
      </c>
      <c r="B123">
        <v>137</v>
      </c>
      <c r="D123" t="s">
        <v>587</v>
      </c>
      <c r="E123" t="s">
        <v>64</v>
      </c>
      <c r="F123" t="s">
        <v>588</v>
      </c>
      <c r="J123">
        <v>86895009</v>
      </c>
      <c r="N123" t="s">
        <v>589</v>
      </c>
      <c r="Q123" t="s">
        <v>217</v>
      </c>
      <c r="R123" t="s">
        <v>223</v>
      </c>
      <c r="T123" t="s">
        <v>219</v>
      </c>
      <c r="U123" t="s">
        <v>220</v>
      </c>
      <c r="W123" t="s">
        <v>221</v>
      </c>
    </row>
    <row r="124" spans="1:23" hidden="1" x14ac:dyDescent="0.25">
      <c r="A124">
        <f>COUNTIF(Sheet1!E:E,Sheet2!N124)</f>
        <v>0</v>
      </c>
      <c r="B124">
        <v>138</v>
      </c>
      <c r="D124" t="s">
        <v>590</v>
      </c>
      <c r="E124" t="s">
        <v>591</v>
      </c>
      <c r="F124" t="s">
        <v>279</v>
      </c>
      <c r="J124">
        <v>62182767</v>
      </c>
      <c r="N124" t="s">
        <v>592</v>
      </c>
      <c r="Q124" t="s">
        <v>217</v>
      </c>
      <c r="R124" t="s">
        <v>223</v>
      </c>
      <c r="T124" t="s">
        <v>219</v>
      </c>
      <c r="U124" t="s">
        <v>220</v>
      </c>
      <c r="W124" t="s">
        <v>221</v>
      </c>
    </row>
    <row r="125" spans="1:23" hidden="1" x14ac:dyDescent="0.25">
      <c r="A125">
        <f>COUNTIF(Sheet1!E:E,Sheet2!N125)</f>
        <v>0</v>
      </c>
      <c r="B125">
        <v>139</v>
      </c>
      <c r="D125" t="s">
        <v>593</v>
      </c>
      <c r="E125" t="s">
        <v>64</v>
      </c>
      <c r="F125" t="s">
        <v>594</v>
      </c>
      <c r="J125">
        <v>75587296</v>
      </c>
      <c r="N125" t="s">
        <v>595</v>
      </c>
      <c r="Q125" t="s">
        <v>217</v>
      </c>
      <c r="R125" t="s">
        <v>223</v>
      </c>
      <c r="T125" t="s">
        <v>219</v>
      </c>
      <c r="U125" t="s">
        <v>220</v>
      </c>
      <c r="W125" t="s">
        <v>221</v>
      </c>
    </row>
    <row r="126" spans="1:23" hidden="1" x14ac:dyDescent="0.25">
      <c r="A126">
        <f>COUNTIF(Sheet1!E:E,Sheet2!N126)</f>
        <v>0</v>
      </c>
      <c r="B126">
        <v>140</v>
      </c>
      <c r="D126" t="s">
        <v>596</v>
      </c>
      <c r="E126" t="s">
        <v>597</v>
      </c>
      <c r="F126" t="s">
        <v>393</v>
      </c>
      <c r="J126">
        <v>9915588</v>
      </c>
      <c r="N126" t="s">
        <v>598</v>
      </c>
      <c r="Q126" t="s">
        <v>217</v>
      </c>
      <c r="R126" t="s">
        <v>223</v>
      </c>
      <c r="T126" t="s">
        <v>219</v>
      </c>
      <c r="U126" t="s">
        <v>220</v>
      </c>
      <c r="W126" t="s">
        <v>221</v>
      </c>
    </row>
    <row r="127" spans="1:23" hidden="1" x14ac:dyDescent="0.25">
      <c r="A127">
        <f>COUNTIF(Sheet1!E:E,Sheet2!N127)</f>
        <v>0</v>
      </c>
      <c r="B127">
        <v>141</v>
      </c>
      <c r="D127" t="s">
        <v>599</v>
      </c>
      <c r="E127" t="s">
        <v>398</v>
      </c>
      <c r="F127" t="s">
        <v>600</v>
      </c>
      <c r="G127" s="2">
        <v>28623</v>
      </c>
      <c r="H127">
        <v>38</v>
      </c>
      <c r="J127">
        <v>87421338</v>
      </c>
      <c r="K127" t="s">
        <v>214</v>
      </c>
      <c r="L127" t="s">
        <v>424</v>
      </c>
      <c r="M127" t="s">
        <v>601</v>
      </c>
      <c r="N127" t="s">
        <v>602</v>
      </c>
      <c r="Q127" t="s">
        <v>229</v>
      </c>
      <c r="R127" t="s">
        <v>230</v>
      </c>
      <c r="T127" t="s">
        <v>219</v>
      </c>
      <c r="U127" t="s">
        <v>220</v>
      </c>
      <c r="W127" t="s">
        <v>221</v>
      </c>
    </row>
    <row r="128" spans="1:23" hidden="1" x14ac:dyDescent="0.25">
      <c r="A128">
        <f>COUNTIF(Sheet1!E:E,Sheet2!N128)</f>
        <v>0</v>
      </c>
      <c r="B128">
        <v>143</v>
      </c>
      <c r="D128" t="s">
        <v>603</v>
      </c>
      <c r="E128" t="s">
        <v>604</v>
      </c>
      <c r="F128" t="s">
        <v>605</v>
      </c>
      <c r="J128">
        <v>74898146</v>
      </c>
      <c r="N128" t="s">
        <v>606</v>
      </c>
      <c r="Q128" t="s">
        <v>217</v>
      </c>
      <c r="R128" t="s">
        <v>223</v>
      </c>
      <c r="T128" t="s">
        <v>219</v>
      </c>
      <c r="U128" t="s">
        <v>220</v>
      </c>
      <c r="W128" t="s">
        <v>221</v>
      </c>
    </row>
    <row r="129" spans="1:23" hidden="1" x14ac:dyDescent="0.25">
      <c r="A129">
        <f>COUNTIF(Sheet1!E:E,Sheet2!N129)</f>
        <v>0</v>
      </c>
      <c r="B129">
        <v>144</v>
      </c>
      <c r="D129" t="s">
        <v>607</v>
      </c>
      <c r="E129" t="s">
        <v>238</v>
      </c>
      <c r="F129" t="s">
        <v>608</v>
      </c>
      <c r="J129">
        <v>63207819</v>
      </c>
      <c r="N129" t="s">
        <v>609</v>
      </c>
      <c r="Q129" t="s">
        <v>217</v>
      </c>
      <c r="R129" t="s">
        <v>223</v>
      </c>
      <c r="T129" t="s">
        <v>219</v>
      </c>
      <c r="U129" t="s">
        <v>220</v>
      </c>
      <c r="W129" t="s">
        <v>221</v>
      </c>
    </row>
    <row r="130" spans="1:23" hidden="1" x14ac:dyDescent="0.25">
      <c r="A130">
        <f>COUNTIF(Sheet1!E:E,Sheet2!N130)</f>
        <v>0</v>
      </c>
      <c r="B130">
        <v>145</v>
      </c>
      <c r="D130" t="s">
        <v>610</v>
      </c>
      <c r="E130" t="s">
        <v>20</v>
      </c>
      <c r="F130" t="s">
        <v>353</v>
      </c>
      <c r="G130" s="2">
        <v>26398</v>
      </c>
      <c r="H130">
        <v>44</v>
      </c>
      <c r="J130">
        <v>90473051</v>
      </c>
      <c r="K130" t="s">
        <v>234</v>
      </c>
      <c r="L130" t="s">
        <v>611</v>
      </c>
      <c r="M130" t="s">
        <v>612</v>
      </c>
      <c r="N130" t="s">
        <v>613</v>
      </c>
      <c r="Q130" t="s">
        <v>229</v>
      </c>
      <c r="R130" t="s">
        <v>223</v>
      </c>
      <c r="T130" t="s">
        <v>219</v>
      </c>
      <c r="U130" t="s">
        <v>220</v>
      </c>
      <c r="W130" t="s">
        <v>221</v>
      </c>
    </row>
    <row r="131" spans="1:23" hidden="1" x14ac:dyDescent="0.25">
      <c r="A131">
        <f>COUNTIF(Sheet1!E:E,Sheet2!N131)</f>
        <v>0</v>
      </c>
      <c r="B131">
        <v>146</v>
      </c>
      <c r="D131" t="s">
        <v>614</v>
      </c>
      <c r="E131" t="s">
        <v>253</v>
      </c>
      <c r="F131" t="s">
        <v>615</v>
      </c>
      <c r="G131" t="s">
        <v>221</v>
      </c>
      <c r="H131" t="s">
        <v>221</v>
      </c>
      <c r="J131">
        <v>77410473</v>
      </c>
      <c r="N131" t="s">
        <v>616</v>
      </c>
      <c r="Q131" t="s">
        <v>229</v>
      </c>
      <c r="R131" t="s">
        <v>223</v>
      </c>
      <c r="T131" t="s">
        <v>219</v>
      </c>
      <c r="U131" t="s">
        <v>220</v>
      </c>
      <c r="W131" t="s">
        <v>221</v>
      </c>
    </row>
    <row r="132" spans="1:23" hidden="1" x14ac:dyDescent="0.25">
      <c r="A132">
        <f>COUNTIF(Sheet1!E:E,Sheet2!N132)</f>
        <v>0</v>
      </c>
      <c r="B132">
        <v>147</v>
      </c>
      <c r="D132" t="s">
        <v>617</v>
      </c>
      <c r="E132" t="s">
        <v>618</v>
      </c>
      <c r="F132" t="s">
        <v>619</v>
      </c>
      <c r="J132">
        <v>59692230</v>
      </c>
      <c r="N132" t="s">
        <v>620</v>
      </c>
      <c r="Q132" t="s">
        <v>217</v>
      </c>
      <c r="R132" t="s">
        <v>223</v>
      </c>
      <c r="T132" t="s">
        <v>219</v>
      </c>
      <c r="U132" t="s">
        <v>220</v>
      </c>
      <c r="W132" t="s">
        <v>221</v>
      </c>
    </row>
    <row r="133" spans="1:23" hidden="1" x14ac:dyDescent="0.25">
      <c r="A133">
        <f>COUNTIF(Sheet1!E:E,Sheet2!N133)</f>
        <v>0</v>
      </c>
      <c r="B133">
        <v>148</v>
      </c>
      <c r="E133" t="s">
        <v>43</v>
      </c>
      <c r="F133" t="s">
        <v>560</v>
      </c>
      <c r="J133">
        <v>81941999</v>
      </c>
      <c r="Q133" t="s">
        <v>217</v>
      </c>
      <c r="R133" t="s">
        <v>223</v>
      </c>
      <c r="T133" t="s">
        <v>219</v>
      </c>
      <c r="U133" t="s">
        <v>220</v>
      </c>
      <c r="W133" t="s">
        <v>221</v>
      </c>
    </row>
    <row r="134" spans="1:23" hidden="1" x14ac:dyDescent="0.25">
      <c r="A134">
        <f>COUNTIF(Sheet1!E:E,Sheet2!N134)</f>
        <v>0</v>
      </c>
      <c r="B134">
        <v>149</v>
      </c>
      <c r="D134" t="s">
        <v>621</v>
      </c>
      <c r="E134" t="s">
        <v>622</v>
      </c>
      <c r="F134" t="s">
        <v>623</v>
      </c>
      <c r="J134">
        <v>64553269</v>
      </c>
      <c r="N134" t="s">
        <v>624</v>
      </c>
      <c r="Q134" t="s">
        <v>217</v>
      </c>
      <c r="R134" t="s">
        <v>223</v>
      </c>
      <c r="T134" t="s">
        <v>219</v>
      </c>
      <c r="U134" t="s">
        <v>220</v>
      </c>
      <c r="W134" t="s">
        <v>221</v>
      </c>
    </row>
    <row r="135" spans="1:23" hidden="1" x14ac:dyDescent="0.25">
      <c r="A135">
        <f>COUNTIF(Sheet1!E:E,Sheet2!N135)</f>
        <v>0</v>
      </c>
      <c r="B135">
        <v>150</v>
      </c>
      <c r="D135" t="s">
        <v>625</v>
      </c>
      <c r="E135" t="s">
        <v>626</v>
      </c>
      <c r="F135" t="s">
        <v>627</v>
      </c>
      <c r="G135" s="2">
        <v>20172</v>
      </c>
      <c r="H135">
        <v>61</v>
      </c>
      <c r="J135">
        <v>92860598</v>
      </c>
      <c r="L135" t="s">
        <v>628</v>
      </c>
      <c r="M135" t="s">
        <v>629</v>
      </c>
      <c r="N135" t="s">
        <v>630</v>
      </c>
      <c r="Q135" t="s">
        <v>229</v>
      </c>
      <c r="R135" t="s">
        <v>230</v>
      </c>
      <c r="T135" t="s">
        <v>219</v>
      </c>
      <c r="U135" t="s">
        <v>220</v>
      </c>
      <c r="W135" t="s">
        <v>221</v>
      </c>
    </row>
    <row r="136" spans="1:23" hidden="1" x14ac:dyDescent="0.25">
      <c r="A136">
        <f>COUNTIF(Sheet1!E:E,Sheet2!N136)</f>
        <v>0</v>
      </c>
      <c r="B136">
        <v>151</v>
      </c>
      <c r="D136" t="s">
        <v>631</v>
      </c>
      <c r="E136" t="s">
        <v>632</v>
      </c>
      <c r="F136" t="s">
        <v>633</v>
      </c>
      <c r="J136">
        <v>95212333</v>
      </c>
      <c r="N136" t="s">
        <v>634</v>
      </c>
      <c r="Q136" t="s">
        <v>217</v>
      </c>
      <c r="R136" t="s">
        <v>223</v>
      </c>
      <c r="T136" t="s">
        <v>219</v>
      </c>
      <c r="U136" t="s">
        <v>220</v>
      </c>
      <c r="W136" t="s">
        <v>221</v>
      </c>
    </row>
    <row r="137" spans="1:23" hidden="1" x14ac:dyDescent="0.25">
      <c r="A137">
        <f>COUNTIF(Sheet1!E:E,Sheet2!N137)</f>
        <v>0</v>
      </c>
      <c r="B137">
        <v>152</v>
      </c>
      <c r="D137" t="s">
        <v>635</v>
      </c>
      <c r="E137" t="s">
        <v>636</v>
      </c>
      <c r="F137" t="s">
        <v>637</v>
      </c>
      <c r="G137" s="2">
        <v>27994</v>
      </c>
      <c r="H137">
        <v>39</v>
      </c>
      <c r="J137">
        <v>98036626</v>
      </c>
      <c r="L137" t="s">
        <v>315</v>
      </c>
      <c r="M137" t="s">
        <v>638</v>
      </c>
      <c r="N137" t="s">
        <v>639</v>
      </c>
      <c r="Q137" t="s">
        <v>229</v>
      </c>
      <c r="R137" t="s">
        <v>230</v>
      </c>
      <c r="T137" t="s">
        <v>219</v>
      </c>
      <c r="U137" t="s">
        <v>220</v>
      </c>
      <c r="W137" t="s">
        <v>221</v>
      </c>
    </row>
    <row r="138" spans="1:23" hidden="1" x14ac:dyDescent="0.25">
      <c r="A138">
        <f>COUNTIF(Sheet1!E:E,Sheet2!N138)</f>
        <v>0</v>
      </c>
      <c r="B138">
        <v>153</v>
      </c>
      <c r="D138" t="s">
        <v>640</v>
      </c>
      <c r="E138" t="s">
        <v>253</v>
      </c>
      <c r="F138" t="s">
        <v>641</v>
      </c>
      <c r="J138">
        <v>96993356</v>
      </c>
      <c r="N138" t="s">
        <v>642</v>
      </c>
      <c r="Q138" t="s">
        <v>217</v>
      </c>
      <c r="R138" t="s">
        <v>223</v>
      </c>
      <c r="T138" t="s">
        <v>219</v>
      </c>
      <c r="U138" t="s">
        <v>220</v>
      </c>
      <c r="W138" t="s">
        <v>221</v>
      </c>
    </row>
    <row r="139" spans="1:23" hidden="1" x14ac:dyDescent="0.25">
      <c r="A139">
        <f>COUNTIF(Sheet1!E:E,Sheet2!N139)</f>
        <v>0</v>
      </c>
      <c r="B139">
        <v>154</v>
      </c>
      <c r="D139" t="s">
        <v>221</v>
      </c>
      <c r="E139" t="s">
        <v>643</v>
      </c>
      <c r="F139" t="s">
        <v>644</v>
      </c>
      <c r="J139" t="s">
        <v>221</v>
      </c>
      <c r="N139" t="s">
        <v>221</v>
      </c>
      <c r="Q139" t="s">
        <v>217</v>
      </c>
      <c r="R139" t="s">
        <v>223</v>
      </c>
      <c r="T139" t="s">
        <v>219</v>
      </c>
      <c r="U139" t="s">
        <v>220</v>
      </c>
      <c r="W139" t="s">
        <v>221</v>
      </c>
    </row>
    <row r="140" spans="1:23" hidden="1" x14ac:dyDescent="0.25">
      <c r="A140">
        <f>COUNTIF(Sheet1!E:E,Sheet2!N140)</f>
        <v>0</v>
      </c>
      <c r="B140">
        <v>155</v>
      </c>
      <c r="E140" t="s">
        <v>22</v>
      </c>
      <c r="F140" t="s">
        <v>645</v>
      </c>
      <c r="J140">
        <v>1</v>
      </c>
      <c r="N140">
        <v>1</v>
      </c>
      <c r="Q140" t="s">
        <v>217</v>
      </c>
      <c r="R140" t="s">
        <v>223</v>
      </c>
      <c r="T140" t="s">
        <v>219</v>
      </c>
      <c r="U140" t="s">
        <v>220</v>
      </c>
      <c r="W140" t="s">
        <v>221</v>
      </c>
    </row>
    <row r="141" spans="1:23" hidden="1" x14ac:dyDescent="0.25">
      <c r="A141">
        <f>COUNTIF(Sheet1!E:E,Sheet2!N141)</f>
        <v>0</v>
      </c>
      <c r="B141">
        <v>156</v>
      </c>
      <c r="D141">
        <v>2</v>
      </c>
      <c r="E141" t="s">
        <v>646</v>
      </c>
      <c r="F141" t="s">
        <v>647</v>
      </c>
      <c r="J141">
        <v>2</v>
      </c>
      <c r="N141">
        <v>2</v>
      </c>
      <c r="Q141" t="s">
        <v>217</v>
      </c>
      <c r="R141" t="s">
        <v>223</v>
      </c>
      <c r="T141" t="s">
        <v>219</v>
      </c>
      <c r="U141" t="s">
        <v>220</v>
      </c>
      <c r="W141" t="s">
        <v>221</v>
      </c>
    </row>
    <row r="142" spans="1:23" hidden="1" x14ac:dyDescent="0.25">
      <c r="A142">
        <f>COUNTIF(Sheet1!E:E,Sheet2!N142)</f>
        <v>0</v>
      </c>
      <c r="B142">
        <v>157</v>
      </c>
      <c r="D142" t="s">
        <v>648</v>
      </c>
      <c r="E142" t="s">
        <v>253</v>
      </c>
      <c r="F142" t="s">
        <v>649</v>
      </c>
      <c r="J142">
        <v>94463415</v>
      </c>
      <c r="N142" t="s">
        <v>650</v>
      </c>
      <c r="Q142" t="s">
        <v>217</v>
      </c>
      <c r="R142" t="s">
        <v>223</v>
      </c>
      <c r="T142" t="s">
        <v>219</v>
      </c>
      <c r="U142" t="s">
        <v>220</v>
      </c>
      <c r="W142" t="s">
        <v>221</v>
      </c>
    </row>
    <row r="143" spans="1:23" hidden="1" x14ac:dyDescent="0.25">
      <c r="A143">
        <f>COUNTIF(Sheet1!E:E,Sheet2!N143)</f>
        <v>0</v>
      </c>
      <c r="B143">
        <v>158</v>
      </c>
      <c r="D143" t="s">
        <v>651</v>
      </c>
      <c r="E143" t="s">
        <v>652</v>
      </c>
      <c r="F143" t="s">
        <v>653</v>
      </c>
      <c r="G143" t="s">
        <v>221</v>
      </c>
      <c r="H143" t="s">
        <v>221</v>
      </c>
      <c r="J143">
        <v>66898980</v>
      </c>
      <c r="Q143" t="s">
        <v>217</v>
      </c>
      <c r="R143" t="s">
        <v>223</v>
      </c>
      <c r="T143" t="s">
        <v>219</v>
      </c>
      <c r="U143" t="s">
        <v>220</v>
      </c>
      <c r="W143" t="s">
        <v>221</v>
      </c>
    </row>
    <row r="144" spans="1:23" hidden="1" x14ac:dyDescent="0.25">
      <c r="A144">
        <f>COUNTIF(Sheet1!E:E,Sheet2!N144)</f>
        <v>0</v>
      </c>
      <c r="B144">
        <v>159</v>
      </c>
      <c r="D144" t="s">
        <v>654</v>
      </c>
      <c r="E144" t="s">
        <v>655</v>
      </c>
      <c r="F144" t="s">
        <v>419</v>
      </c>
      <c r="J144">
        <v>66677703</v>
      </c>
      <c r="N144" t="s">
        <v>656</v>
      </c>
      <c r="Q144" t="s">
        <v>217</v>
      </c>
      <c r="R144" t="s">
        <v>223</v>
      </c>
      <c r="T144" t="s">
        <v>219</v>
      </c>
      <c r="U144" t="s">
        <v>220</v>
      </c>
      <c r="W144" t="s">
        <v>221</v>
      </c>
    </row>
    <row r="145" spans="1:23" hidden="1" x14ac:dyDescent="0.25">
      <c r="A145">
        <f>COUNTIF(Sheet1!E:E,Sheet2!N145)</f>
        <v>0</v>
      </c>
      <c r="B145">
        <v>160</v>
      </c>
      <c r="D145" t="s">
        <v>657</v>
      </c>
      <c r="E145" t="s">
        <v>658</v>
      </c>
      <c r="F145" t="s">
        <v>659</v>
      </c>
      <c r="G145" t="s">
        <v>221</v>
      </c>
      <c r="H145" t="s">
        <v>221</v>
      </c>
      <c r="J145">
        <v>9539622</v>
      </c>
      <c r="N145" t="s">
        <v>660</v>
      </c>
      <c r="Q145" t="s">
        <v>229</v>
      </c>
      <c r="R145" t="s">
        <v>223</v>
      </c>
      <c r="T145" t="s">
        <v>219</v>
      </c>
      <c r="U145" t="s">
        <v>220</v>
      </c>
      <c r="W145" t="s">
        <v>221</v>
      </c>
    </row>
    <row r="146" spans="1:23" hidden="1" x14ac:dyDescent="0.25">
      <c r="A146">
        <f>COUNTIF(Sheet1!E:E,Sheet2!N146)</f>
        <v>0</v>
      </c>
      <c r="B146">
        <v>161</v>
      </c>
      <c r="D146">
        <v>4</v>
      </c>
      <c r="E146" t="s">
        <v>661</v>
      </c>
      <c r="F146" t="s">
        <v>662</v>
      </c>
      <c r="J146">
        <v>4</v>
      </c>
      <c r="N146">
        <v>4</v>
      </c>
      <c r="Q146" t="s">
        <v>217</v>
      </c>
      <c r="R146" t="s">
        <v>223</v>
      </c>
      <c r="T146" t="s">
        <v>219</v>
      </c>
      <c r="U146" t="s">
        <v>220</v>
      </c>
      <c r="W146" t="s">
        <v>221</v>
      </c>
    </row>
    <row r="147" spans="1:23" hidden="1" x14ac:dyDescent="0.25">
      <c r="A147">
        <f>COUNTIF(Sheet1!E:E,Sheet2!N147)</f>
        <v>0</v>
      </c>
      <c r="B147">
        <v>162</v>
      </c>
      <c r="D147" t="s">
        <v>663</v>
      </c>
      <c r="E147" t="s">
        <v>664</v>
      </c>
      <c r="F147" t="s">
        <v>665</v>
      </c>
      <c r="G147" s="2">
        <v>38289</v>
      </c>
      <c r="H147">
        <v>11</v>
      </c>
      <c r="J147">
        <v>56944232122</v>
      </c>
      <c r="L147" t="s">
        <v>215</v>
      </c>
      <c r="M147" t="s">
        <v>666</v>
      </c>
      <c r="N147" t="s">
        <v>667</v>
      </c>
      <c r="Q147" t="s">
        <v>229</v>
      </c>
      <c r="R147" t="s">
        <v>427</v>
      </c>
      <c r="T147" t="s">
        <v>219</v>
      </c>
      <c r="U147" t="s">
        <v>220</v>
      </c>
      <c r="W147" t="s">
        <v>221</v>
      </c>
    </row>
    <row r="148" spans="1:23" hidden="1" x14ac:dyDescent="0.25">
      <c r="A148">
        <f>COUNTIF(Sheet1!E:E,Sheet2!N148)</f>
        <v>0</v>
      </c>
      <c r="B148">
        <v>163</v>
      </c>
      <c r="D148">
        <v>6</v>
      </c>
      <c r="E148" t="s">
        <v>384</v>
      </c>
      <c r="F148" t="s">
        <v>251</v>
      </c>
      <c r="G148" t="s">
        <v>221</v>
      </c>
      <c r="H148" t="s">
        <v>221</v>
      </c>
      <c r="J148">
        <v>84128945</v>
      </c>
      <c r="N148">
        <v>6</v>
      </c>
      <c r="Q148" t="s">
        <v>217</v>
      </c>
      <c r="R148" t="s">
        <v>223</v>
      </c>
      <c r="T148" t="s">
        <v>219</v>
      </c>
      <c r="U148" t="s">
        <v>220</v>
      </c>
      <c r="W148" t="s">
        <v>221</v>
      </c>
    </row>
    <row r="149" spans="1:23" hidden="1" x14ac:dyDescent="0.25">
      <c r="A149">
        <f>COUNTIF(Sheet1!E:E,Sheet2!N149)</f>
        <v>0</v>
      </c>
      <c r="B149">
        <v>164</v>
      </c>
      <c r="D149">
        <v>7</v>
      </c>
      <c r="E149" t="s">
        <v>668</v>
      </c>
      <c r="F149" t="s">
        <v>669</v>
      </c>
      <c r="J149">
        <v>7</v>
      </c>
      <c r="N149">
        <v>7</v>
      </c>
      <c r="Q149" t="s">
        <v>217</v>
      </c>
      <c r="R149" t="s">
        <v>223</v>
      </c>
      <c r="T149" t="s">
        <v>219</v>
      </c>
      <c r="U149" t="s">
        <v>220</v>
      </c>
      <c r="W149" t="s">
        <v>221</v>
      </c>
    </row>
    <row r="150" spans="1:23" hidden="1" x14ac:dyDescent="0.25">
      <c r="A150">
        <f>COUNTIF(Sheet1!E:E,Sheet2!N150)</f>
        <v>0</v>
      </c>
      <c r="B150">
        <v>165</v>
      </c>
      <c r="D150" t="s">
        <v>670</v>
      </c>
      <c r="E150" t="s">
        <v>671</v>
      </c>
      <c r="F150" t="s">
        <v>672</v>
      </c>
      <c r="G150" s="2">
        <v>23695</v>
      </c>
      <c r="H150">
        <v>51</v>
      </c>
      <c r="J150">
        <v>96559749</v>
      </c>
      <c r="L150" t="s">
        <v>215</v>
      </c>
      <c r="M150" t="s">
        <v>673</v>
      </c>
      <c r="N150" t="s">
        <v>674</v>
      </c>
      <c r="Q150" t="s">
        <v>229</v>
      </c>
      <c r="R150" t="s">
        <v>230</v>
      </c>
      <c r="T150" t="s">
        <v>219</v>
      </c>
      <c r="U150" t="s">
        <v>220</v>
      </c>
      <c r="W150" t="s">
        <v>221</v>
      </c>
    </row>
    <row r="151" spans="1:23" hidden="1" x14ac:dyDescent="0.25">
      <c r="A151">
        <f>COUNTIF(Sheet1!E:E,Sheet2!N151)</f>
        <v>0</v>
      </c>
      <c r="B151">
        <v>166</v>
      </c>
      <c r="D151" t="s">
        <v>675</v>
      </c>
      <c r="E151" t="s">
        <v>55</v>
      </c>
      <c r="F151" t="s">
        <v>676</v>
      </c>
      <c r="J151">
        <v>87981890</v>
      </c>
      <c r="Q151" t="s">
        <v>217</v>
      </c>
      <c r="R151" t="s">
        <v>223</v>
      </c>
      <c r="T151" t="s">
        <v>219</v>
      </c>
      <c r="U151" t="s">
        <v>220</v>
      </c>
      <c r="W151" t="s">
        <v>221</v>
      </c>
    </row>
    <row r="152" spans="1:23" hidden="1" x14ac:dyDescent="0.25">
      <c r="A152">
        <f>COUNTIF(Sheet1!E:E,Sheet2!N152)</f>
        <v>0</v>
      </c>
      <c r="B152">
        <v>167</v>
      </c>
      <c r="D152" t="s">
        <v>677</v>
      </c>
      <c r="E152" t="s">
        <v>678</v>
      </c>
      <c r="F152" t="s">
        <v>679</v>
      </c>
      <c r="G152" s="2">
        <v>16756</v>
      </c>
      <c r="H152">
        <v>70</v>
      </c>
      <c r="J152">
        <v>94797284</v>
      </c>
      <c r="K152" t="s">
        <v>234</v>
      </c>
      <c r="L152" t="s">
        <v>477</v>
      </c>
      <c r="M152" t="s">
        <v>680</v>
      </c>
      <c r="N152" t="s">
        <v>681</v>
      </c>
      <c r="Q152" t="s">
        <v>229</v>
      </c>
      <c r="R152" t="s">
        <v>223</v>
      </c>
      <c r="T152" t="s">
        <v>219</v>
      </c>
      <c r="U152" t="s">
        <v>220</v>
      </c>
      <c r="W152" t="s">
        <v>221</v>
      </c>
    </row>
    <row r="153" spans="1:23" hidden="1" x14ac:dyDescent="0.25">
      <c r="A153">
        <f>COUNTIF(Sheet1!E:E,Sheet2!N153)</f>
        <v>0</v>
      </c>
      <c r="B153">
        <v>168</v>
      </c>
      <c r="D153" t="s">
        <v>682</v>
      </c>
      <c r="E153" t="s">
        <v>683</v>
      </c>
      <c r="F153" t="s">
        <v>684</v>
      </c>
      <c r="G153" s="2">
        <v>31524</v>
      </c>
      <c r="H153">
        <v>30</v>
      </c>
      <c r="I153">
        <v>23583169</v>
      </c>
      <c r="J153">
        <v>63102807</v>
      </c>
      <c r="K153" t="s">
        <v>234</v>
      </c>
      <c r="L153" t="s">
        <v>685</v>
      </c>
      <c r="M153" t="s">
        <v>686</v>
      </c>
      <c r="N153" t="s">
        <v>687</v>
      </c>
      <c r="P153" t="s">
        <v>688</v>
      </c>
      <c r="Q153" t="s">
        <v>229</v>
      </c>
      <c r="R153" t="s">
        <v>223</v>
      </c>
      <c r="T153" t="s">
        <v>219</v>
      </c>
      <c r="U153" t="s">
        <v>220</v>
      </c>
      <c r="W153" t="s">
        <v>221</v>
      </c>
    </row>
    <row r="154" spans="1:23" hidden="1" x14ac:dyDescent="0.25">
      <c r="A154">
        <f>COUNTIF(Sheet1!E:E,Sheet2!N154)</f>
        <v>0</v>
      </c>
      <c r="B154">
        <v>169</v>
      </c>
      <c r="D154" t="s">
        <v>689</v>
      </c>
      <c r="E154" t="s">
        <v>690</v>
      </c>
      <c r="F154" t="s">
        <v>691</v>
      </c>
      <c r="J154">
        <v>96332691</v>
      </c>
      <c r="N154" t="s">
        <v>692</v>
      </c>
      <c r="Q154" t="s">
        <v>217</v>
      </c>
      <c r="R154" t="s">
        <v>223</v>
      </c>
      <c r="T154" t="s">
        <v>219</v>
      </c>
      <c r="U154" t="s">
        <v>220</v>
      </c>
      <c r="W154" t="s">
        <v>221</v>
      </c>
    </row>
    <row r="155" spans="1:23" hidden="1" x14ac:dyDescent="0.25">
      <c r="A155">
        <f>COUNTIF(Sheet1!E:E,Sheet2!N155)</f>
        <v>0</v>
      </c>
      <c r="B155">
        <v>170</v>
      </c>
      <c r="E155" t="s">
        <v>693</v>
      </c>
      <c r="F155" t="s">
        <v>694</v>
      </c>
      <c r="J155">
        <v>85066748</v>
      </c>
      <c r="Q155" t="s">
        <v>217</v>
      </c>
      <c r="R155" t="s">
        <v>223</v>
      </c>
      <c r="T155" t="s">
        <v>219</v>
      </c>
      <c r="U155" t="s">
        <v>220</v>
      </c>
      <c r="W155" t="s">
        <v>221</v>
      </c>
    </row>
    <row r="156" spans="1:23" hidden="1" x14ac:dyDescent="0.25">
      <c r="A156">
        <f>COUNTIF(Sheet1!E:E,Sheet2!N156)</f>
        <v>0</v>
      </c>
      <c r="B156">
        <v>171</v>
      </c>
      <c r="E156" t="s">
        <v>17</v>
      </c>
      <c r="F156" t="s">
        <v>695</v>
      </c>
      <c r="J156">
        <v>56483454</v>
      </c>
      <c r="Q156" t="s">
        <v>217</v>
      </c>
      <c r="R156" t="s">
        <v>223</v>
      </c>
      <c r="T156" t="s">
        <v>219</v>
      </c>
      <c r="U156" t="s">
        <v>220</v>
      </c>
      <c r="W156" t="s">
        <v>221</v>
      </c>
    </row>
    <row r="157" spans="1:23" hidden="1" x14ac:dyDescent="0.25">
      <c r="A157">
        <f>COUNTIF(Sheet1!E:E,Sheet2!N157)</f>
        <v>0</v>
      </c>
      <c r="B157">
        <v>172</v>
      </c>
      <c r="E157" t="s">
        <v>696</v>
      </c>
      <c r="F157" t="s">
        <v>697</v>
      </c>
      <c r="J157">
        <v>62163882</v>
      </c>
      <c r="Q157" t="s">
        <v>217</v>
      </c>
      <c r="R157" t="s">
        <v>223</v>
      </c>
      <c r="T157" t="s">
        <v>219</v>
      </c>
      <c r="U157" t="s">
        <v>220</v>
      </c>
      <c r="W157" t="s">
        <v>221</v>
      </c>
    </row>
    <row r="158" spans="1:23" hidden="1" x14ac:dyDescent="0.25">
      <c r="A158">
        <f>COUNTIF(Sheet1!E:E,Sheet2!N158)</f>
        <v>0</v>
      </c>
      <c r="B158">
        <v>174</v>
      </c>
      <c r="E158" t="s">
        <v>22</v>
      </c>
      <c r="F158" t="s">
        <v>698</v>
      </c>
      <c r="J158">
        <v>81996586</v>
      </c>
      <c r="Q158" t="s">
        <v>217</v>
      </c>
      <c r="R158" t="s">
        <v>223</v>
      </c>
      <c r="T158" t="s">
        <v>219</v>
      </c>
      <c r="U158" t="s">
        <v>220</v>
      </c>
      <c r="W158" t="s">
        <v>221</v>
      </c>
    </row>
    <row r="159" spans="1:23" hidden="1" x14ac:dyDescent="0.25">
      <c r="A159">
        <f>COUNTIF(Sheet1!E:E,Sheet2!N159)</f>
        <v>0</v>
      </c>
      <c r="B159">
        <v>175</v>
      </c>
      <c r="D159" t="s">
        <v>699</v>
      </c>
      <c r="E159" t="s">
        <v>700</v>
      </c>
      <c r="F159" t="s">
        <v>267</v>
      </c>
      <c r="G159" t="s">
        <v>221</v>
      </c>
      <c r="H159" t="s">
        <v>221</v>
      </c>
      <c r="J159">
        <v>89055152</v>
      </c>
      <c r="Q159" t="s">
        <v>217</v>
      </c>
      <c r="R159" t="s">
        <v>223</v>
      </c>
      <c r="T159" t="s">
        <v>219</v>
      </c>
      <c r="U159" t="s">
        <v>220</v>
      </c>
      <c r="W159" t="s">
        <v>221</v>
      </c>
    </row>
    <row r="160" spans="1:23" hidden="1" x14ac:dyDescent="0.25">
      <c r="A160">
        <f>COUNTIF(Sheet1!E:E,Sheet2!N160)</f>
        <v>0</v>
      </c>
      <c r="B160">
        <v>176</v>
      </c>
      <c r="D160" t="s">
        <v>701</v>
      </c>
      <c r="E160" t="s">
        <v>702</v>
      </c>
      <c r="F160" t="s">
        <v>703</v>
      </c>
      <c r="J160">
        <v>91599311</v>
      </c>
      <c r="N160" t="s">
        <v>704</v>
      </c>
      <c r="Q160" t="s">
        <v>217</v>
      </c>
      <c r="R160" t="s">
        <v>223</v>
      </c>
      <c r="T160" t="s">
        <v>219</v>
      </c>
      <c r="U160" t="s">
        <v>220</v>
      </c>
      <c r="W160" t="s">
        <v>221</v>
      </c>
    </row>
    <row r="161" spans="1:23" hidden="1" x14ac:dyDescent="0.25">
      <c r="A161">
        <f>COUNTIF(Sheet1!E:E,Sheet2!N161)</f>
        <v>0</v>
      </c>
      <c r="B161">
        <v>177</v>
      </c>
      <c r="D161" t="s">
        <v>705</v>
      </c>
      <c r="E161" t="s">
        <v>292</v>
      </c>
      <c r="F161" t="s">
        <v>706</v>
      </c>
      <c r="G161" t="s">
        <v>221</v>
      </c>
      <c r="H161" t="s">
        <v>221</v>
      </c>
      <c r="J161">
        <v>95099131</v>
      </c>
      <c r="N161" t="s">
        <v>707</v>
      </c>
      <c r="Q161" t="s">
        <v>217</v>
      </c>
      <c r="R161" t="s">
        <v>223</v>
      </c>
      <c r="T161" t="s">
        <v>219</v>
      </c>
      <c r="U161" t="s">
        <v>220</v>
      </c>
      <c r="W161" t="s">
        <v>221</v>
      </c>
    </row>
    <row r="162" spans="1:23" hidden="1" x14ac:dyDescent="0.25">
      <c r="A162">
        <f>COUNTIF(Sheet1!E:E,Sheet2!N162)</f>
        <v>0</v>
      </c>
      <c r="B162">
        <v>178</v>
      </c>
      <c r="E162" t="s">
        <v>708</v>
      </c>
      <c r="F162" t="s">
        <v>709</v>
      </c>
      <c r="J162">
        <v>56379593</v>
      </c>
      <c r="Q162" t="s">
        <v>217</v>
      </c>
      <c r="R162" t="s">
        <v>223</v>
      </c>
      <c r="T162" t="s">
        <v>219</v>
      </c>
      <c r="U162" t="s">
        <v>220</v>
      </c>
      <c r="W162" t="s">
        <v>221</v>
      </c>
    </row>
    <row r="163" spans="1:23" hidden="1" x14ac:dyDescent="0.25">
      <c r="A163">
        <f>COUNTIF(Sheet1!E:E,Sheet2!N163)</f>
        <v>0</v>
      </c>
      <c r="B163">
        <v>179</v>
      </c>
      <c r="D163" t="s">
        <v>710</v>
      </c>
      <c r="E163" t="s">
        <v>56</v>
      </c>
      <c r="F163" t="s">
        <v>711</v>
      </c>
      <c r="G163" s="2">
        <v>26271</v>
      </c>
      <c r="H163">
        <v>44</v>
      </c>
      <c r="J163">
        <v>97480785</v>
      </c>
      <c r="L163" t="s">
        <v>215</v>
      </c>
      <c r="M163" t="s">
        <v>712</v>
      </c>
      <c r="N163" t="s">
        <v>713</v>
      </c>
      <c r="Q163" t="s">
        <v>229</v>
      </c>
      <c r="R163" t="s">
        <v>230</v>
      </c>
      <c r="T163" t="s">
        <v>219</v>
      </c>
      <c r="U163" t="s">
        <v>220</v>
      </c>
      <c r="W163" t="s">
        <v>221</v>
      </c>
    </row>
    <row r="164" spans="1:23" hidden="1" x14ac:dyDescent="0.25">
      <c r="A164">
        <f>COUNTIF(Sheet1!E:E,Sheet2!N164)</f>
        <v>0</v>
      </c>
      <c r="B164">
        <v>180</v>
      </c>
      <c r="E164" t="s">
        <v>456</v>
      </c>
      <c r="F164" t="s">
        <v>714</v>
      </c>
      <c r="J164">
        <v>99382229</v>
      </c>
      <c r="Q164" t="s">
        <v>217</v>
      </c>
      <c r="R164" t="s">
        <v>223</v>
      </c>
      <c r="T164" t="s">
        <v>219</v>
      </c>
      <c r="U164" t="s">
        <v>220</v>
      </c>
      <c r="W164" t="s">
        <v>221</v>
      </c>
    </row>
    <row r="165" spans="1:23" hidden="1" x14ac:dyDescent="0.25">
      <c r="A165">
        <f>COUNTIF(Sheet1!E:E,Sheet2!N165)</f>
        <v>0</v>
      </c>
      <c r="B165">
        <v>181</v>
      </c>
      <c r="D165" t="s">
        <v>715</v>
      </c>
      <c r="E165" t="s">
        <v>716</v>
      </c>
      <c r="F165" t="s">
        <v>717</v>
      </c>
      <c r="G165" s="2">
        <v>28033</v>
      </c>
      <c r="H165">
        <v>39</v>
      </c>
      <c r="I165">
        <v>224537749</v>
      </c>
      <c r="J165">
        <v>84247511</v>
      </c>
      <c r="K165" t="s">
        <v>214</v>
      </c>
      <c r="L165" t="s">
        <v>718</v>
      </c>
      <c r="M165" t="s">
        <v>719</v>
      </c>
      <c r="Q165" t="s">
        <v>229</v>
      </c>
      <c r="R165" t="s">
        <v>230</v>
      </c>
      <c r="T165" t="s">
        <v>219</v>
      </c>
      <c r="U165" t="s">
        <v>220</v>
      </c>
      <c r="W165" t="s">
        <v>221</v>
      </c>
    </row>
    <row r="166" spans="1:23" ht="270" hidden="1" x14ac:dyDescent="0.25">
      <c r="A166">
        <f>COUNTIF(Sheet1!E:E,Sheet2!N166)</f>
        <v>0</v>
      </c>
      <c r="B166">
        <v>182</v>
      </c>
      <c r="C166" t="s">
        <v>720</v>
      </c>
      <c r="D166">
        <v>9</v>
      </c>
      <c r="E166" t="s">
        <v>721</v>
      </c>
      <c r="F166" t="s">
        <v>722</v>
      </c>
      <c r="G166" s="2">
        <v>16990</v>
      </c>
      <c r="H166">
        <v>69</v>
      </c>
      <c r="J166">
        <v>96655116</v>
      </c>
      <c r="L166" t="s">
        <v>723</v>
      </c>
      <c r="M166" t="s">
        <v>724</v>
      </c>
      <c r="N166" t="s">
        <v>725</v>
      </c>
      <c r="P166" s="3" t="s">
        <v>726</v>
      </c>
      <c r="Q166" t="s">
        <v>229</v>
      </c>
      <c r="R166" t="s">
        <v>218</v>
      </c>
      <c r="T166" t="s">
        <v>219</v>
      </c>
      <c r="U166" t="s">
        <v>220</v>
      </c>
      <c r="W166" t="s">
        <v>221</v>
      </c>
    </row>
    <row r="167" spans="1:23" ht="150" hidden="1" x14ac:dyDescent="0.25">
      <c r="A167">
        <f>COUNTIF(Sheet1!E:E,Sheet2!N167)</f>
        <v>0</v>
      </c>
      <c r="B167">
        <v>184</v>
      </c>
      <c r="D167" t="s">
        <v>727</v>
      </c>
      <c r="E167" t="s">
        <v>728</v>
      </c>
      <c r="F167" t="s">
        <v>729</v>
      </c>
      <c r="G167" s="2">
        <v>19367</v>
      </c>
      <c r="H167">
        <v>63</v>
      </c>
      <c r="J167">
        <v>63708937</v>
      </c>
      <c r="N167" t="s">
        <v>727</v>
      </c>
      <c r="P167" s="3" t="s">
        <v>730</v>
      </c>
      <c r="Q167" t="s">
        <v>229</v>
      </c>
      <c r="R167" t="s">
        <v>243</v>
      </c>
      <c r="T167" t="s">
        <v>219</v>
      </c>
      <c r="U167" t="s">
        <v>220</v>
      </c>
      <c r="W167" t="s">
        <v>221</v>
      </c>
    </row>
    <row r="168" spans="1:23" hidden="1" x14ac:dyDescent="0.25">
      <c r="A168">
        <f>COUNTIF(Sheet1!E:E,Sheet2!N168)</f>
        <v>0</v>
      </c>
      <c r="B168">
        <v>185</v>
      </c>
      <c r="D168" t="s">
        <v>731</v>
      </c>
      <c r="E168" t="s">
        <v>732</v>
      </c>
      <c r="F168" t="s">
        <v>733</v>
      </c>
      <c r="G168" s="2">
        <v>24875</v>
      </c>
      <c r="H168">
        <v>48</v>
      </c>
      <c r="J168">
        <v>74059366</v>
      </c>
      <c r="K168" t="s">
        <v>234</v>
      </c>
      <c r="L168" t="s">
        <v>734</v>
      </c>
      <c r="M168" t="s">
        <v>735</v>
      </c>
      <c r="N168" t="s">
        <v>736</v>
      </c>
      <c r="Q168" t="s">
        <v>229</v>
      </c>
      <c r="R168" t="s">
        <v>230</v>
      </c>
      <c r="T168" t="s">
        <v>219</v>
      </c>
      <c r="U168" t="s">
        <v>220</v>
      </c>
      <c r="W168" t="s">
        <v>221</v>
      </c>
    </row>
    <row r="169" spans="1:23" hidden="1" x14ac:dyDescent="0.25">
      <c r="A169">
        <f>COUNTIF(Sheet1!E:E,Sheet2!N169)</f>
        <v>0</v>
      </c>
      <c r="B169">
        <v>186</v>
      </c>
      <c r="D169" t="s">
        <v>737</v>
      </c>
      <c r="E169" t="s">
        <v>738</v>
      </c>
      <c r="F169" t="s">
        <v>739</v>
      </c>
      <c r="J169">
        <v>81778350</v>
      </c>
      <c r="N169" t="s">
        <v>740</v>
      </c>
      <c r="Q169" t="s">
        <v>217</v>
      </c>
      <c r="R169" t="s">
        <v>223</v>
      </c>
      <c r="T169" t="s">
        <v>219</v>
      </c>
      <c r="U169" t="s">
        <v>220</v>
      </c>
      <c r="W169" t="s">
        <v>221</v>
      </c>
    </row>
    <row r="170" spans="1:23" hidden="1" x14ac:dyDescent="0.25">
      <c r="A170">
        <f>COUNTIF(Sheet1!E:E,Sheet2!N170)</f>
        <v>0</v>
      </c>
      <c r="B170">
        <v>187</v>
      </c>
      <c r="D170">
        <v>11</v>
      </c>
      <c r="E170" t="s">
        <v>12</v>
      </c>
      <c r="F170" t="s">
        <v>741</v>
      </c>
      <c r="J170">
        <v>66795095</v>
      </c>
      <c r="N170" t="s">
        <v>742</v>
      </c>
      <c r="Q170" t="s">
        <v>217</v>
      </c>
      <c r="R170" t="s">
        <v>223</v>
      </c>
      <c r="T170" t="s">
        <v>219</v>
      </c>
      <c r="U170" t="s">
        <v>220</v>
      </c>
      <c r="W170" t="s">
        <v>221</v>
      </c>
    </row>
    <row r="171" spans="1:23" hidden="1" x14ac:dyDescent="0.25">
      <c r="A171">
        <f>COUNTIF(Sheet1!E:E,Sheet2!N171)</f>
        <v>0</v>
      </c>
      <c r="B171">
        <v>188</v>
      </c>
      <c r="E171" t="s">
        <v>518</v>
      </c>
      <c r="F171" t="s">
        <v>743</v>
      </c>
      <c r="G171" t="s">
        <v>221</v>
      </c>
      <c r="H171" t="s">
        <v>221</v>
      </c>
      <c r="J171">
        <v>89358286</v>
      </c>
      <c r="N171" t="s">
        <v>744</v>
      </c>
      <c r="Q171" t="s">
        <v>217</v>
      </c>
      <c r="R171" t="s">
        <v>223</v>
      </c>
      <c r="T171" t="s">
        <v>219</v>
      </c>
      <c r="U171" t="s">
        <v>220</v>
      </c>
      <c r="W171" t="s">
        <v>221</v>
      </c>
    </row>
    <row r="172" spans="1:23" hidden="1" x14ac:dyDescent="0.25">
      <c r="A172">
        <f>COUNTIF(Sheet1!E:E,Sheet2!N172)</f>
        <v>0</v>
      </c>
      <c r="B172">
        <v>189</v>
      </c>
      <c r="E172" t="s">
        <v>41</v>
      </c>
      <c r="F172" t="s">
        <v>745</v>
      </c>
      <c r="J172">
        <v>57182685</v>
      </c>
      <c r="Q172" t="s">
        <v>217</v>
      </c>
      <c r="R172" t="s">
        <v>223</v>
      </c>
      <c r="T172" t="s">
        <v>219</v>
      </c>
      <c r="U172" t="s">
        <v>220</v>
      </c>
      <c r="W172" t="s">
        <v>221</v>
      </c>
    </row>
    <row r="173" spans="1:23" hidden="1" x14ac:dyDescent="0.25">
      <c r="A173">
        <f>COUNTIF(Sheet1!E:E,Sheet2!N173)</f>
        <v>0</v>
      </c>
      <c r="B173">
        <v>190</v>
      </c>
      <c r="E173" t="s">
        <v>486</v>
      </c>
      <c r="F173" t="s">
        <v>746</v>
      </c>
      <c r="G173" t="s">
        <v>221</v>
      </c>
      <c r="H173" t="s">
        <v>221</v>
      </c>
      <c r="J173">
        <v>981398573</v>
      </c>
      <c r="Q173" t="s">
        <v>217</v>
      </c>
      <c r="R173" t="s">
        <v>223</v>
      </c>
      <c r="T173" t="s">
        <v>219</v>
      </c>
      <c r="U173" t="s">
        <v>220</v>
      </c>
      <c r="W173" t="s">
        <v>221</v>
      </c>
    </row>
    <row r="174" spans="1:23" hidden="1" x14ac:dyDescent="0.25">
      <c r="A174">
        <f>COUNTIF(Sheet1!E:E,Sheet2!N174)</f>
        <v>0</v>
      </c>
      <c r="B174">
        <v>191</v>
      </c>
      <c r="D174" t="s">
        <v>747</v>
      </c>
      <c r="E174" t="s">
        <v>56</v>
      </c>
      <c r="F174" t="s">
        <v>303</v>
      </c>
      <c r="J174">
        <v>79707971</v>
      </c>
      <c r="N174" t="s">
        <v>748</v>
      </c>
      <c r="Q174" t="s">
        <v>217</v>
      </c>
      <c r="R174" t="s">
        <v>223</v>
      </c>
      <c r="T174" t="s">
        <v>219</v>
      </c>
      <c r="U174" t="s">
        <v>220</v>
      </c>
      <c r="W174" t="s">
        <v>221</v>
      </c>
    </row>
    <row r="175" spans="1:23" hidden="1" x14ac:dyDescent="0.25">
      <c r="A175">
        <f>COUNTIF(Sheet1!E:E,Sheet2!N175)</f>
        <v>0</v>
      </c>
      <c r="B175">
        <v>192</v>
      </c>
      <c r="D175" t="s">
        <v>749</v>
      </c>
      <c r="E175" t="s">
        <v>573</v>
      </c>
      <c r="F175" t="s">
        <v>750</v>
      </c>
      <c r="G175" t="s">
        <v>221</v>
      </c>
      <c r="H175" t="s">
        <v>221</v>
      </c>
      <c r="J175">
        <v>96432022</v>
      </c>
      <c r="Q175" t="s">
        <v>229</v>
      </c>
      <c r="R175" t="s">
        <v>223</v>
      </c>
      <c r="T175" t="s">
        <v>219</v>
      </c>
      <c r="U175" t="s">
        <v>220</v>
      </c>
      <c r="W175" t="s">
        <v>221</v>
      </c>
    </row>
    <row r="176" spans="1:23" hidden="1" x14ac:dyDescent="0.25">
      <c r="A176">
        <f>COUNTIF(Sheet1!E:E,Sheet2!N176)</f>
        <v>0</v>
      </c>
      <c r="B176">
        <v>193</v>
      </c>
      <c r="D176" t="s">
        <v>751</v>
      </c>
      <c r="E176" t="s">
        <v>266</v>
      </c>
      <c r="F176" t="s">
        <v>752</v>
      </c>
      <c r="J176">
        <v>98903624</v>
      </c>
      <c r="N176" t="s">
        <v>753</v>
      </c>
      <c r="Q176" t="s">
        <v>217</v>
      </c>
      <c r="R176" t="s">
        <v>223</v>
      </c>
      <c r="T176" t="s">
        <v>219</v>
      </c>
      <c r="U176" t="s">
        <v>220</v>
      </c>
      <c r="W176" t="s">
        <v>221</v>
      </c>
    </row>
    <row r="177" spans="1:23" hidden="1" x14ac:dyDescent="0.25">
      <c r="A177">
        <f>COUNTIF(Sheet1!E:E,Sheet2!N177)</f>
        <v>0</v>
      </c>
      <c r="B177">
        <v>194</v>
      </c>
      <c r="D177" t="s">
        <v>754</v>
      </c>
      <c r="E177" t="s">
        <v>56</v>
      </c>
      <c r="F177" t="s">
        <v>755</v>
      </c>
      <c r="J177">
        <v>92187504</v>
      </c>
      <c r="N177" t="s">
        <v>756</v>
      </c>
      <c r="Q177" t="s">
        <v>217</v>
      </c>
      <c r="R177" t="s">
        <v>223</v>
      </c>
      <c r="T177" t="s">
        <v>219</v>
      </c>
      <c r="U177" t="s">
        <v>220</v>
      </c>
      <c r="W177" t="s">
        <v>221</v>
      </c>
    </row>
    <row r="178" spans="1:23" hidden="1" x14ac:dyDescent="0.25">
      <c r="A178">
        <f>COUNTIF(Sheet1!E:E,Sheet2!N178)</f>
        <v>0</v>
      </c>
      <c r="B178">
        <v>195</v>
      </c>
      <c r="D178" t="s">
        <v>757</v>
      </c>
      <c r="E178" t="s">
        <v>758</v>
      </c>
      <c r="F178" t="s">
        <v>759</v>
      </c>
      <c r="G178" s="2">
        <v>30000</v>
      </c>
      <c r="H178">
        <v>34</v>
      </c>
      <c r="I178">
        <v>228313324</v>
      </c>
      <c r="J178">
        <v>58756873</v>
      </c>
      <c r="K178" t="s">
        <v>234</v>
      </c>
      <c r="L178" t="s">
        <v>611</v>
      </c>
      <c r="M178" t="s">
        <v>760</v>
      </c>
      <c r="N178" t="s">
        <v>761</v>
      </c>
      <c r="Q178" t="s">
        <v>229</v>
      </c>
      <c r="R178" t="s">
        <v>223</v>
      </c>
      <c r="T178" t="s">
        <v>219</v>
      </c>
      <c r="U178" t="s">
        <v>220</v>
      </c>
      <c r="W178" t="s">
        <v>221</v>
      </c>
    </row>
    <row r="179" spans="1:23" hidden="1" x14ac:dyDescent="0.25">
      <c r="A179">
        <f>COUNTIF(Sheet1!E:E,Sheet2!N179)</f>
        <v>0</v>
      </c>
      <c r="B179">
        <v>196</v>
      </c>
      <c r="D179" t="s">
        <v>762</v>
      </c>
      <c r="E179" t="s">
        <v>716</v>
      </c>
      <c r="F179" t="s">
        <v>279</v>
      </c>
      <c r="J179">
        <v>88061950</v>
      </c>
      <c r="N179" t="s">
        <v>763</v>
      </c>
      <c r="Q179" t="s">
        <v>217</v>
      </c>
      <c r="R179" t="s">
        <v>223</v>
      </c>
      <c r="T179" t="s">
        <v>219</v>
      </c>
      <c r="U179" t="s">
        <v>220</v>
      </c>
      <c r="W179" t="s">
        <v>221</v>
      </c>
    </row>
    <row r="180" spans="1:23" hidden="1" x14ac:dyDescent="0.25">
      <c r="A180">
        <f>COUNTIF(Sheet1!E:E,Sheet2!N180)</f>
        <v>0</v>
      </c>
      <c r="B180">
        <v>197</v>
      </c>
      <c r="D180" t="s">
        <v>764</v>
      </c>
      <c r="E180" t="s">
        <v>765</v>
      </c>
      <c r="F180" t="s">
        <v>766</v>
      </c>
      <c r="G180" t="s">
        <v>221</v>
      </c>
      <c r="H180" t="s">
        <v>221</v>
      </c>
      <c r="J180">
        <v>95396724</v>
      </c>
      <c r="Q180" t="s">
        <v>217</v>
      </c>
      <c r="R180" t="s">
        <v>223</v>
      </c>
      <c r="T180" t="s">
        <v>219</v>
      </c>
      <c r="U180" t="s">
        <v>220</v>
      </c>
      <c r="W180" t="s">
        <v>221</v>
      </c>
    </row>
    <row r="181" spans="1:23" hidden="1" x14ac:dyDescent="0.25">
      <c r="A181">
        <f>COUNTIF(Sheet1!E:E,Sheet2!N181)</f>
        <v>0</v>
      </c>
      <c r="B181">
        <v>198</v>
      </c>
      <c r="D181" t="s">
        <v>767</v>
      </c>
      <c r="E181" t="s">
        <v>257</v>
      </c>
      <c r="F181" t="s">
        <v>768</v>
      </c>
      <c r="J181">
        <v>67338840</v>
      </c>
      <c r="Q181" t="s">
        <v>217</v>
      </c>
      <c r="R181" t="s">
        <v>223</v>
      </c>
      <c r="T181" t="s">
        <v>219</v>
      </c>
      <c r="U181" t="s">
        <v>220</v>
      </c>
      <c r="W181" t="s">
        <v>221</v>
      </c>
    </row>
    <row r="182" spans="1:23" hidden="1" x14ac:dyDescent="0.25">
      <c r="A182">
        <f>COUNTIF(Sheet1!E:E,Sheet2!N182)</f>
        <v>0</v>
      </c>
      <c r="B182">
        <v>199</v>
      </c>
      <c r="D182" t="s">
        <v>769</v>
      </c>
      <c r="E182" t="s">
        <v>770</v>
      </c>
      <c r="F182" t="s">
        <v>771</v>
      </c>
      <c r="G182" t="s">
        <v>221</v>
      </c>
      <c r="H182" t="s">
        <v>221</v>
      </c>
      <c r="J182">
        <v>95342508</v>
      </c>
      <c r="N182" t="s">
        <v>772</v>
      </c>
      <c r="Q182" t="s">
        <v>217</v>
      </c>
      <c r="R182" t="s">
        <v>223</v>
      </c>
      <c r="T182" t="s">
        <v>219</v>
      </c>
      <c r="U182" t="s">
        <v>220</v>
      </c>
      <c r="W182" t="s">
        <v>221</v>
      </c>
    </row>
    <row r="183" spans="1:23" hidden="1" x14ac:dyDescent="0.25">
      <c r="A183">
        <f>COUNTIF(Sheet1!E:E,Sheet2!N183)</f>
        <v>0</v>
      </c>
      <c r="B183">
        <v>200</v>
      </c>
      <c r="D183" t="s">
        <v>773</v>
      </c>
      <c r="E183" t="s">
        <v>398</v>
      </c>
      <c r="F183" t="s">
        <v>774</v>
      </c>
      <c r="G183" s="2">
        <v>27451</v>
      </c>
      <c r="H183">
        <v>41</v>
      </c>
      <c r="J183">
        <v>92734026</v>
      </c>
      <c r="L183" t="s">
        <v>308</v>
      </c>
      <c r="M183" t="s">
        <v>775</v>
      </c>
      <c r="N183" t="s">
        <v>776</v>
      </c>
      <c r="Q183" t="s">
        <v>229</v>
      </c>
      <c r="R183" t="s">
        <v>230</v>
      </c>
      <c r="T183" t="s">
        <v>219</v>
      </c>
      <c r="U183" t="s">
        <v>220</v>
      </c>
      <c r="W183" t="s">
        <v>221</v>
      </c>
    </row>
    <row r="184" spans="1:23" hidden="1" x14ac:dyDescent="0.25">
      <c r="A184">
        <f>COUNTIF(Sheet1!E:E,Sheet2!N184)</f>
        <v>0</v>
      </c>
      <c r="B184">
        <v>201</v>
      </c>
      <c r="D184" t="s">
        <v>777</v>
      </c>
      <c r="E184" t="s">
        <v>31</v>
      </c>
      <c r="F184" t="s">
        <v>676</v>
      </c>
      <c r="G184" t="s">
        <v>221</v>
      </c>
      <c r="H184" t="s">
        <v>221</v>
      </c>
      <c r="J184">
        <v>96091083</v>
      </c>
      <c r="N184" t="s">
        <v>778</v>
      </c>
      <c r="Q184" t="s">
        <v>229</v>
      </c>
      <c r="R184" t="s">
        <v>223</v>
      </c>
      <c r="T184" t="s">
        <v>219</v>
      </c>
      <c r="U184" t="s">
        <v>220</v>
      </c>
      <c r="W184" t="s">
        <v>221</v>
      </c>
    </row>
    <row r="185" spans="1:23" hidden="1" x14ac:dyDescent="0.25">
      <c r="A185">
        <f>COUNTIF(Sheet1!E:E,Sheet2!N185)</f>
        <v>0</v>
      </c>
      <c r="B185">
        <v>202</v>
      </c>
      <c r="D185" t="s">
        <v>779</v>
      </c>
      <c r="E185" t="s">
        <v>622</v>
      </c>
      <c r="F185" t="s">
        <v>780</v>
      </c>
      <c r="J185">
        <v>85485515</v>
      </c>
      <c r="N185" t="s">
        <v>781</v>
      </c>
      <c r="Q185" t="s">
        <v>217</v>
      </c>
      <c r="R185" t="s">
        <v>223</v>
      </c>
      <c r="T185" t="s">
        <v>219</v>
      </c>
      <c r="U185" t="s">
        <v>220</v>
      </c>
      <c r="W185" t="s">
        <v>221</v>
      </c>
    </row>
    <row r="186" spans="1:23" hidden="1" x14ac:dyDescent="0.25">
      <c r="A186">
        <f>COUNTIF(Sheet1!E:E,Sheet2!N186)</f>
        <v>0</v>
      </c>
      <c r="B186">
        <v>203</v>
      </c>
      <c r="D186">
        <v>63777374</v>
      </c>
      <c r="E186" t="s">
        <v>782</v>
      </c>
      <c r="F186" t="s">
        <v>783</v>
      </c>
      <c r="G186" t="s">
        <v>221</v>
      </c>
      <c r="H186" t="s">
        <v>221</v>
      </c>
      <c r="J186">
        <v>98431645</v>
      </c>
      <c r="N186" t="s">
        <v>784</v>
      </c>
      <c r="Q186" t="s">
        <v>217</v>
      </c>
      <c r="R186" t="s">
        <v>223</v>
      </c>
      <c r="T186" t="s">
        <v>219</v>
      </c>
      <c r="U186" t="s">
        <v>220</v>
      </c>
      <c r="W186" t="s">
        <v>221</v>
      </c>
    </row>
    <row r="187" spans="1:23" hidden="1" x14ac:dyDescent="0.25">
      <c r="A187">
        <f>COUNTIF(Sheet1!E:E,Sheet2!N187)</f>
        <v>0</v>
      </c>
      <c r="B187">
        <v>204</v>
      </c>
      <c r="D187" t="s">
        <v>785</v>
      </c>
      <c r="E187" t="s">
        <v>786</v>
      </c>
      <c r="F187" t="s">
        <v>787</v>
      </c>
      <c r="J187">
        <v>93204102</v>
      </c>
      <c r="N187" t="s">
        <v>788</v>
      </c>
      <c r="Q187" t="s">
        <v>217</v>
      </c>
      <c r="R187" t="s">
        <v>223</v>
      </c>
      <c r="T187" t="s">
        <v>219</v>
      </c>
      <c r="U187" t="s">
        <v>220</v>
      </c>
      <c r="W187" t="s">
        <v>221</v>
      </c>
    </row>
    <row r="188" spans="1:23" hidden="1" x14ac:dyDescent="0.25">
      <c r="A188">
        <f>COUNTIF(Sheet1!E:E,Sheet2!N188)</f>
        <v>0</v>
      </c>
      <c r="B188">
        <v>205</v>
      </c>
      <c r="D188" t="s">
        <v>789</v>
      </c>
      <c r="E188" t="s">
        <v>15</v>
      </c>
      <c r="F188" t="s">
        <v>790</v>
      </c>
      <c r="J188">
        <v>66668143</v>
      </c>
      <c r="N188" t="s">
        <v>791</v>
      </c>
      <c r="Q188" t="s">
        <v>217</v>
      </c>
      <c r="R188" t="s">
        <v>223</v>
      </c>
      <c r="T188" t="s">
        <v>219</v>
      </c>
      <c r="U188" t="s">
        <v>220</v>
      </c>
      <c r="W188" t="s">
        <v>221</v>
      </c>
    </row>
    <row r="189" spans="1:23" hidden="1" x14ac:dyDescent="0.25">
      <c r="A189">
        <f>COUNTIF(Sheet1!E:E,Sheet2!N189)</f>
        <v>0</v>
      </c>
      <c r="B189">
        <v>206</v>
      </c>
      <c r="D189" t="s">
        <v>792</v>
      </c>
      <c r="E189" t="s">
        <v>793</v>
      </c>
      <c r="F189" t="s">
        <v>794</v>
      </c>
      <c r="J189">
        <v>63405046</v>
      </c>
      <c r="N189" t="s">
        <v>795</v>
      </c>
      <c r="Q189" t="s">
        <v>217</v>
      </c>
      <c r="R189" t="s">
        <v>223</v>
      </c>
      <c r="T189" t="s">
        <v>219</v>
      </c>
      <c r="U189" t="s">
        <v>220</v>
      </c>
      <c r="W189" t="s">
        <v>221</v>
      </c>
    </row>
    <row r="190" spans="1:23" hidden="1" x14ac:dyDescent="0.25">
      <c r="A190">
        <f>COUNTIF(Sheet1!E:E,Sheet2!N190)</f>
        <v>0</v>
      </c>
      <c r="B190">
        <v>207</v>
      </c>
      <c r="D190" t="s">
        <v>796</v>
      </c>
      <c r="E190" t="s">
        <v>439</v>
      </c>
      <c r="F190" t="s">
        <v>797</v>
      </c>
      <c r="G190" t="s">
        <v>221</v>
      </c>
      <c r="H190" t="s">
        <v>221</v>
      </c>
      <c r="J190">
        <v>91797946</v>
      </c>
      <c r="N190" t="s">
        <v>798</v>
      </c>
      <c r="Q190" t="s">
        <v>229</v>
      </c>
      <c r="R190" t="s">
        <v>223</v>
      </c>
      <c r="T190" t="s">
        <v>219</v>
      </c>
      <c r="U190" t="s">
        <v>220</v>
      </c>
      <c r="W190" t="s">
        <v>221</v>
      </c>
    </row>
    <row r="191" spans="1:23" hidden="1" x14ac:dyDescent="0.25">
      <c r="A191">
        <f>COUNTIF(Sheet1!E:E,Sheet2!N191)</f>
        <v>0</v>
      </c>
      <c r="B191">
        <v>208</v>
      </c>
      <c r="D191" t="s">
        <v>799</v>
      </c>
      <c r="E191" t="s">
        <v>800</v>
      </c>
      <c r="F191" t="s">
        <v>801</v>
      </c>
      <c r="J191">
        <v>98965324</v>
      </c>
      <c r="N191" t="s">
        <v>802</v>
      </c>
      <c r="Q191" t="s">
        <v>217</v>
      </c>
      <c r="R191" t="s">
        <v>223</v>
      </c>
      <c r="T191" t="s">
        <v>219</v>
      </c>
      <c r="U191" t="s">
        <v>220</v>
      </c>
      <c r="W191" t="s">
        <v>221</v>
      </c>
    </row>
    <row r="192" spans="1:23" hidden="1" x14ac:dyDescent="0.25">
      <c r="A192">
        <f>COUNTIF(Sheet1!E:E,Sheet2!N192)</f>
        <v>0</v>
      </c>
      <c r="B192">
        <v>209</v>
      </c>
      <c r="D192" t="s">
        <v>803</v>
      </c>
      <c r="E192" t="s">
        <v>431</v>
      </c>
      <c r="F192" t="s">
        <v>641</v>
      </c>
      <c r="G192" t="s">
        <v>221</v>
      </c>
      <c r="H192" t="s">
        <v>221</v>
      </c>
      <c r="J192">
        <v>77797204</v>
      </c>
      <c r="N192" t="s">
        <v>804</v>
      </c>
      <c r="Q192" t="s">
        <v>229</v>
      </c>
      <c r="R192" t="s">
        <v>223</v>
      </c>
      <c r="T192" t="s">
        <v>219</v>
      </c>
      <c r="U192" t="s">
        <v>220</v>
      </c>
      <c r="W192" t="s">
        <v>221</v>
      </c>
    </row>
    <row r="193" spans="1:23" hidden="1" x14ac:dyDescent="0.25">
      <c r="A193">
        <f>COUNTIF(Sheet1!E:E,Sheet2!N193)</f>
        <v>0</v>
      </c>
      <c r="B193">
        <v>210</v>
      </c>
      <c r="D193" t="s">
        <v>805</v>
      </c>
      <c r="E193" t="s">
        <v>328</v>
      </c>
      <c r="F193" t="s">
        <v>806</v>
      </c>
      <c r="G193" s="2">
        <v>29236</v>
      </c>
      <c r="H193">
        <v>36</v>
      </c>
      <c r="J193">
        <v>95036911</v>
      </c>
      <c r="L193" t="s">
        <v>215</v>
      </c>
      <c r="M193" t="s">
        <v>807</v>
      </c>
      <c r="N193" t="s">
        <v>808</v>
      </c>
      <c r="Q193" t="s">
        <v>229</v>
      </c>
      <c r="R193" t="s">
        <v>427</v>
      </c>
      <c r="T193" t="s">
        <v>219</v>
      </c>
      <c r="U193" t="s">
        <v>220</v>
      </c>
      <c r="W193" t="s">
        <v>221</v>
      </c>
    </row>
    <row r="194" spans="1:23" hidden="1" x14ac:dyDescent="0.25">
      <c r="A194">
        <f>COUNTIF(Sheet1!E:E,Sheet2!N194)</f>
        <v>0</v>
      </c>
      <c r="B194">
        <v>211</v>
      </c>
      <c r="D194" t="s">
        <v>809</v>
      </c>
      <c r="E194" t="s">
        <v>810</v>
      </c>
      <c r="F194" t="s">
        <v>811</v>
      </c>
      <c r="J194">
        <v>84523765</v>
      </c>
      <c r="N194" t="s">
        <v>812</v>
      </c>
      <c r="Q194" t="s">
        <v>217</v>
      </c>
      <c r="R194" t="s">
        <v>223</v>
      </c>
      <c r="T194" t="s">
        <v>219</v>
      </c>
      <c r="U194" t="s">
        <v>220</v>
      </c>
      <c r="W194" t="s">
        <v>221</v>
      </c>
    </row>
    <row r="195" spans="1:23" hidden="1" x14ac:dyDescent="0.25">
      <c r="A195">
        <f>COUNTIF(Sheet1!E:E,Sheet2!N195)</f>
        <v>0</v>
      </c>
      <c r="B195">
        <v>212</v>
      </c>
      <c r="E195" t="s">
        <v>813</v>
      </c>
      <c r="F195" t="s">
        <v>695</v>
      </c>
      <c r="G195" t="s">
        <v>221</v>
      </c>
      <c r="H195" t="s">
        <v>221</v>
      </c>
      <c r="J195">
        <v>979138538</v>
      </c>
      <c r="N195" t="s">
        <v>814</v>
      </c>
      <c r="Q195" t="s">
        <v>229</v>
      </c>
      <c r="R195" t="s">
        <v>223</v>
      </c>
      <c r="T195" t="s">
        <v>219</v>
      </c>
      <c r="U195" t="s">
        <v>220</v>
      </c>
      <c r="W195" t="s">
        <v>221</v>
      </c>
    </row>
    <row r="196" spans="1:23" hidden="1" x14ac:dyDescent="0.25">
      <c r="A196">
        <f>COUNTIF(Sheet1!E:E,Sheet2!N196)</f>
        <v>0</v>
      </c>
      <c r="B196">
        <v>213</v>
      </c>
      <c r="D196" t="s">
        <v>815</v>
      </c>
      <c r="E196" t="s">
        <v>728</v>
      </c>
      <c r="F196" t="s">
        <v>816</v>
      </c>
      <c r="J196">
        <v>92381286</v>
      </c>
      <c r="Q196" t="s">
        <v>217</v>
      </c>
      <c r="R196" t="s">
        <v>223</v>
      </c>
      <c r="T196" t="s">
        <v>219</v>
      </c>
      <c r="U196" t="s">
        <v>220</v>
      </c>
      <c r="W196" t="s">
        <v>221</v>
      </c>
    </row>
    <row r="197" spans="1:23" hidden="1" x14ac:dyDescent="0.25">
      <c r="A197">
        <f>COUNTIF(Sheet1!E:E,Sheet2!N197)</f>
        <v>0</v>
      </c>
      <c r="B197">
        <v>214</v>
      </c>
      <c r="E197" t="s">
        <v>817</v>
      </c>
      <c r="F197" t="s">
        <v>818</v>
      </c>
      <c r="J197">
        <v>995467439</v>
      </c>
      <c r="Q197" t="s">
        <v>217</v>
      </c>
      <c r="R197" t="s">
        <v>223</v>
      </c>
      <c r="T197" t="s">
        <v>219</v>
      </c>
      <c r="U197" t="s">
        <v>220</v>
      </c>
      <c r="W197" t="s">
        <v>221</v>
      </c>
    </row>
    <row r="198" spans="1:23" hidden="1" x14ac:dyDescent="0.25">
      <c r="A198">
        <f>COUNTIF(Sheet1!E:E,Sheet2!N198)</f>
        <v>0</v>
      </c>
      <c r="B198">
        <v>215</v>
      </c>
      <c r="D198" t="s">
        <v>819</v>
      </c>
      <c r="E198" t="s">
        <v>820</v>
      </c>
      <c r="F198" t="s">
        <v>821</v>
      </c>
      <c r="G198" s="2">
        <v>31230</v>
      </c>
      <c r="H198">
        <v>31</v>
      </c>
      <c r="J198">
        <v>96149146</v>
      </c>
      <c r="L198" t="s">
        <v>507</v>
      </c>
      <c r="M198" t="s">
        <v>822</v>
      </c>
      <c r="N198" t="s">
        <v>823</v>
      </c>
      <c r="Q198" t="s">
        <v>229</v>
      </c>
      <c r="R198" t="s">
        <v>223</v>
      </c>
      <c r="T198" t="s">
        <v>219</v>
      </c>
      <c r="U198" t="s">
        <v>220</v>
      </c>
      <c r="W198" t="s">
        <v>221</v>
      </c>
    </row>
    <row r="199" spans="1:23" hidden="1" x14ac:dyDescent="0.25">
      <c r="A199">
        <f>COUNTIF(Sheet1!E:E,Sheet2!N199)</f>
        <v>0</v>
      </c>
      <c r="B199">
        <v>216</v>
      </c>
      <c r="D199" t="s">
        <v>824</v>
      </c>
      <c r="E199" t="s">
        <v>825</v>
      </c>
      <c r="F199" t="s">
        <v>826</v>
      </c>
      <c r="J199">
        <v>97474549</v>
      </c>
      <c r="Q199" t="s">
        <v>217</v>
      </c>
      <c r="R199" t="s">
        <v>223</v>
      </c>
      <c r="T199" t="s">
        <v>219</v>
      </c>
      <c r="U199" t="s">
        <v>220</v>
      </c>
      <c r="W199" t="s">
        <v>221</v>
      </c>
    </row>
    <row r="200" spans="1:23" hidden="1" x14ac:dyDescent="0.25">
      <c r="A200">
        <f>COUNTIF(Sheet1!E:E,Sheet2!N200)</f>
        <v>0</v>
      </c>
      <c r="B200">
        <v>217</v>
      </c>
      <c r="E200" t="s">
        <v>827</v>
      </c>
      <c r="F200" t="s">
        <v>828</v>
      </c>
      <c r="J200">
        <v>973102087</v>
      </c>
      <c r="N200" t="s">
        <v>829</v>
      </c>
      <c r="Q200" t="s">
        <v>217</v>
      </c>
      <c r="R200" t="s">
        <v>223</v>
      </c>
      <c r="T200" t="s">
        <v>219</v>
      </c>
      <c r="U200" t="s">
        <v>220</v>
      </c>
      <c r="W200" t="s">
        <v>221</v>
      </c>
    </row>
    <row r="201" spans="1:23" hidden="1" x14ac:dyDescent="0.25">
      <c r="A201">
        <f>COUNTIF(Sheet1!E:E,Sheet2!N201)</f>
        <v>0</v>
      </c>
      <c r="B201">
        <v>218</v>
      </c>
      <c r="D201" t="s">
        <v>830</v>
      </c>
      <c r="E201" t="s">
        <v>831</v>
      </c>
      <c r="F201" t="s">
        <v>832</v>
      </c>
      <c r="J201">
        <v>59785272</v>
      </c>
      <c r="N201" t="s">
        <v>833</v>
      </c>
      <c r="Q201" t="s">
        <v>217</v>
      </c>
      <c r="R201" t="s">
        <v>223</v>
      </c>
      <c r="T201" t="s">
        <v>219</v>
      </c>
      <c r="U201" t="s">
        <v>220</v>
      </c>
      <c r="W201" t="s">
        <v>221</v>
      </c>
    </row>
    <row r="202" spans="1:23" hidden="1" x14ac:dyDescent="0.25">
      <c r="A202">
        <f>COUNTIF(Sheet1!E:E,Sheet2!N202)</f>
        <v>0</v>
      </c>
      <c r="B202">
        <v>219</v>
      </c>
      <c r="D202" t="s">
        <v>834</v>
      </c>
      <c r="E202" t="s">
        <v>835</v>
      </c>
      <c r="F202" t="s">
        <v>836</v>
      </c>
      <c r="G202" t="s">
        <v>221</v>
      </c>
      <c r="H202" t="s">
        <v>221</v>
      </c>
      <c r="J202">
        <v>82934512</v>
      </c>
      <c r="N202" t="s">
        <v>837</v>
      </c>
      <c r="Q202" t="s">
        <v>217</v>
      </c>
      <c r="R202" t="s">
        <v>223</v>
      </c>
      <c r="T202" t="s">
        <v>219</v>
      </c>
      <c r="U202" t="s">
        <v>220</v>
      </c>
      <c r="W202" t="s">
        <v>221</v>
      </c>
    </row>
    <row r="203" spans="1:23" hidden="1" x14ac:dyDescent="0.25">
      <c r="A203">
        <f>COUNTIF(Sheet1!E:E,Sheet2!N203)</f>
        <v>0</v>
      </c>
      <c r="B203">
        <v>220</v>
      </c>
      <c r="D203" t="s">
        <v>838</v>
      </c>
      <c r="E203" t="s">
        <v>839</v>
      </c>
      <c r="F203" t="s">
        <v>840</v>
      </c>
      <c r="G203" t="s">
        <v>221</v>
      </c>
      <c r="H203" t="s">
        <v>221</v>
      </c>
      <c r="J203">
        <v>975349320</v>
      </c>
      <c r="N203" t="s">
        <v>841</v>
      </c>
      <c r="Q203" t="s">
        <v>217</v>
      </c>
      <c r="R203" t="s">
        <v>223</v>
      </c>
      <c r="T203" t="s">
        <v>219</v>
      </c>
      <c r="U203" t="s">
        <v>220</v>
      </c>
      <c r="W203" t="s">
        <v>221</v>
      </c>
    </row>
    <row r="204" spans="1:23" hidden="1" x14ac:dyDescent="0.25">
      <c r="A204">
        <f>COUNTIF(Sheet1!E:E,Sheet2!N204)</f>
        <v>0</v>
      </c>
      <c r="B204">
        <v>221</v>
      </c>
      <c r="D204" t="s">
        <v>842</v>
      </c>
      <c r="E204" t="s">
        <v>843</v>
      </c>
      <c r="F204" t="s">
        <v>844</v>
      </c>
      <c r="G204" t="s">
        <v>221</v>
      </c>
      <c r="H204" t="s">
        <v>221</v>
      </c>
      <c r="J204">
        <v>93097234</v>
      </c>
      <c r="N204" t="s">
        <v>845</v>
      </c>
      <c r="Q204" t="s">
        <v>217</v>
      </c>
      <c r="R204" t="s">
        <v>223</v>
      </c>
      <c r="T204" t="s">
        <v>219</v>
      </c>
      <c r="U204" t="s">
        <v>220</v>
      </c>
      <c r="W204" t="s">
        <v>221</v>
      </c>
    </row>
    <row r="205" spans="1:23" hidden="1" x14ac:dyDescent="0.25">
      <c r="A205">
        <f>COUNTIF(Sheet1!E:E,Sheet2!N205)</f>
        <v>0</v>
      </c>
      <c r="B205">
        <v>222</v>
      </c>
      <c r="D205" t="s">
        <v>846</v>
      </c>
      <c r="E205" t="s">
        <v>847</v>
      </c>
      <c r="F205" t="s">
        <v>848</v>
      </c>
      <c r="G205" t="s">
        <v>221</v>
      </c>
      <c r="H205" t="s">
        <v>221</v>
      </c>
      <c r="J205">
        <v>59477117</v>
      </c>
      <c r="N205" t="s">
        <v>849</v>
      </c>
      <c r="Q205" t="s">
        <v>217</v>
      </c>
      <c r="R205" t="s">
        <v>223</v>
      </c>
      <c r="T205" t="s">
        <v>219</v>
      </c>
      <c r="U205" t="s">
        <v>220</v>
      </c>
      <c r="W205" t="s">
        <v>221</v>
      </c>
    </row>
    <row r="206" spans="1:23" hidden="1" x14ac:dyDescent="0.25">
      <c r="A206">
        <f>COUNTIF(Sheet1!E:E,Sheet2!N206)</f>
        <v>0</v>
      </c>
      <c r="B206">
        <v>223</v>
      </c>
      <c r="D206" t="s">
        <v>850</v>
      </c>
      <c r="E206" t="s">
        <v>839</v>
      </c>
      <c r="F206" t="s">
        <v>851</v>
      </c>
      <c r="G206" t="s">
        <v>221</v>
      </c>
      <c r="H206" t="s">
        <v>221</v>
      </c>
      <c r="J206">
        <v>98260056</v>
      </c>
      <c r="N206" t="s">
        <v>852</v>
      </c>
      <c r="Q206" t="s">
        <v>217</v>
      </c>
      <c r="R206" t="s">
        <v>223</v>
      </c>
      <c r="T206" t="s">
        <v>219</v>
      </c>
      <c r="U206" t="s">
        <v>220</v>
      </c>
      <c r="W206" t="s">
        <v>221</v>
      </c>
    </row>
    <row r="207" spans="1:23" hidden="1" x14ac:dyDescent="0.25">
      <c r="A207">
        <f>COUNTIF(Sheet1!E:E,Sheet2!N207)</f>
        <v>0</v>
      </c>
      <c r="B207">
        <v>224</v>
      </c>
      <c r="E207" t="s">
        <v>22</v>
      </c>
      <c r="F207" t="s">
        <v>532</v>
      </c>
      <c r="J207">
        <v>959280608</v>
      </c>
      <c r="N207" t="s">
        <v>853</v>
      </c>
      <c r="Q207" t="s">
        <v>217</v>
      </c>
      <c r="R207" t="s">
        <v>223</v>
      </c>
      <c r="T207" t="s">
        <v>219</v>
      </c>
      <c r="U207" t="s">
        <v>220</v>
      </c>
      <c r="W207" t="s">
        <v>221</v>
      </c>
    </row>
    <row r="208" spans="1:23" hidden="1" x14ac:dyDescent="0.25">
      <c r="A208">
        <f>COUNTIF(Sheet1!E:E,Sheet2!N208)</f>
        <v>0</v>
      </c>
      <c r="B208">
        <v>225</v>
      </c>
      <c r="D208" t="s">
        <v>854</v>
      </c>
      <c r="E208" t="s">
        <v>770</v>
      </c>
      <c r="F208" t="s">
        <v>405</v>
      </c>
      <c r="J208">
        <v>989582624</v>
      </c>
      <c r="N208" t="s">
        <v>855</v>
      </c>
      <c r="Q208" t="s">
        <v>217</v>
      </c>
      <c r="R208" t="s">
        <v>223</v>
      </c>
      <c r="T208" t="s">
        <v>219</v>
      </c>
      <c r="U208" t="s">
        <v>220</v>
      </c>
      <c r="W208" t="s">
        <v>221</v>
      </c>
    </row>
    <row r="209" spans="1:23" hidden="1" x14ac:dyDescent="0.25">
      <c r="A209">
        <f>COUNTIF(Sheet1!E:E,Sheet2!N209)</f>
        <v>0</v>
      </c>
      <c r="B209">
        <v>226</v>
      </c>
      <c r="D209" t="s">
        <v>856</v>
      </c>
      <c r="E209" t="s">
        <v>238</v>
      </c>
      <c r="F209" t="s">
        <v>494</v>
      </c>
      <c r="G209" s="2">
        <v>35391</v>
      </c>
      <c r="H209">
        <v>19</v>
      </c>
      <c r="J209">
        <v>986829477</v>
      </c>
      <c r="K209" t="s">
        <v>234</v>
      </c>
      <c r="L209" t="s">
        <v>857</v>
      </c>
      <c r="M209" t="s">
        <v>858</v>
      </c>
      <c r="N209" t="s">
        <v>859</v>
      </c>
      <c r="Q209" t="s">
        <v>229</v>
      </c>
      <c r="R209" t="s">
        <v>223</v>
      </c>
      <c r="T209" t="s">
        <v>219</v>
      </c>
      <c r="U209" t="s">
        <v>220</v>
      </c>
      <c r="W209" t="s">
        <v>221</v>
      </c>
    </row>
    <row r="210" spans="1:23" hidden="1" x14ac:dyDescent="0.25">
      <c r="A210">
        <f>COUNTIF(Sheet1!E:E,Sheet2!N210)</f>
        <v>0</v>
      </c>
      <c r="B210">
        <v>227</v>
      </c>
      <c r="D210" t="s">
        <v>860</v>
      </c>
      <c r="E210" t="s">
        <v>643</v>
      </c>
      <c r="F210" t="s">
        <v>861</v>
      </c>
      <c r="J210">
        <v>54113188</v>
      </c>
      <c r="N210" t="s">
        <v>862</v>
      </c>
      <c r="Q210" t="s">
        <v>217</v>
      </c>
      <c r="R210" t="s">
        <v>223</v>
      </c>
      <c r="T210" t="s">
        <v>219</v>
      </c>
      <c r="U210" t="s">
        <v>220</v>
      </c>
      <c r="W210" t="s">
        <v>221</v>
      </c>
    </row>
    <row r="211" spans="1:23" hidden="1" x14ac:dyDescent="0.25">
      <c r="A211">
        <f>COUNTIF(Sheet1!E:E,Sheet2!N211)</f>
        <v>0</v>
      </c>
      <c r="B211">
        <v>228</v>
      </c>
      <c r="D211" t="s">
        <v>863</v>
      </c>
      <c r="E211" t="s">
        <v>864</v>
      </c>
      <c r="F211" t="s">
        <v>461</v>
      </c>
      <c r="J211">
        <v>81573379</v>
      </c>
      <c r="N211" t="s">
        <v>865</v>
      </c>
      <c r="Q211" t="s">
        <v>217</v>
      </c>
      <c r="R211" t="s">
        <v>223</v>
      </c>
      <c r="T211" t="s">
        <v>219</v>
      </c>
      <c r="U211" t="s">
        <v>220</v>
      </c>
      <c r="W211" t="s">
        <v>221</v>
      </c>
    </row>
    <row r="212" spans="1:23" hidden="1" x14ac:dyDescent="0.25">
      <c r="A212">
        <f>COUNTIF(Sheet1!E:E,Sheet2!N212)</f>
        <v>0</v>
      </c>
      <c r="B212">
        <v>229</v>
      </c>
      <c r="D212" t="s">
        <v>866</v>
      </c>
      <c r="E212" t="s">
        <v>9</v>
      </c>
      <c r="F212" t="s">
        <v>867</v>
      </c>
      <c r="J212">
        <v>998886471</v>
      </c>
      <c r="Q212" t="s">
        <v>217</v>
      </c>
      <c r="R212" t="s">
        <v>223</v>
      </c>
      <c r="T212" t="s">
        <v>219</v>
      </c>
      <c r="U212" t="s">
        <v>220</v>
      </c>
      <c r="W212" t="s">
        <v>221</v>
      </c>
    </row>
    <row r="213" spans="1:23" hidden="1" x14ac:dyDescent="0.25">
      <c r="A213">
        <f>COUNTIF(Sheet1!E:E,Sheet2!N213)</f>
        <v>0</v>
      </c>
      <c r="B213">
        <v>230</v>
      </c>
      <c r="D213" t="s">
        <v>868</v>
      </c>
      <c r="E213" t="s">
        <v>869</v>
      </c>
      <c r="F213" t="s">
        <v>870</v>
      </c>
      <c r="G213" t="s">
        <v>221</v>
      </c>
      <c r="H213" t="s">
        <v>221</v>
      </c>
      <c r="J213">
        <v>59107763</v>
      </c>
      <c r="N213" t="s">
        <v>871</v>
      </c>
      <c r="Q213" t="s">
        <v>229</v>
      </c>
      <c r="R213" t="s">
        <v>223</v>
      </c>
      <c r="T213" t="s">
        <v>219</v>
      </c>
      <c r="U213" t="s">
        <v>220</v>
      </c>
      <c r="W213" t="s">
        <v>221</v>
      </c>
    </row>
    <row r="214" spans="1:23" hidden="1" x14ac:dyDescent="0.25">
      <c r="A214">
        <f>COUNTIF(Sheet1!E:E,Sheet2!N214)</f>
        <v>0</v>
      </c>
      <c r="B214">
        <v>231</v>
      </c>
      <c r="E214" t="s">
        <v>505</v>
      </c>
      <c r="F214" t="s">
        <v>872</v>
      </c>
      <c r="J214">
        <v>991429753</v>
      </c>
      <c r="N214" t="s">
        <v>873</v>
      </c>
      <c r="Q214" t="s">
        <v>217</v>
      </c>
      <c r="R214" t="s">
        <v>223</v>
      </c>
      <c r="T214" t="s">
        <v>219</v>
      </c>
      <c r="U214" t="s">
        <v>220</v>
      </c>
      <c r="W214" t="s">
        <v>221</v>
      </c>
    </row>
    <row r="215" spans="1:23" hidden="1" x14ac:dyDescent="0.25">
      <c r="A215">
        <f>COUNTIF(Sheet1!E:E,Sheet2!N215)</f>
        <v>0</v>
      </c>
      <c r="B215">
        <v>232</v>
      </c>
      <c r="D215" t="s">
        <v>874</v>
      </c>
      <c r="E215" t="s">
        <v>875</v>
      </c>
      <c r="F215" t="s">
        <v>409</v>
      </c>
      <c r="G215" t="s">
        <v>221</v>
      </c>
      <c r="H215" t="s">
        <v>221</v>
      </c>
      <c r="J215">
        <v>78791279</v>
      </c>
      <c r="N215" t="s">
        <v>876</v>
      </c>
      <c r="Q215" t="s">
        <v>217</v>
      </c>
      <c r="R215" t="s">
        <v>223</v>
      </c>
      <c r="T215" t="s">
        <v>219</v>
      </c>
      <c r="U215" t="s">
        <v>220</v>
      </c>
      <c r="W215" t="s">
        <v>221</v>
      </c>
    </row>
    <row r="216" spans="1:23" hidden="1" x14ac:dyDescent="0.25">
      <c r="A216">
        <f>COUNTIF(Sheet1!E:E,Sheet2!N216)</f>
        <v>0</v>
      </c>
      <c r="B216">
        <v>233</v>
      </c>
      <c r="D216" t="s">
        <v>877</v>
      </c>
      <c r="E216" t="s">
        <v>878</v>
      </c>
      <c r="F216" t="s">
        <v>879</v>
      </c>
      <c r="G216" t="s">
        <v>221</v>
      </c>
      <c r="H216" t="s">
        <v>221</v>
      </c>
      <c r="J216">
        <v>956187399</v>
      </c>
      <c r="N216" t="s">
        <v>880</v>
      </c>
      <c r="Q216" t="s">
        <v>229</v>
      </c>
      <c r="R216" t="s">
        <v>223</v>
      </c>
      <c r="T216" t="s">
        <v>219</v>
      </c>
      <c r="U216" t="s">
        <v>220</v>
      </c>
      <c r="W216" t="s">
        <v>221</v>
      </c>
    </row>
    <row r="217" spans="1:23" hidden="1" x14ac:dyDescent="0.25">
      <c r="A217">
        <f>COUNTIF(Sheet1!E:E,Sheet2!N217)</f>
        <v>0</v>
      </c>
      <c r="B217">
        <v>234</v>
      </c>
      <c r="D217" t="s">
        <v>881</v>
      </c>
      <c r="E217" t="s">
        <v>810</v>
      </c>
      <c r="F217" t="s">
        <v>818</v>
      </c>
      <c r="J217">
        <v>82718101</v>
      </c>
      <c r="N217" t="s">
        <v>882</v>
      </c>
      <c r="Q217" t="s">
        <v>217</v>
      </c>
      <c r="R217" t="s">
        <v>223</v>
      </c>
      <c r="T217" t="s">
        <v>219</v>
      </c>
      <c r="U217" t="s">
        <v>220</v>
      </c>
      <c r="W217" t="s">
        <v>221</v>
      </c>
    </row>
    <row r="218" spans="1:23" hidden="1" x14ac:dyDescent="0.25">
      <c r="A218">
        <f>COUNTIF(Sheet1!E:E,Sheet2!N218)</f>
        <v>0</v>
      </c>
      <c r="B218">
        <v>235</v>
      </c>
      <c r="E218" t="s">
        <v>883</v>
      </c>
      <c r="F218" t="s">
        <v>884</v>
      </c>
      <c r="J218">
        <v>964249494</v>
      </c>
      <c r="N218" t="s">
        <v>885</v>
      </c>
      <c r="Q218" t="s">
        <v>217</v>
      </c>
      <c r="R218" t="s">
        <v>223</v>
      </c>
      <c r="T218" t="s">
        <v>219</v>
      </c>
      <c r="U218" t="s">
        <v>220</v>
      </c>
      <c r="W218" t="s">
        <v>221</v>
      </c>
    </row>
    <row r="219" spans="1:23" hidden="1" x14ac:dyDescent="0.25">
      <c r="A219">
        <f>COUNTIF(Sheet1!E:E,Sheet2!N219)</f>
        <v>0</v>
      </c>
      <c r="B219">
        <v>236</v>
      </c>
      <c r="D219" t="s">
        <v>886</v>
      </c>
      <c r="E219" t="s">
        <v>341</v>
      </c>
      <c r="F219" t="s">
        <v>353</v>
      </c>
      <c r="J219">
        <v>88086077</v>
      </c>
      <c r="N219" t="s">
        <v>887</v>
      </c>
      <c r="Q219" t="s">
        <v>217</v>
      </c>
      <c r="R219" t="s">
        <v>223</v>
      </c>
      <c r="T219" t="s">
        <v>219</v>
      </c>
      <c r="U219" t="s">
        <v>220</v>
      </c>
      <c r="W219" t="s">
        <v>221</v>
      </c>
    </row>
    <row r="220" spans="1:23" hidden="1" x14ac:dyDescent="0.25">
      <c r="A220">
        <f>COUNTIF(Sheet1!E:E,Sheet2!N220)</f>
        <v>0</v>
      </c>
      <c r="B220">
        <v>237</v>
      </c>
      <c r="D220" t="s">
        <v>888</v>
      </c>
      <c r="E220" t="s">
        <v>431</v>
      </c>
      <c r="F220" t="s">
        <v>889</v>
      </c>
      <c r="J220">
        <v>62234193</v>
      </c>
      <c r="N220" t="s">
        <v>890</v>
      </c>
      <c r="Q220" t="s">
        <v>217</v>
      </c>
      <c r="R220" t="s">
        <v>223</v>
      </c>
      <c r="T220" t="s">
        <v>219</v>
      </c>
      <c r="U220" t="s">
        <v>220</v>
      </c>
      <c r="W220" t="s">
        <v>221</v>
      </c>
    </row>
    <row r="221" spans="1:23" hidden="1" x14ac:dyDescent="0.25">
      <c r="A221">
        <f>COUNTIF(Sheet1!E:E,Sheet2!N221)</f>
        <v>0</v>
      </c>
      <c r="B221">
        <v>238</v>
      </c>
      <c r="E221" t="s">
        <v>581</v>
      </c>
      <c r="F221" t="s">
        <v>891</v>
      </c>
      <c r="J221">
        <v>996509146</v>
      </c>
      <c r="N221" t="s">
        <v>892</v>
      </c>
      <c r="Q221" t="s">
        <v>217</v>
      </c>
      <c r="R221" t="s">
        <v>223</v>
      </c>
      <c r="T221" t="s">
        <v>219</v>
      </c>
      <c r="U221" t="s">
        <v>220</v>
      </c>
      <c r="W221" t="s">
        <v>221</v>
      </c>
    </row>
    <row r="222" spans="1:23" hidden="1" x14ac:dyDescent="0.25">
      <c r="A222">
        <f>COUNTIF(Sheet1!E:E,Sheet2!N222)</f>
        <v>0</v>
      </c>
      <c r="B222">
        <v>239</v>
      </c>
      <c r="D222" t="s">
        <v>893</v>
      </c>
      <c r="E222" t="s">
        <v>431</v>
      </c>
      <c r="F222" t="s">
        <v>222</v>
      </c>
      <c r="G222" t="s">
        <v>221</v>
      </c>
      <c r="H222" t="s">
        <v>221</v>
      </c>
      <c r="J222">
        <v>92729288</v>
      </c>
      <c r="N222" t="s">
        <v>894</v>
      </c>
      <c r="Q222" t="s">
        <v>217</v>
      </c>
      <c r="R222" t="s">
        <v>223</v>
      </c>
      <c r="T222" t="s">
        <v>219</v>
      </c>
      <c r="U222" t="s">
        <v>220</v>
      </c>
      <c r="W222" t="s">
        <v>221</v>
      </c>
    </row>
    <row r="223" spans="1:23" hidden="1" x14ac:dyDescent="0.25">
      <c r="A223">
        <f>COUNTIF(Sheet1!E:E,Sheet2!N223)</f>
        <v>0</v>
      </c>
      <c r="B223">
        <v>240</v>
      </c>
      <c r="D223" t="s">
        <v>895</v>
      </c>
      <c r="E223" t="s">
        <v>896</v>
      </c>
      <c r="F223" t="s">
        <v>897</v>
      </c>
      <c r="J223">
        <v>985164691</v>
      </c>
      <c r="N223" t="s">
        <v>898</v>
      </c>
      <c r="Q223" t="s">
        <v>217</v>
      </c>
      <c r="R223" t="s">
        <v>223</v>
      </c>
      <c r="T223" t="s">
        <v>219</v>
      </c>
      <c r="U223" t="s">
        <v>220</v>
      </c>
      <c r="W223" t="s">
        <v>221</v>
      </c>
    </row>
    <row r="224" spans="1:23" hidden="1" x14ac:dyDescent="0.25">
      <c r="A224">
        <f>COUNTIF(Sheet1!E:E,Sheet2!N224)</f>
        <v>0</v>
      </c>
      <c r="B224">
        <v>241</v>
      </c>
      <c r="D224" t="s">
        <v>899</v>
      </c>
      <c r="E224" t="s">
        <v>900</v>
      </c>
      <c r="F224" t="s">
        <v>901</v>
      </c>
      <c r="J224">
        <v>92339312</v>
      </c>
      <c r="N224" t="s">
        <v>902</v>
      </c>
      <c r="Q224" t="s">
        <v>217</v>
      </c>
      <c r="R224" t="s">
        <v>223</v>
      </c>
      <c r="T224" t="s">
        <v>219</v>
      </c>
      <c r="U224" t="s">
        <v>220</v>
      </c>
      <c r="W224" t="s">
        <v>221</v>
      </c>
    </row>
    <row r="225" spans="1:23" hidden="1" x14ac:dyDescent="0.25">
      <c r="A225">
        <f>COUNTIF(Sheet1!E:E,Sheet2!N225)</f>
        <v>0</v>
      </c>
      <c r="B225">
        <v>242</v>
      </c>
      <c r="D225" t="s">
        <v>903</v>
      </c>
      <c r="E225" t="s">
        <v>904</v>
      </c>
      <c r="F225" t="s">
        <v>905</v>
      </c>
      <c r="J225">
        <v>991623024</v>
      </c>
      <c r="N225" t="s">
        <v>906</v>
      </c>
      <c r="Q225" t="s">
        <v>217</v>
      </c>
      <c r="R225" t="s">
        <v>223</v>
      </c>
      <c r="T225" t="s">
        <v>219</v>
      </c>
      <c r="U225" t="s">
        <v>220</v>
      </c>
      <c r="W225" t="s">
        <v>221</v>
      </c>
    </row>
    <row r="226" spans="1:23" hidden="1" x14ac:dyDescent="0.25">
      <c r="A226">
        <f>COUNTIF(Sheet1!E:E,Sheet2!N226)</f>
        <v>0</v>
      </c>
      <c r="B226">
        <v>243</v>
      </c>
      <c r="D226" t="s">
        <v>907</v>
      </c>
      <c r="E226" t="s">
        <v>431</v>
      </c>
      <c r="F226" t="s">
        <v>746</v>
      </c>
      <c r="J226">
        <v>966265439</v>
      </c>
      <c r="N226" t="s">
        <v>908</v>
      </c>
      <c r="Q226" t="s">
        <v>217</v>
      </c>
      <c r="R226" t="s">
        <v>223</v>
      </c>
      <c r="T226" t="s">
        <v>219</v>
      </c>
      <c r="U226" t="s">
        <v>220</v>
      </c>
      <c r="W226" t="s">
        <v>221</v>
      </c>
    </row>
    <row r="227" spans="1:23" hidden="1" x14ac:dyDescent="0.25">
      <c r="A227">
        <f>COUNTIF(Sheet1!E:E,Sheet2!N227)</f>
        <v>0</v>
      </c>
      <c r="B227">
        <v>244</v>
      </c>
      <c r="D227" t="s">
        <v>909</v>
      </c>
      <c r="E227" t="s">
        <v>910</v>
      </c>
      <c r="F227" t="s">
        <v>911</v>
      </c>
      <c r="G227" t="s">
        <v>221</v>
      </c>
      <c r="H227" t="s">
        <v>221</v>
      </c>
      <c r="J227">
        <v>76956209</v>
      </c>
      <c r="N227" t="s">
        <v>912</v>
      </c>
      <c r="Q227" t="s">
        <v>229</v>
      </c>
      <c r="R227" t="s">
        <v>223</v>
      </c>
      <c r="T227" t="s">
        <v>219</v>
      </c>
      <c r="U227" t="s">
        <v>220</v>
      </c>
      <c r="W227" t="s">
        <v>221</v>
      </c>
    </row>
    <row r="228" spans="1:23" hidden="1" x14ac:dyDescent="0.25">
      <c r="A228">
        <f>COUNTIF(Sheet1!E:E,Sheet2!N228)</f>
        <v>0</v>
      </c>
      <c r="B228">
        <v>245</v>
      </c>
      <c r="D228" t="s">
        <v>913</v>
      </c>
      <c r="E228" t="s">
        <v>17</v>
      </c>
      <c r="F228" t="s">
        <v>914</v>
      </c>
      <c r="J228">
        <v>93339267</v>
      </c>
      <c r="N228" t="s">
        <v>915</v>
      </c>
      <c r="Q228" t="s">
        <v>217</v>
      </c>
      <c r="R228" t="s">
        <v>223</v>
      </c>
      <c r="T228" t="s">
        <v>219</v>
      </c>
      <c r="U228" t="s">
        <v>220</v>
      </c>
      <c r="W228" t="s">
        <v>221</v>
      </c>
    </row>
    <row r="229" spans="1:23" hidden="1" x14ac:dyDescent="0.25">
      <c r="A229">
        <f>COUNTIF(Sheet1!E:E,Sheet2!N229)</f>
        <v>0</v>
      </c>
      <c r="B229">
        <v>246</v>
      </c>
      <c r="D229" t="s">
        <v>916</v>
      </c>
      <c r="E229" t="s">
        <v>917</v>
      </c>
      <c r="F229" t="s">
        <v>918</v>
      </c>
      <c r="J229">
        <v>985007939</v>
      </c>
      <c r="N229" t="s">
        <v>919</v>
      </c>
      <c r="Q229" t="s">
        <v>217</v>
      </c>
      <c r="R229" t="s">
        <v>223</v>
      </c>
      <c r="T229" t="s">
        <v>219</v>
      </c>
      <c r="U229" t="s">
        <v>220</v>
      </c>
      <c r="W229" t="s">
        <v>221</v>
      </c>
    </row>
    <row r="230" spans="1:23" hidden="1" x14ac:dyDescent="0.25">
      <c r="A230">
        <f>COUNTIF(Sheet1!E:E,Sheet2!N230)</f>
        <v>0</v>
      </c>
      <c r="B230">
        <v>247</v>
      </c>
      <c r="E230" t="s">
        <v>920</v>
      </c>
      <c r="F230" t="s">
        <v>921</v>
      </c>
      <c r="J230">
        <v>984086929</v>
      </c>
      <c r="N230" t="s">
        <v>922</v>
      </c>
      <c r="Q230" t="s">
        <v>217</v>
      </c>
      <c r="R230" t="s">
        <v>223</v>
      </c>
      <c r="T230" t="s">
        <v>219</v>
      </c>
      <c r="U230" t="s">
        <v>220</v>
      </c>
      <c r="W230" t="s">
        <v>221</v>
      </c>
    </row>
    <row r="231" spans="1:23" hidden="1" x14ac:dyDescent="0.25">
      <c r="A231">
        <f>COUNTIF(Sheet1!E:E,Sheet2!N231)</f>
        <v>0</v>
      </c>
      <c r="B231">
        <v>248</v>
      </c>
      <c r="E231" t="s">
        <v>486</v>
      </c>
      <c r="F231" t="s">
        <v>923</v>
      </c>
      <c r="J231">
        <v>990004044</v>
      </c>
      <c r="N231" t="s">
        <v>924</v>
      </c>
      <c r="Q231" t="s">
        <v>217</v>
      </c>
      <c r="R231" t="s">
        <v>223</v>
      </c>
      <c r="T231" t="s">
        <v>219</v>
      </c>
      <c r="U231" t="s">
        <v>220</v>
      </c>
      <c r="W231" t="s">
        <v>221</v>
      </c>
    </row>
    <row r="232" spans="1:23" hidden="1" x14ac:dyDescent="0.25">
      <c r="A232">
        <f>COUNTIF(Sheet1!E:E,Sheet2!N232)</f>
        <v>0</v>
      </c>
      <c r="B232">
        <v>249</v>
      </c>
      <c r="D232" t="s">
        <v>925</v>
      </c>
      <c r="E232" t="s">
        <v>398</v>
      </c>
      <c r="F232" t="s">
        <v>926</v>
      </c>
      <c r="J232">
        <v>78653814</v>
      </c>
      <c r="N232" t="s">
        <v>927</v>
      </c>
      <c r="Q232" t="s">
        <v>217</v>
      </c>
      <c r="R232" t="s">
        <v>223</v>
      </c>
      <c r="T232" t="s">
        <v>219</v>
      </c>
      <c r="U232" t="s">
        <v>220</v>
      </c>
      <c r="W232" t="s">
        <v>221</v>
      </c>
    </row>
    <row r="233" spans="1:23" hidden="1" x14ac:dyDescent="0.25">
      <c r="A233">
        <f>COUNTIF(Sheet1!E:E,Sheet2!N233)</f>
        <v>0</v>
      </c>
      <c r="B233">
        <v>250</v>
      </c>
      <c r="D233" t="s">
        <v>928</v>
      </c>
      <c r="E233" t="s">
        <v>929</v>
      </c>
      <c r="F233" t="s">
        <v>930</v>
      </c>
      <c r="G233" t="s">
        <v>221</v>
      </c>
      <c r="H233" t="s">
        <v>221</v>
      </c>
      <c r="J233">
        <v>82594093</v>
      </c>
      <c r="N233" t="s">
        <v>931</v>
      </c>
      <c r="Q233" t="s">
        <v>229</v>
      </c>
      <c r="R233" t="s">
        <v>223</v>
      </c>
      <c r="T233" t="s">
        <v>219</v>
      </c>
      <c r="U233" t="s">
        <v>220</v>
      </c>
      <c r="W233" t="s">
        <v>221</v>
      </c>
    </row>
    <row r="234" spans="1:23" ht="105" hidden="1" x14ac:dyDescent="0.25">
      <c r="A234">
        <f>COUNTIF(Sheet1!E:E,Sheet2!N234)</f>
        <v>0</v>
      </c>
      <c r="B234">
        <v>251</v>
      </c>
      <c r="D234" t="s">
        <v>932</v>
      </c>
      <c r="E234" t="s">
        <v>933</v>
      </c>
      <c r="F234" t="s">
        <v>934</v>
      </c>
      <c r="G234" s="2">
        <v>28302</v>
      </c>
      <c r="H234">
        <v>39</v>
      </c>
      <c r="J234">
        <v>86996498</v>
      </c>
      <c r="L234" t="s">
        <v>390</v>
      </c>
      <c r="M234" t="s">
        <v>935</v>
      </c>
      <c r="N234" t="s">
        <v>936</v>
      </c>
      <c r="P234" s="3" t="s">
        <v>937</v>
      </c>
      <c r="Q234" t="s">
        <v>217</v>
      </c>
      <c r="R234" t="s">
        <v>230</v>
      </c>
      <c r="T234" t="s">
        <v>219</v>
      </c>
      <c r="U234" t="s">
        <v>220</v>
      </c>
      <c r="W234" t="s">
        <v>221</v>
      </c>
    </row>
    <row r="235" spans="1:23" hidden="1" x14ac:dyDescent="0.25">
      <c r="A235">
        <f>COUNTIF(Sheet1!E:E,Sheet2!N235)</f>
        <v>0</v>
      </c>
      <c r="B235">
        <v>252</v>
      </c>
      <c r="D235" t="s">
        <v>938</v>
      </c>
      <c r="E235" t="s">
        <v>939</v>
      </c>
      <c r="F235" t="s">
        <v>934</v>
      </c>
      <c r="G235" s="2">
        <v>27835</v>
      </c>
      <c r="H235">
        <v>40</v>
      </c>
      <c r="J235">
        <v>86996498</v>
      </c>
      <c r="L235" t="s">
        <v>940</v>
      </c>
      <c r="M235" t="s">
        <v>941</v>
      </c>
      <c r="N235" t="s">
        <v>942</v>
      </c>
      <c r="P235" t="s">
        <v>943</v>
      </c>
      <c r="Q235" t="s">
        <v>229</v>
      </c>
      <c r="R235" t="s">
        <v>427</v>
      </c>
      <c r="T235" t="s">
        <v>219</v>
      </c>
      <c r="U235" t="s">
        <v>220</v>
      </c>
      <c r="W235" t="s">
        <v>221</v>
      </c>
    </row>
    <row r="236" spans="1:23" hidden="1" x14ac:dyDescent="0.25">
      <c r="A236">
        <f>COUNTIF(Sheet1!E:E,Sheet2!N236)</f>
        <v>0</v>
      </c>
      <c r="B236">
        <v>253</v>
      </c>
      <c r="D236" t="s">
        <v>944</v>
      </c>
      <c r="E236" t="s">
        <v>15</v>
      </c>
      <c r="F236" t="s">
        <v>945</v>
      </c>
      <c r="G236" t="s">
        <v>221</v>
      </c>
      <c r="H236" t="s">
        <v>221</v>
      </c>
      <c r="J236">
        <v>993599176</v>
      </c>
      <c r="N236" t="s">
        <v>946</v>
      </c>
      <c r="Q236" t="s">
        <v>229</v>
      </c>
      <c r="R236" t="s">
        <v>223</v>
      </c>
      <c r="T236" t="s">
        <v>219</v>
      </c>
      <c r="U236" t="s">
        <v>220</v>
      </c>
      <c r="W236" t="s">
        <v>221</v>
      </c>
    </row>
    <row r="237" spans="1:23" hidden="1" x14ac:dyDescent="0.25">
      <c r="A237">
        <f>COUNTIF(Sheet1!E:E,Sheet2!N237)</f>
        <v>0</v>
      </c>
      <c r="B237">
        <v>254</v>
      </c>
      <c r="D237" t="s">
        <v>947</v>
      </c>
      <c r="E237" t="s">
        <v>732</v>
      </c>
      <c r="F237" t="s">
        <v>948</v>
      </c>
      <c r="G237" s="2">
        <v>21384</v>
      </c>
      <c r="H237">
        <v>57</v>
      </c>
      <c r="J237">
        <v>994947018</v>
      </c>
      <c r="L237" t="s">
        <v>308</v>
      </c>
      <c r="M237" t="s">
        <v>949</v>
      </c>
      <c r="N237" t="s">
        <v>950</v>
      </c>
      <c r="Q237" t="s">
        <v>229</v>
      </c>
      <c r="R237" t="s">
        <v>311</v>
      </c>
      <c r="T237" t="s">
        <v>219</v>
      </c>
      <c r="U237" t="s">
        <v>220</v>
      </c>
      <c r="W237" t="s">
        <v>221</v>
      </c>
    </row>
    <row r="238" spans="1:23" hidden="1" x14ac:dyDescent="0.25">
      <c r="A238">
        <f>COUNTIF(Sheet1!E:E,Sheet2!N238)</f>
        <v>0</v>
      </c>
      <c r="B238">
        <v>255</v>
      </c>
      <c r="D238" t="s">
        <v>951</v>
      </c>
      <c r="E238" t="s">
        <v>952</v>
      </c>
      <c r="F238" t="s">
        <v>953</v>
      </c>
      <c r="G238" s="2">
        <v>28256</v>
      </c>
      <c r="H238">
        <v>39</v>
      </c>
      <c r="J238">
        <v>77484032</v>
      </c>
      <c r="K238" t="s">
        <v>234</v>
      </c>
      <c r="L238" t="s">
        <v>424</v>
      </c>
      <c r="M238" t="s">
        <v>954</v>
      </c>
      <c r="N238" t="s">
        <v>955</v>
      </c>
      <c r="Q238" t="s">
        <v>229</v>
      </c>
      <c r="R238" t="s">
        <v>223</v>
      </c>
      <c r="T238" t="s">
        <v>219</v>
      </c>
      <c r="U238" t="s">
        <v>220</v>
      </c>
      <c r="W238" t="s">
        <v>221</v>
      </c>
    </row>
    <row r="239" spans="1:23" hidden="1" x14ac:dyDescent="0.25">
      <c r="A239">
        <f>COUNTIF(Sheet1!E:E,Sheet2!N239)</f>
        <v>0</v>
      </c>
      <c r="B239">
        <v>256</v>
      </c>
      <c r="D239" t="s">
        <v>956</v>
      </c>
      <c r="E239" t="s">
        <v>247</v>
      </c>
      <c r="F239" t="s">
        <v>957</v>
      </c>
      <c r="G239" s="2">
        <v>25007</v>
      </c>
      <c r="H239">
        <v>48</v>
      </c>
      <c r="J239">
        <v>942261637</v>
      </c>
      <c r="L239" t="s">
        <v>354</v>
      </c>
      <c r="M239" t="s">
        <v>958</v>
      </c>
      <c r="N239" t="s">
        <v>959</v>
      </c>
      <c r="Q239" t="s">
        <v>229</v>
      </c>
      <c r="R239" t="s">
        <v>243</v>
      </c>
      <c r="T239" t="s">
        <v>219</v>
      </c>
      <c r="U239" t="s">
        <v>220</v>
      </c>
      <c r="W239" t="s">
        <v>221</v>
      </c>
    </row>
    <row r="240" spans="1:23" hidden="1" x14ac:dyDescent="0.25">
      <c r="A240">
        <f>COUNTIF(Sheet1!E:E,Sheet2!N240)</f>
        <v>0</v>
      </c>
      <c r="B240">
        <v>257</v>
      </c>
      <c r="D240" t="s">
        <v>960</v>
      </c>
      <c r="E240" t="s">
        <v>961</v>
      </c>
      <c r="F240" t="s">
        <v>449</v>
      </c>
      <c r="J240">
        <v>94451897</v>
      </c>
      <c r="Q240" t="s">
        <v>217</v>
      </c>
      <c r="R240" t="s">
        <v>223</v>
      </c>
      <c r="T240" t="s">
        <v>219</v>
      </c>
      <c r="U240" t="s">
        <v>220</v>
      </c>
      <c r="W240" t="s">
        <v>221</v>
      </c>
    </row>
    <row r="241" spans="1:23" hidden="1" x14ac:dyDescent="0.25">
      <c r="A241">
        <f>COUNTIF(Sheet1!E:E,Sheet2!N241)</f>
        <v>0</v>
      </c>
      <c r="B241">
        <v>258</v>
      </c>
      <c r="D241" t="s">
        <v>962</v>
      </c>
      <c r="E241" t="s">
        <v>963</v>
      </c>
      <c r="F241" t="s">
        <v>964</v>
      </c>
      <c r="G241" t="s">
        <v>221</v>
      </c>
      <c r="H241" t="s">
        <v>221</v>
      </c>
      <c r="J241">
        <v>56611276</v>
      </c>
      <c r="Q241" t="s">
        <v>217</v>
      </c>
      <c r="R241" t="s">
        <v>223</v>
      </c>
      <c r="T241" t="s">
        <v>219</v>
      </c>
      <c r="U241" t="s">
        <v>220</v>
      </c>
      <c r="W241" t="s">
        <v>221</v>
      </c>
    </row>
    <row r="242" spans="1:23" hidden="1" x14ac:dyDescent="0.25">
      <c r="A242">
        <f>COUNTIF(Sheet1!E:E,Sheet2!N242)</f>
        <v>0</v>
      </c>
      <c r="B242">
        <v>259</v>
      </c>
      <c r="D242" t="s">
        <v>965</v>
      </c>
      <c r="E242" t="s">
        <v>559</v>
      </c>
      <c r="F242" t="s">
        <v>966</v>
      </c>
      <c r="G242" t="s">
        <v>221</v>
      </c>
      <c r="H242" t="s">
        <v>221</v>
      </c>
      <c r="J242">
        <v>81394122</v>
      </c>
      <c r="N242" t="s">
        <v>967</v>
      </c>
      <c r="Q242" t="s">
        <v>217</v>
      </c>
      <c r="R242" t="s">
        <v>230</v>
      </c>
      <c r="T242" t="s">
        <v>219</v>
      </c>
      <c r="U242" t="s">
        <v>220</v>
      </c>
      <c r="W242" t="s">
        <v>221</v>
      </c>
    </row>
    <row r="243" spans="1:23" hidden="1" x14ac:dyDescent="0.25">
      <c r="A243">
        <f>COUNTIF(Sheet1!E:E,Sheet2!N243)</f>
        <v>0</v>
      </c>
      <c r="B243">
        <v>260</v>
      </c>
      <c r="D243" t="s">
        <v>968</v>
      </c>
      <c r="E243" t="s">
        <v>557</v>
      </c>
      <c r="F243" t="s">
        <v>752</v>
      </c>
      <c r="J243">
        <v>998859620</v>
      </c>
      <c r="N243" t="s">
        <v>969</v>
      </c>
      <c r="Q243" t="s">
        <v>217</v>
      </c>
      <c r="R243" t="s">
        <v>223</v>
      </c>
      <c r="T243" t="s">
        <v>219</v>
      </c>
      <c r="U243" t="s">
        <v>220</v>
      </c>
      <c r="W243" t="s">
        <v>221</v>
      </c>
    </row>
    <row r="244" spans="1:23" hidden="1" x14ac:dyDescent="0.25">
      <c r="A244">
        <f>COUNTIF(Sheet1!E:E,Sheet2!N244)</f>
        <v>0</v>
      </c>
      <c r="B244">
        <v>261</v>
      </c>
      <c r="E244" t="s">
        <v>970</v>
      </c>
      <c r="F244" t="s">
        <v>752</v>
      </c>
      <c r="J244">
        <v>998859620</v>
      </c>
      <c r="Q244" t="s">
        <v>217</v>
      </c>
      <c r="R244" t="s">
        <v>223</v>
      </c>
      <c r="T244" t="s">
        <v>219</v>
      </c>
      <c r="U244" t="s">
        <v>220</v>
      </c>
      <c r="W244" t="s">
        <v>221</v>
      </c>
    </row>
    <row r="245" spans="1:23" hidden="1" x14ac:dyDescent="0.25">
      <c r="A245">
        <f>COUNTIF(Sheet1!E:E,Sheet2!N245)</f>
        <v>0</v>
      </c>
      <c r="B245">
        <v>262</v>
      </c>
      <c r="D245" t="s">
        <v>971</v>
      </c>
      <c r="E245" t="s">
        <v>341</v>
      </c>
      <c r="F245" t="s">
        <v>972</v>
      </c>
      <c r="G245" t="s">
        <v>221</v>
      </c>
      <c r="H245" t="s">
        <v>221</v>
      </c>
      <c r="J245">
        <v>56279161</v>
      </c>
      <c r="N245" t="s">
        <v>973</v>
      </c>
      <c r="Q245" t="s">
        <v>217</v>
      </c>
      <c r="R245" t="s">
        <v>223</v>
      </c>
      <c r="T245" t="s">
        <v>219</v>
      </c>
      <c r="U245" t="s">
        <v>220</v>
      </c>
      <c r="W245" t="s">
        <v>221</v>
      </c>
    </row>
    <row r="246" spans="1:23" hidden="1" x14ac:dyDescent="0.25">
      <c r="A246">
        <f>COUNTIF(Sheet1!E:E,Sheet2!N246)</f>
        <v>0</v>
      </c>
      <c r="B246">
        <v>263</v>
      </c>
      <c r="D246" t="s">
        <v>974</v>
      </c>
      <c r="E246" t="s">
        <v>48</v>
      </c>
      <c r="F246" t="s">
        <v>326</v>
      </c>
      <c r="J246">
        <v>65959770</v>
      </c>
      <c r="N246" t="s">
        <v>975</v>
      </c>
      <c r="Q246" t="s">
        <v>217</v>
      </c>
      <c r="R246" t="s">
        <v>223</v>
      </c>
      <c r="T246" t="s">
        <v>219</v>
      </c>
      <c r="U246" t="s">
        <v>220</v>
      </c>
      <c r="W246" t="s">
        <v>221</v>
      </c>
    </row>
    <row r="247" spans="1:23" hidden="1" x14ac:dyDescent="0.25">
      <c r="A247">
        <f>COUNTIF(Sheet1!E:E,Sheet2!N247)</f>
        <v>0</v>
      </c>
      <c r="B247">
        <v>264</v>
      </c>
      <c r="D247" t="s">
        <v>976</v>
      </c>
      <c r="E247" t="s">
        <v>977</v>
      </c>
      <c r="F247" t="s">
        <v>978</v>
      </c>
      <c r="J247">
        <v>67324977</v>
      </c>
      <c r="N247" t="s">
        <v>979</v>
      </c>
      <c r="Q247" t="s">
        <v>217</v>
      </c>
      <c r="R247" t="s">
        <v>223</v>
      </c>
      <c r="T247" t="s">
        <v>219</v>
      </c>
      <c r="U247" t="s">
        <v>220</v>
      </c>
      <c r="W247" t="s">
        <v>221</v>
      </c>
    </row>
    <row r="248" spans="1:23" hidden="1" x14ac:dyDescent="0.25">
      <c r="A248">
        <f>COUNTIF(Sheet1!E:E,Sheet2!N248)</f>
        <v>0</v>
      </c>
      <c r="B248">
        <v>265</v>
      </c>
      <c r="D248" t="s">
        <v>980</v>
      </c>
      <c r="E248" t="s">
        <v>253</v>
      </c>
      <c r="F248" t="s">
        <v>981</v>
      </c>
      <c r="G248" s="2">
        <v>27647</v>
      </c>
      <c r="H248">
        <v>40</v>
      </c>
      <c r="J248">
        <v>992228360</v>
      </c>
      <c r="L248" t="s">
        <v>982</v>
      </c>
      <c r="M248" t="s">
        <v>983</v>
      </c>
      <c r="N248" t="s">
        <v>984</v>
      </c>
      <c r="P248" t="s">
        <v>985</v>
      </c>
      <c r="Q248" t="s">
        <v>229</v>
      </c>
      <c r="R248" t="s">
        <v>230</v>
      </c>
      <c r="T248" t="s">
        <v>219</v>
      </c>
      <c r="U248" t="s">
        <v>220</v>
      </c>
      <c r="W248" t="s">
        <v>221</v>
      </c>
    </row>
    <row r="249" spans="1:23" hidden="1" x14ac:dyDescent="0.25">
      <c r="A249">
        <f>COUNTIF(Sheet1!E:E,Sheet2!N249)</f>
        <v>0</v>
      </c>
      <c r="B249">
        <v>267</v>
      </c>
      <c r="D249" t="s">
        <v>986</v>
      </c>
      <c r="E249" t="s">
        <v>632</v>
      </c>
      <c r="F249" t="s">
        <v>987</v>
      </c>
      <c r="G249" s="2">
        <v>32203</v>
      </c>
      <c r="H249">
        <v>28</v>
      </c>
      <c r="J249">
        <v>92204122</v>
      </c>
      <c r="K249" t="s">
        <v>234</v>
      </c>
      <c r="M249" t="s">
        <v>988</v>
      </c>
      <c r="N249" t="s">
        <v>989</v>
      </c>
      <c r="Q249" t="s">
        <v>229</v>
      </c>
      <c r="R249" t="s">
        <v>243</v>
      </c>
      <c r="T249" t="s">
        <v>219</v>
      </c>
      <c r="U249" t="s">
        <v>220</v>
      </c>
      <c r="W249" t="s">
        <v>221</v>
      </c>
    </row>
    <row r="250" spans="1:23" hidden="1" x14ac:dyDescent="0.25">
      <c r="A250">
        <f>COUNTIF(Sheet1!E:E,Sheet2!N250)</f>
        <v>0</v>
      </c>
      <c r="B250">
        <v>268</v>
      </c>
      <c r="D250" t="s">
        <v>990</v>
      </c>
      <c r="E250" t="s">
        <v>384</v>
      </c>
      <c r="F250" t="s">
        <v>991</v>
      </c>
      <c r="G250" s="2">
        <v>30238</v>
      </c>
      <c r="H250">
        <v>33</v>
      </c>
      <c r="J250">
        <v>997353399</v>
      </c>
      <c r="L250" t="s">
        <v>215</v>
      </c>
      <c r="M250" t="s">
        <v>992</v>
      </c>
      <c r="N250" t="s">
        <v>993</v>
      </c>
      <c r="Q250" t="s">
        <v>229</v>
      </c>
      <c r="R250" t="s">
        <v>230</v>
      </c>
      <c r="T250" t="s">
        <v>219</v>
      </c>
      <c r="U250" t="s">
        <v>220</v>
      </c>
      <c r="W250" t="s">
        <v>221</v>
      </c>
    </row>
    <row r="251" spans="1:23" hidden="1" x14ac:dyDescent="0.25">
      <c r="A251">
        <f>COUNTIF(Sheet1!E:E,Sheet2!N251)</f>
        <v>0</v>
      </c>
      <c r="B251">
        <v>269</v>
      </c>
      <c r="D251" t="s">
        <v>994</v>
      </c>
      <c r="E251" t="s">
        <v>15</v>
      </c>
      <c r="F251" t="s">
        <v>548</v>
      </c>
      <c r="J251">
        <v>985021565</v>
      </c>
      <c r="N251" t="s">
        <v>995</v>
      </c>
      <c r="Q251" t="s">
        <v>217</v>
      </c>
      <c r="R251" t="s">
        <v>223</v>
      </c>
      <c r="T251" t="s">
        <v>219</v>
      </c>
      <c r="U251" t="s">
        <v>220</v>
      </c>
      <c r="W251" t="s">
        <v>221</v>
      </c>
    </row>
    <row r="252" spans="1:23" hidden="1" x14ac:dyDescent="0.25">
      <c r="A252">
        <f>COUNTIF(Sheet1!E:E,Sheet2!N252)</f>
        <v>0</v>
      </c>
      <c r="B252">
        <v>270</v>
      </c>
      <c r="D252" t="s">
        <v>996</v>
      </c>
      <c r="E252" t="s">
        <v>247</v>
      </c>
      <c r="F252" t="s">
        <v>997</v>
      </c>
      <c r="J252">
        <v>96462107</v>
      </c>
      <c r="N252" t="s">
        <v>998</v>
      </c>
      <c r="Q252" t="s">
        <v>217</v>
      </c>
      <c r="R252" t="s">
        <v>223</v>
      </c>
      <c r="T252" t="s">
        <v>219</v>
      </c>
      <c r="U252" t="s">
        <v>220</v>
      </c>
      <c r="W252" t="s">
        <v>221</v>
      </c>
    </row>
    <row r="253" spans="1:23" hidden="1" x14ac:dyDescent="0.25">
      <c r="A253">
        <f>COUNTIF(Sheet1!E:E,Sheet2!N253)</f>
        <v>0</v>
      </c>
      <c r="B253">
        <v>271</v>
      </c>
      <c r="D253" t="s">
        <v>999</v>
      </c>
      <c r="E253" t="s">
        <v>1000</v>
      </c>
      <c r="F253" t="s">
        <v>381</v>
      </c>
      <c r="J253">
        <v>61580684</v>
      </c>
      <c r="N253" t="s">
        <v>1001</v>
      </c>
      <c r="Q253" t="s">
        <v>217</v>
      </c>
      <c r="R253" t="s">
        <v>223</v>
      </c>
      <c r="T253" t="s">
        <v>219</v>
      </c>
      <c r="U253" t="s">
        <v>220</v>
      </c>
      <c r="W253" t="s">
        <v>221</v>
      </c>
    </row>
    <row r="254" spans="1:23" hidden="1" x14ac:dyDescent="0.25">
      <c r="A254">
        <f>COUNTIF(Sheet1!E:E,Sheet2!N254)</f>
        <v>0</v>
      </c>
      <c r="B254">
        <v>272</v>
      </c>
      <c r="D254" t="s">
        <v>1002</v>
      </c>
      <c r="E254" t="s">
        <v>269</v>
      </c>
      <c r="F254" t="s">
        <v>1003</v>
      </c>
      <c r="J254">
        <v>981345599</v>
      </c>
      <c r="N254" t="s">
        <v>1004</v>
      </c>
      <c r="Q254" t="s">
        <v>217</v>
      </c>
      <c r="R254" t="s">
        <v>223</v>
      </c>
      <c r="T254" t="s">
        <v>219</v>
      </c>
      <c r="U254" t="s">
        <v>220</v>
      </c>
      <c r="W254" t="s">
        <v>221</v>
      </c>
    </row>
    <row r="255" spans="1:23" hidden="1" x14ac:dyDescent="0.25">
      <c r="A255">
        <f>COUNTIF(Sheet1!E:E,Sheet2!N255)</f>
        <v>0</v>
      </c>
      <c r="B255">
        <v>273</v>
      </c>
      <c r="D255" t="s">
        <v>1005</v>
      </c>
      <c r="E255" t="s">
        <v>1006</v>
      </c>
      <c r="F255" t="s">
        <v>1007</v>
      </c>
      <c r="G255" s="2">
        <v>27582</v>
      </c>
      <c r="H255">
        <v>40</v>
      </c>
      <c r="J255">
        <v>956783757</v>
      </c>
      <c r="L255" t="s">
        <v>1008</v>
      </c>
      <c r="M255" t="s">
        <v>1009</v>
      </c>
      <c r="N255" t="s">
        <v>1010</v>
      </c>
      <c r="Q255" t="s">
        <v>217</v>
      </c>
      <c r="R255" t="s">
        <v>223</v>
      </c>
      <c r="T255" t="s">
        <v>219</v>
      </c>
      <c r="U255" t="s">
        <v>220</v>
      </c>
      <c r="W255" t="s">
        <v>221</v>
      </c>
    </row>
    <row r="256" spans="1:23" hidden="1" x14ac:dyDescent="0.25">
      <c r="A256">
        <f>COUNTIF(Sheet1!E:E,Sheet2!N256)</f>
        <v>0</v>
      </c>
      <c r="B256">
        <v>274</v>
      </c>
      <c r="D256" t="s">
        <v>1011</v>
      </c>
      <c r="E256" t="s">
        <v>1012</v>
      </c>
      <c r="F256" t="s">
        <v>1013</v>
      </c>
      <c r="J256">
        <v>98921616</v>
      </c>
      <c r="N256" t="s">
        <v>1014</v>
      </c>
      <c r="Q256" t="s">
        <v>217</v>
      </c>
      <c r="R256" t="s">
        <v>223</v>
      </c>
      <c r="T256" t="s">
        <v>219</v>
      </c>
      <c r="U256" t="s">
        <v>220</v>
      </c>
      <c r="W256" t="s">
        <v>221</v>
      </c>
    </row>
    <row r="257" spans="1:23" hidden="1" x14ac:dyDescent="0.25">
      <c r="A257">
        <f>COUNTIF(Sheet1!E:E,Sheet2!N257)</f>
        <v>0</v>
      </c>
      <c r="B257">
        <v>275</v>
      </c>
      <c r="D257" t="s">
        <v>1015</v>
      </c>
      <c r="E257" t="s">
        <v>1016</v>
      </c>
      <c r="F257" t="s">
        <v>1017</v>
      </c>
      <c r="G257" s="2">
        <v>28234</v>
      </c>
      <c r="H257">
        <v>39</v>
      </c>
      <c r="J257">
        <v>76174910</v>
      </c>
      <c r="L257" t="s">
        <v>315</v>
      </c>
      <c r="M257" t="s">
        <v>1018</v>
      </c>
      <c r="N257" t="s">
        <v>1019</v>
      </c>
      <c r="Q257" t="s">
        <v>217</v>
      </c>
      <c r="R257" t="s">
        <v>243</v>
      </c>
      <c r="T257" t="s">
        <v>219</v>
      </c>
      <c r="U257" t="s">
        <v>220</v>
      </c>
      <c r="W257" t="s">
        <v>221</v>
      </c>
    </row>
    <row r="258" spans="1:23" hidden="1" x14ac:dyDescent="0.25">
      <c r="A258">
        <f>COUNTIF(Sheet1!E:E,Sheet2!N258)</f>
        <v>0</v>
      </c>
      <c r="B258">
        <v>276</v>
      </c>
      <c r="D258" t="s">
        <v>1020</v>
      </c>
      <c r="E258" t="s">
        <v>1021</v>
      </c>
      <c r="F258" t="s">
        <v>1022</v>
      </c>
      <c r="J258">
        <v>81695569</v>
      </c>
      <c r="N258" t="s">
        <v>1023</v>
      </c>
      <c r="Q258" t="s">
        <v>217</v>
      </c>
      <c r="R258" t="s">
        <v>223</v>
      </c>
      <c r="T258" t="s">
        <v>219</v>
      </c>
      <c r="U258" t="s">
        <v>220</v>
      </c>
      <c r="W258" t="s">
        <v>221</v>
      </c>
    </row>
    <row r="259" spans="1:23" hidden="1" x14ac:dyDescent="0.25">
      <c r="A259">
        <f>COUNTIF(Sheet1!E:E,Sheet2!N259)</f>
        <v>0</v>
      </c>
      <c r="B259">
        <v>277</v>
      </c>
      <c r="D259" t="s">
        <v>1024</v>
      </c>
      <c r="E259" t="s">
        <v>1025</v>
      </c>
      <c r="F259" t="s">
        <v>844</v>
      </c>
      <c r="J259">
        <v>96791467</v>
      </c>
      <c r="N259" t="s">
        <v>1026</v>
      </c>
      <c r="Q259" t="s">
        <v>217</v>
      </c>
      <c r="R259" t="s">
        <v>223</v>
      </c>
      <c r="T259" t="s">
        <v>219</v>
      </c>
      <c r="U259" t="s">
        <v>220</v>
      </c>
      <c r="W259" t="s">
        <v>221</v>
      </c>
    </row>
    <row r="260" spans="1:23" hidden="1" x14ac:dyDescent="0.25">
      <c r="A260">
        <f>COUNTIF(Sheet1!E:E,Sheet2!N260)</f>
        <v>0</v>
      </c>
      <c r="B260">
        <v>278</v>
      </c>
      <c r="D260" t="s">
        <v>1027</v>
      </c>
      <c r="E260" t="s">
        <v>56</v>
      </c>
      <c r="F260" t="s">
        <v>752</v>
      </c>
      <c r="J260">
        <v>994545221</v>
      </c>
      <c r="N260" t="s">
        <v>1028</v>
      </c>
      <c r="Q260" t="s">
        <v>217</v>
      </c>
      <c r="R260" t="s">
        <v>223</v>
      </c>
      <c r="T260" t="s">
        <v>219</v>
      </c>
      <c r="U260" t="s">
        <v>220</v>
      </c>
      <c r="W260" t="s">
        <v>221</v>
      </c>
    </row>
    <row r="261" spans="1:23" hidden="1" x14ac:dyDescent="0.25">
      <c r="A261">
        <f>COUNTIF(Sheet1!E:E,Sheet2!N261)</f>
        <v>0</v>
      </c>
      <c r="B261">
        <v>279</v>
      </c>
      <c r="D261" t="s">
        <v>1029</v>
      </c>
      <c r="E261" t="s">
        <v>1030</v>
      </c>
      <c r="F261" t="s">
        <v>1031</v>
      </c>
      <c r="G261" t="s">
        <v>221</v>
      </c>
      <c r="H261" t="s">
        <v>221</v>
      </c>
      <c r="J261">
        <v>91819539</v>
      </c>
      <c r="N261" t="s">
        <v>1032</v>
      </c>
      <c r="Q261" t="s">
        <v>217</v>
      </c>
      <c r="R261" t="s">
        <v>223</v>
      </c>
      <c r="T261" t="s">
        <v>219</v>
      </c>
      <c r="U261" t="s">
        <v>220</v>
      </c>
      <c r="W261" t="s">
        <v>221</v>
      </c>
    </row>
    <row r="262" spans="1:23" hidden="1" x14ac:dyDescent="0.25">
      <c r="A262">
        <f>COUNTIF(Sheet1!E:E,Sheet2!N262)</f>
        <v>0</v>
      </c>
      <c r="B262">
        <v>280</v>
      </c>
      <c r="D262" t="s">
        <v>1033</v>
      </c>
      <c r="E262" t="s">
        <v>253</v>
      </c>
      <c r="F262" t="s">
        <v>794</v>
      </c>
      <c r="J262">
        <v>223770023</v>
      </c>
      <c r="N262" t="s">
        <v>1034</v>
      </c>
      <c r="Q262" t="s">
        <v>217</v>
      </c>
      <c r="R262" t="s">
        <v>223</v>
      </c>
      <c r="T262" t="s">
        <v>219</v>
      </c>
      <c r="U262" t="s">
        <v>220</v>
      </c>
      <c r="W262" t="s">
        <v>221</v>
      </c>
    </row>
    <row r="263" spans="1:23" hidden="1" x14ac:dyDescent="0.25">
      <c r="A263">
        <f>COUNTIF(Sheet1!E:E,Sheet2!N263)</f>
        <v>0</v>
      </c>
      <c r="B263">
        <v>281</v>
      </c>
      <c r="D263" t="s">
        <v>1035</v>
      </c>
      <c r="E263" t="s">
        <v>462</v>
      </c>
      <c r="F263" t="s">
        <v>1036</v>
      </c>
      <c r="J263">
        <v>981837416</v>
      </c>
      <c r="N263" t="s">
        <v>1037</v>
      </c>
      <c r="Q263" t="s">
        <v>217</v>
      </c>
      <c r="R263" t="s">
        <v>223</v>
      </c>
      <c r="T263" t="s">
        <v>219</v>
      </c>
      <c r="U263" t="s">
        <v>220</v>
      </c>
      <c r="W263" t="s">
        <v>221</v>
      </c>
    </row>
    <row r="264" spans="1:23" hidden="1" x14ac:dyDescent="0.25">
      <c r="A264">
        <f>COUNTIF(Sheet1!E:E,Sheet2!N264)</f>
        <v>0</v>
      </c>
      <c r="B264">
        <v>282</v>
      </c>
      <c r="D264" t="s">
        <v>1038</v>
      </c>
      <c r="E264" t="s">
        <v>22</v>
      </c>
      <c r="F264" t="s">
        <v>429</v>
      </c>
      <c r="J264">
        <v>92243429</v>
      </c>
      <c r="N264" t="s">
        <v>1039</v>
      </c>
      <c r="Q264" t="s">
        <v>217</v>
      </c>
      <c r="R264" t="s">
        <v>223</v>
      </c>
      <c r="T264" t="s">
        <v>219</v>
      </c>
      <c r="U264" t="s">
        <v>220</v>
      </c>
      <c r="W264" t="s">
        <v>221</v>
      </c>
    </row>
    <row r="265" spans="1:23" hidden="1" x14ac:dyDescent="0.25">
      <c r="A265">
        <f>COUNTIF(Sheet1!E:E,Sheet2!N265)</f>
        <v>0</v>
      </c>
      <c r="B265">
        <v>283</v>
      </c>
      <c r="E265" t="s">
        <v>678</v>
      </c>
      <c r="F265" t="s">
        <v>326</v>
      </c>
      <c r="J265">
        <v>999053874</v>
      </c>
      <c r="N265" t="s">
        <v>1040</v>
      </c>
      <c r="Q265" t="s">
        <v>217</v>
      </c>
      <c r="R265" t="s">
        <v>223</v>
      </c>
      <c r="T265" t="s">
        <v>219</v>
      </c>
      <c r="U265" t="s">
        <v>220</v>
      </c>
      <c r="W265" t="s">
        <v>221</v>
      </c>
    </row>
    <row r="266" spans="1:23" hidden="1" x14ac:dyDescent="0.25">
      <c r="A266">
        <f>COUNTIF(Sheet1!E:E,Sheet2!N266)</f>
        <v>0</v>
      </c>
      <c r="B266">
        <v>284</v>
      </c>
      <c r="D266" t="s">
        <v>1041</v>
      </c>
      <c r="E266" t="s">
        <v>1042</v>
      </c>
      <c r="F266" t="s">
        <v>574</v>
      </c>
      <c r="J266">
        <v>56499382</v>
      </c>
      <c r="N266" t="s">
        <v>1043</v>
      </c>
      <c r="Q266" t="s">
        <v>217</v>
      </c>
      <c r="R266" t="s">
        <v>223</v>
      </c>
      <c r="T266" t="s">
        <v>219</v>
      </c>
      <c r="U266" t="s">
        <v>220</v>
      </c>
      <c r="W266" t="s">
        <v>221</v>
      </c>
    </row>
    <row r="267" spans="1:23" hidden="1" x14ac:dyDescent="0.25">
      <c r="A267">
        <f>COUNTIF(Sheet1!E:E,Sheet2!N267)</f>
        <v>0</v>
      </c>
      <c r="B267">
        <v>285</v>
      </c>
      <c r="D267" t="s">
        <v>1044</v>
      </c>
      <c r="E267" t="s">
        <v>34</v>
      </c>
      <c r="F267" t="s">
        <v>794</v>
      </c>
      <c r="J267">
        <v>88488365</v>
      </c>
      <c r="Q267" t="s">
        <v>217</v>
      </c>
      <c r="R267" t="s">
        <v>223</v>
      </c>
      <c r="T267" t="s">
        <v>219</v>
      </c>
      <c r="U267" t="s">
        <v>220</v>
      </c>
      <c r="W267" t="s">
        <v>221</v>
      </c>
    </row>
    <row r="268" spans="1:23" hidden="1" x14ac:dyDescent="0.25">
      <c r="A268">
        <f>COUNTIF(Sheet1!E:E,Sheet2!N268)</f>
        <v>0</v>
      </c>
      <c r="B268">
        <v>286</v>
      </c>
      <c r="D268" t="s">
        <v>1045</v>
      </c>
      <c r="E268" t="s">
        <v>51</v>
      </c>
      <c r="F268" t="s">
        <v>794</v>
      </c>
      <c r="J268">
        <v>979776288</v>
      </c>
      <c r="N268" t="s">
        <v>1046</v>
      </c>
      <c r="Q268" t="s">
        <v>217</v>
      </c>
      <c r="R268" t="s">
        <v>223</v>
      </c>
      <c r="T268" t="s">
        <v>219</v>
      </c>
      <c r="U268" t="s">
        <v>220</v>
      </c>
      <c r="W268" t="s">
        <v>221</v>
      </c>
    </row>
    <row r="269" spans="1:23" hidden="1" x14ac:dyDescent="0.25">
      <c r="A269">
        <f>COUNTIF(Sheet1!E:E,Sheet2!N269)</f>
        <v>0</v>
      </c>
      <c r="B269">
        <v>287</v>
      </c>
      <c r="D269" t="s">
        <v>1047</v>
      </c>
      <c r="E269" t="s">
        <v>1048</v>
      </c>
      <c r="F269" t="s">
        <v>561</v>
      </c>
      <c r="J269">
        <v>95993724</v>
      </c>
      <c r="N269" t="s">
        <v>1049</v>
      </c>
      <c r="Q269" t="s">
        <v>217</v>
      </c>
      <c r="R269" t="s">
        <v>223</v>
      </c>
      <c r="T269" t="s">
        <v>219</v>
      </c>
      <c r="U269" t="s">
        <v>220</v>
      </c>
      <c r="W269" t="s">
        <v>221</v>
      </c>
    </row>
    <row r="270" spans="1:23" hidden="1" x14ac:dyDescent="0.25">
      <c r="A270">
        <f>COUNTIF(Sheet1!E:E,Sheet2!N270)</f>
        <v>0</v>
      </c>
      <c r="B270">
        <v>288</v>
      </c>
      <c r="D270" t="s">
        <v>1050</v>
      </c>
      <c r="E270" t="s">
        <v>11</v>
      </c>
      <c r="F270" t="s">
        <v>1051</v>
      </c>
      <c r="J270">
        <v>991281558</v>
      </c>
      <c r="N270" t="s">
        <v>1052</v>
      </c>
      <c r="Q270" t="s">
        <v>217</v>
      </c>
      <c r="R270" t="s">
        <v>223</v>
      </c>
      <c r="T270" t="s">
        <v>219</v>
      </c>
      <c r="U270" t="s">
        <v>220</v>
      </c>
      <c r="W270" t="s">
        <v>221</v>
      </c>
    </row>
    <row r="271" spans="1:23" hidden="1" x14ac:dyDescent="0.25">
      <c r="A271">
        <f>COUNTIF(Sheet1!E:E,Sheet2!N271)</f>
        <v>0</v>
      </c>
      <c r="B271">
        <v>289</v>
      </c>
      <c r="D271" t="s">
        <v>1053</v>
      </c>
      <c r="E271" t="s">
        <v>511</v>
      </c>
      <c r="F271" t="s">
        <v>512</v>
      </c>
      <c r="J271">
        <v>93369791</v>
      </c>
      <c r="N271" t="s">
        <v>513</v>
      </c>
      <c r="Q271" t="s">
        <v>217</v>
      </c>
      <c r="R271" t="s">
        <v>223</v>
      </c>
      <c r="T271" t="s">
        <v>219</v>
      </c>
      <c r="U271" t="s">
        <v>220</v>
      </c>
      <c r="W271" t="s">
        <v>221</v>
      </c>
    </row>
    <row r="272" spans="1:23" hidden="1" x14ac:dyDescent="0.25">
      <c r="A272">
        <f>COUNTIF(Sheet1!E:E,Sheet2!N272)</f>
        <v>0</v>
      </c>
      <c r="B272">
        <v>290</v>
      </c>
      <c r="D272" t="s">
        <v>1054</v>
      </c>
      <c r="E272" t="s">
        <v>1055</v>
      </c>
      <c r="F272" t="s">
        <v>1056</v>
      </c>
      <c r="J272">
        <v>992333681</v>
      </c>
      <c r="N272" t="s">
        <v>1057</v>
      </c>
      <c r="Q272" t="s">
        <v>217</v>
      </c>
      <c r="R272" t="s">
        <v>223</v>
      </c>
      <c r="T272" t="s">
        <v>219</v>
      </c>
      <c r="U272" t="s">
        <v>220</v>
      </c>
      <c r="W272" t="s">
        <v>221</v>
      </c>
    </row>
    <row r="273" spans="1:23" hidden="1" x14ac:dyDescent="0.25">
      <c r="A273">
        <f>COUNTIF(Sheet1!E:E,Sheet2!N273)</f>
        <v>0</v>
      </c>
      <c r="B273">
        <v>291</v>
      </c>
      <c r="D273" t="s">
        <v>1058</v>
      </c>
      <c r="E273" t="s">
        <v>273</v>
      </c>
      <c r="F273" t="s">
        <v>1059</v>
      </c>
      <c r="G273" t="s">
        <v>221</v>
      </c>
      <c r="H273" t="s">
        <v>221</v>
      </c>
      <c r="J273">
        <v>77885130</v>
      </c>
      <c r="N273" t="s">
        <v>1060</v>
      </c>
      <c r="Q273" t="s">
        <v>217</v>
      </c>
      <c r="R273" t="s">
        <v>223</v>
      </c>
      <c r="T273" t="s">
        <v>219</v>
      </c>
      <c r="U273" t="s">
        <v>220</v>
      </c>
      <c r="W273" t="s">
        <v>221</v>
      </c>
    </row>
    <row r="274" spans="1:23" hidden="1" x14ac:dyDescent="0.25">
      <c r="A274">
        <f>COUNTIF(Sheet1!E:E,Sheet2!N274)</f>
        <v>0</v>
      </c>
      <c r="B274">
        <v>292</v>
      </c>
      <c r="D274" t="s">
        <v>1061</v>
      </c>
      <c r="E274" t="s">
        <v>352</v>
      </c>
      <c r="F274" t="s">
        <v>1062</v>
      </c>
      <c r="J274">
        <v>92184834</v>
      </c>
      <c r="N274" t="s">
        <v>1063</v>
      </c>
      <c r="Q274" t="s">
        <v>217</v>
      </c>
      <c r="R274" t="s">
        <v>223</v>
      </c>
      <c r="T274" t="s">
        <v>219</v>
      </c>
      <c r="U274" t="s">
        <v>220</v>
      </c>
      <c r="W274" t="s">
        <v>221</v>
      </c>
    </row>
    <row r="275" spans="1:23" hidden="1" x14ac:dyDescent="0.25">
      <c r="A275">
        <f>COUNTIF(Sheet1!E:E,Sheet2!N275)</f>
        <v>0</v>
      </c>
      <c r="B275">
        <v>293</v>
      </c>
      <c r="D275" t="s">
        <v>1064</v>
      </c>
      <c r="E275" t="s">
        <v>1065</v>
      </c>
      <c r="F275" t="s">
        <v>1066</v>
      </c>
      <c r="J275">
        <v>65723222</v>
      </c>
      <c r="N275" t="s">
        <v>1067</v>
      </c>
      <c r="Q275" t="s">
        <v>217</v>
      </c>
      <c r="R275" t="s">
        <v>223</v>
      </c>
      <c r="T275" t="s">
        <v>219</v>
      </c>
      <c r="U275" t="s">
        <v>220</v>
      </c>
      <c r="W275" t="s">
        <v>221</v>
      </c>
    </row>
    <row r="276" spans="1:23" hidden="1" x14ac:dyDescent="0.25">
      <c r="A276">
        <f>COUNTIF(Sheet1!E:E,Sheet2!N276)</f>
        <v>0</v>
      </c>
      <c r="B276">
        <v>294</v>
      </c>
      <c r="D276" t="s">
        <v>1068</v>
      </c>
      <c r="E276" t="s">
        <v>1069</v>
      </c>
      <c r="F276" t="s">
        <v>1070</v>
      </c>
      <c r="J276">
        <v>54714345</v>
      </c>
      <c r="N276" t="s">
        <v>1071</v>
      </c>
      <c r="Q276" t="s">
        <v>217</v>
      </c>
      <c r="R276" t="s">
        <v>223</v>
      </c>
      <c r="T276" t="s">
        <v>219</v>
      </c>
      <c r="U276" t="s">
        <v>220</v>
      </c>
      <c r="W276" t="s">
        <v>221</v>
      </c>
    </row>
    <row r="277" spans="1:23" hidden="1" x14ac:dyDescent="0.25">
      <c r="A277">
        <f>COUNTIF(Sheet1!E:E,Sheet2!N277)</f>
        <v>0</v>
      </c>
      <c r="B277">
        <v>295</v>
      </c>
      <c r="D277" t="s">
        <v>1072</v>
      </c>
      <c r="E277" t="s">
        <v>1073</v>
      </c>
      <c r="F277" t="s">
        <v>1074</v>
      </c>
      <c r="J277">
        <v>77465175</v>
      </c>
      <c r="N277" t="s">
        <v>1075</v>
      </c>
      <c r="Q277" t="s">
        <v>217</v>
      </c>
      <c r="R277" t="s">
        <v>223</v>
      </c>
      <c r="T277" t="s">
        <v>219</v>
      </c>
      <c r="U277" t="s">
        <v>220</v>
      </c>
      <c r="W277" t="s">
        <v>221</v>
      </c>
    </row>
    <row r="278" spans="1:23" hidden="1" x14ac:dyDescent="0.25">
      <c r="A278">
        <f>COUNTIF(Sheet1!E:E,Sheet2!N278)</f>
        <v>0</v>
      </c>
      <c r="B278">
        <v>296</v>
      </c>
      <c r="D278" t="s">
        <v>1076</v>
      </c>
      <c r="E278" t="s">
        <v>1077</v>
      </c>
      <c r="F278" t="s">
        <v>1078</v>
      </c>
      <c r="G278" s="2">
        <v>25762</v>
      </c>
      <c r="H278">
        <v>45</v>
      </c>
      <c r="J278">
        <v>998855811</v>
      </c>
      <c r="L278" t="s">
        <v>215</v>
      </c>
      <c r="M278" t="s">
        <v>1079</v>
      </c>
      <c r="N278" t="s">
        <v>1080</v>
      </c>
      <c r="Q278" t="s">
        <v>229</v>
      </c>
      <c r="R278" t="s">
        <v>230</v>
      </c>
      <c r="T278" t="s">
        <v>219</v>
      </c>
      <c r="U278" t="s">
        <v>220</v>
      </c>
      <c r="W278" t="s">
        <v>221</v>
      </c>
    </row>
    <row r="279" spans="1:23" hidden="1" x14ac:dyDescent="0.25">
      <c r="A279">
        <f>COUNTIF(Sheet1!E:E,Sheet2!N279)</f>
        <v>0</v>
      </c>
      <c r="B279">
        <v>297</v>
      </c>
      <c r="D279" t="s">
        <v>1081</v>
      </c>
      <c r="E279" t="s">
        <v>266</v>
      </c>
      <c r="F279" t="s">
        <v>729</v>
      </c>
      <c r="J279">
        <v>978536659</v>
      </c>
      <c r="N279" t="s">
        <v>1082</v>
      </c>
      <c r="Q279" t="s">
        <v>217</v>
      </c>
      <c r="R279" t="s">
        <v>223</v>
      </c>
      <c r="T279" t="s">
        <v>219</v>
      </c>
      <c r="U279" t="s">
        <v>220</v>
      </c>
      <c r="W279" t="s">
        <v>221</v>
      </c>
    </row>
    <row r="280" spans="1:23" hidden="1" x14ac:dyDescent="0.25">
      <c r="A280">
        <f>COUNTIF(Sheet1!E:E,Sheet2!N280)</f>
        <v>0</v>
      </c>
      <c r="B280">
        <v>298</v>
      </c>
      <c r="D280" t="s">
        <v>1083</v>
      </c>
      <c r="E280" t="s">
        <v>1084</v>
      </c>
      <c r="F280" t="s">
        <v>1085</v>
      </c>
      <c r="J280">
        <v>973345351</v>
      </c>
      <c r="N280" t="s">
        <v>1086</v>
      </c>
      <c r="Q280" t="s">
        <v>217</v>
      </c>
      <c r="R280" t="s">
        <v>223</v>
      </c>
      <c r="T280" t="s">
        <v>219</v>
      </c>
      <c r="U280" t="s">
        <v>220</v>
      </c>
      <c r="W280" t="s">
        <v>221</v>
      </c>
    </row>
    <row r="281" spans="1:23" hidden="1" x14ac:dyDescent="0.25">
      <c r="A281">
        <f>COUNTIF(Sheet1!E:E,Sheet2!N281)</f>
        <v>0</v>
      </c>
      <c r="B281">
        <v>299</v>
      </c>
      <c r="D281" t="s">
        <v>1087</v>
      </c>
      <c r="E281" t="s">
        <v>1088</v>
      </c>
      <c r="F281" t="s">
        <v>1089</v>
      </c>
      <c r="G281" s="2">
        <v>20317</v>
      </c>
      <c r="H281">
        <v>60</v>
      </c>
      <c r="J281">
        <v>58595621</v>
      </c>
      <c r="K281" t="s">
        <v>214</v>
      </c>
      <c r="L281" t="s">
        <v>315</v>
      </c>
      <c r="M281" t="s">
        <v>1090</v>
      </c>
      <c r="N281" t="s">
        <v>1091</v>
      </c>
      <c r="Q281" t="s">
        <v>229</v>
      </c>
      <c r="R281" t="s">
        <v>230</v>
      </c>
      <c r="T281" t="s">
        <v>219</v>
      </c>
      <c r="U281" t="s">
        <v>220</v>
      </c>
      <c r="W281" t="s">
        <v>221</v>
      </c>
    </row>
    <row r="282" spans="1:23" hidden="1" x14ac:dyDescent="0.25">
      <c r="A282">
        <f>COUNTIF(Sheet1!E:E,Sheet2!N282)</f>
        <v>0</v>
      </c>
      <c r="B282">
        <v>300</v>
      </c>
      <c r="D282" t="s">
        <v>1092</v>
      </c>
      <c r="E282" t="s">
        <v>732</v>
      </c>
      <c r="F282" t="s">
        <v>301</v>
      </c>
      <c r="G282" t="s">
        <v>221</v>
      </c>
      <c r="H282" t="s">
        <v>221</v>
      </c>
      <c r="J282">
        <v>79785581</v>
      </c>
      <c r="N282" t="s">
        <v>1093</v>
      </c>
      <c r="Q282" t="s">
        <v>229</v>
      </c>
      <c r="R282" t="s">
        <v>223</v>
      </c>
      <c r="T282" t="s">
        <v>219</v>
      </c>
      <c r="U282" t="s">
        <v>220</v>
      </c>
      <c r="W282" t="s">
        <v>221</v>
      </c>
    </row>
    <row r="283" spans="1:23" hidden="1" x14ac:dyDescent="0.25">
      <c r="A283">
        <f>COUNTIF(Sheet1!E:E,Sheet2!N283)</f>
        <v>0</v>
      </c>
      <c r="B283">
        <v>301</v>
      </c>
      <c r="D283" t="s">
        <v>1094</v>
      </c>
      <c r="E283" t="s">
        <v>247</v>
      </c>
      <c r="F283" t="s">
        <v>1095</v>
      </c>
      <c r="G283" t="s">
        <v>221</v>
      </c>
      <c r="H283" t="s">
        <v>221</v>
      </c>
      <c r="J283">
        <v>993222295</v>
      </c>
      <c r="N283" t="s">
        <v>1096</v>
      </c>
      <c r="Q283" t="s">
        <v>229</v>
      </c>
      <c r="R283" t="s">
        <v>223</v>
      </c>
      <c r="T283" t="s">
        <v>219</v>
      </c>
      <c r="U283" t="s">
        <v>220</v>
      </c>
      <c r="W283" t="s">
        <v>221</v>
      </c>
    </row>
    <row r="284" spans="1:23" hidden="1" x14ac:dyDescent="0.25">
      <c r="A284">
        <f>COUNTIF(Sheet1!E:E,Sheet2!N284)</f>
        <v>0</v>
      </c>
      <c r="B284">
        <v>302</v>
      </c>
      <c r="D284" t="s">
        <v>1097</v>
      </c>
      <c r="E284" t="s">
        <v>1098</v>
      </c>
      <c r="F284" t="s">
        <v>1099</v>
      </c>
      <c r="J284">
        <v>56963947145</v>
      </c>
      <c r="N284" t="s">
        <v>1100</v>
      </c>
      <c r="Q284" t="s">
        <v>217</v>
      </c>
      <c r="R284" t="s">
        <v>223</v>
      </c>
      <c r="T284" t="s">
        <v>219</v>
      </c>
      <c r="U284" t="s">
        <v>220</v>
      </c>
      <c r="W284" t="s">
        <v>221</v>
      </c>
    </row>
    <row r="285" spans="1:23" hidden="1" x14ac:dyDescent="0.25">
      <c r="A285">
        <f>COUNTIF(Sheet1!E:E,Sheet2!N285)</f>
        <v>0</v>
      </c>
      <c r="B285">
        <v>303</v>
      </c>
      <c r="D285" t="s">
        <v>1101</v>
      </c>
      <c r="E285" t="s">
        <v>1102</v>
      </c>
      <c r="F285" t="s">
        <v>1103</v>
      </c>
      <c r="J285">
        <v>93494310</v>
      </c>
      <c r="N285" t="s">
        <v>1104</v>
      </c>
      <c r="Q285" t="s">
        <v>217</v>
      </c>
      <c r="R285" t="s">
        <v>223</v>
      </c>
      <c r="T285" t="s">
        <v>219</v>
      </c>
      <c r="U285" t="s">
        <v>220</v>
      </c>
      <c r="W285" t="s">
        <v>221</v>
      </c>
    </row>
    <row r="286" spans="1:23" hidden="1" x14ac:dyDescent="0.25">
      <c r="A286">
        <f>COUNTIF(Sheet1!E:E,Sheet2!N286)</f>
        <v>0</v>
      </c>
      <c r="B286">
        <v>304</v>
      </c>
      <c r="D286" t="s">
        <v>1105</v>
      </c>
      <c r="E286" t="s">
        <v>321</v>
      </c>
      <c r="F286" t="s">
        <v>1106</v>
      </c>
      <c r="J286">
        <v>990229950</v>
      </c>
      <c r="N286" t="s">
        <v>1107</v>
      </c>
      <c r="Q286" t="s">
        <v>217</v>
      </c>
      <c r="R286" t="s">
        <v>223</v>
      </c>
      <c r="T286" t="s">
        <v>219</v>
      </c>
      <c r="U286" t="s">
        <v>220</v>
      </c>
      <c r="W286" t="s">
        <v>221</v>
      </c>
    </row>
    <row r="287" spans="1:23" hidden="1" x14ac:dyDescent="0.25">
      <c r="A287">
        <f>COUNTIF(Sheet1!E:E,Sheet2!N287)</f>
        <v>0</v>
      </c>
      <c r="B287">
        <v>305</v>
      </c>
      <c r="D287" t="s">
        <v>1108</v>
      </c>
      <c r="E287" t="s">
        <v>1109</v>
      </c>
      <c r="F287" t="s">
        <v>1110</v>
      </c>
      <c r="J287">
        <v>56959173105</v>
      </c>
      <c r="N287" t="s">
        <v>1111</v>
      </c>
      <c r="Q287" t="s">
        <v>217</v>
      </c>
      <c r="R287" t="s">
        <v>223</v>
      </c>
      <c r="T287" t="s">
        <v>219</v>
      </c>
      <c r="U287" t="s">
        <v>220</v>
      </c>
      <c r="W287" t="s">
        <v>221</v>
      </c>
    </row>
    <row r="288" spans="1:23" hidden="1" x14ac:dyDescent="0.25">
      <c r="A288">
        <f>COUNTIF(Sheet1!E:E,Sheet2!N288)</f>
        <v>0</v>
      </c>
      <c r="B288">
        <v>306</v>
      </c>
      <c r="D288" t="s">
        <v>1112</v>
      </c>
      <c r="E288" t="s">
        <v>273</v>
      </c>
      <c r="F288" t="s">
        <v>1103</v>
      </c>
      <c r="G288" t="s">
        <v>221</v>
      </c>
      <c r="H288" t="s">
        <v>221</v>
      </c>
      <c r="J288">
        <v>96826766</v>
      </c>
      <c r="N288" t="s">
        <v>1113</v>
      </c>
      <c r="Q288" t="s">
        <v>229</v>
      </c>
      <c r="R288" t="s">
        <v>223</v>
      </c>
      <c r="T288" t="s">
        <v>219</v>
      </c>
      <c r="U288" t="s">
        <v>220</v>
      </c>
      <c r="W288" t="s">
        <v>221</v>
      </c>
    </row>
    <row r="289" spans="1:23" hidden="1" x14ac:dyDescent="0.25">
      <c r="A289">
        <f>COUNTIF(Sheet1!E:E,Sheet2!N289)</f>
        <v>0</v>
      </c>
      <c r="B289">
        <v>307</v>
      </c>
      <c r="D289" t="s">
        <v>1114</v>
      </c>
      <c r="E289" t="s">
        <v>1115</v>
      </c>
      <c r="F289" t="s">
        <v>1116</v>
      </c>
      <c r="J289">
        <v>45569264</v>
      </c>
      <c r="N289" t="s">
        <v>1117</v>
      </c>
      <c r="Q289" t="s">
        <v>217</v>
      </c>
      <c r="R289" t="s">
        <v>223</v>
      </c>
      <c r="T289" t="s">
        <v>219</v>
      </c>
      <c r="U289" t="s">
        <v>220</v>
      </c>
      <c r="W289" t="s">
        <v>221</v>
      </c>
    </row>
    <row r="290" spans="1:23" hidden="1" x14ac:dyDescent="0.25">
      <c r="A290">
        <f>COUNTIF(Sheet1!E:E,Sheet2!N290)</f>
        <v>0</v>
      </c>
      <c r="B290">
        <v>308</v>
      </c>
      <c r="D290" t="s">
        <v>1118</v>
      </c>
      <c r="E290" t="s">
        <v>1119</v>
      </c>
      <c r="F290" t="s">
        <v>1120</v>
      </c>
      <c r="J290">
        <v>85085279</v>
      </c>
      <c r="Q290" t="s">
        <v>217</v>
      </c>
      <c r="R290" t="s">
        <v>223</v>
      </c>
      <c r="T290" t="s">
        <v>219</v>
      </c>
      <c r="U290" t="s">
        <v>220</v>
      </c>
      <c r="W290" t="s">
        <v>221</v>
      </c>
    </row>
    <row r="291" spans="1:23" hidden="1" x14ac:dyDescent="0.25">
      <c r="A291">
        <f>COUNTIF(Sheet1!E:E,Sheet2!N291)</f>
        <v>0</v>
      </c>
      <c r="B291">
        <v>309</v>
      </c>
      <c r="D291">
        <v>92369875</v>
      </c>
      <c r="E291" t="s">
        <v>1121</v>
      </c>
      <c r="F291" t="s">
        <v>1122</v>
      </c>
      <c r="J291">
        <v>92369875</v>
      </c>
      <c r="N291" t="s">
        <v>1123</v>
      </c>
      <c r="Q291" t="s">
        <v>217</v>
      </c>
      <c r="R291" t="s">
        <v>223</v>
      </c>
      <c r="T291" t="s">
        <v>219</v>
      </c>
      <c r="U291" t="s">
        <v>220</v>
      </c>
      <c r="W291" t="s">
        <v>221</v>
      </c>
    </row>
    <row r="292" spans="1:23" hidden="1" x14ac:dyDescent="0.25">
      <c r="A292">
        <f>COUNTIF(Sheet1!E:E,Sheet2!N292)</f>
        <v>0</v>
      </c>
      <c r="B292">
        <v>310</v>
      </c>
      <c r="E292" t="s">
        <v>1124</v>
      </c>
      <c r="F292" t="s">
        <v>1125</v>
      </c>
      <c r="J292">
        <v>56611276</v>
      </c>
      <c r="Q292" t="s">
        <v>217</v>
      </c>
      <c r="R292" t="s">
        <v>223</v>
      </c>
      <c r="T292" t="s">
        <v>219</v>
      </c>
      <c r="U292" t="s">
        <v>220</v>
      </c>
      <c r="W292" t="s">
        <v>221</v>
      </c>
    </row>
    <row r="293" spans="1:23" hidden="1" x14ac:dyDescent="0.25">
      <c r="A293">
        <f>COUNTIF(Sheet1!E:E,Sheet2!N293)</f>
        <v>0</v>
      </c>
      <c r="B293">
        <v>311</v>
      </c>
      <c r="E293" t="s">
        <v>1126</v>
      </c>
      <c r="F293" t="s">
        <v>1127</v>
      </c>
      <c r="J293">
        <v>50205417</v>
      </c>
      <c r="N293" t="s">
        <v>1128</v>
      </c>
      <c r="Q293" t="s">
        <v>217</v>
      </c>
      <c r="R293" t="s">
        <v>223</v>
      </c>
      <c r="T293" t="s">
        <v>219</v>
      </c>
      <c r="U293" t="s">
        <v>220</v>
      </c>
      <c r="W293" t="s">
        <v>221</v>
      </c>
    </row>
    <row r="294" spans="1:23" hidden="1" x14ac:dyDescent="0.25">
      <c r="A294">
        <f>COUNTIF(Sheet1!E:E,Sheet2!N294)</f>
        <v>0</v>
      </c>
      <c r="B294">
        <v>312</v>
      </c>
      <c r="D294" t="s">
        <v>1129</v>
      </c>
      <c r="E294" t="s">
        <v>1130</v>
      </c>
      <c r="F294" t="s">
        <v>1131</v>
      </c>
      <c r="G294" t="s">
        <v>221</v>
      </c>
      <c r="H294" t="s">
        <v>221</v>
      </c>
      <c r="J294">
        <v>98797340</v>
      </c>
      <c r="Q294" t="s">
        <v>217</v>
      </c>
      <c r="R294" t="s">
        <v>223</v>
      </c>
      <c r="T294" t="s">
        <v>219</v>
      </c>
      <c r="U294" t="s">
        <v>220</v>
      </c>
      <c r="W294" t="s">
        <v>221</v>
      </c>
    </row>
    <row r="295" spans="1:23" hidden="1" x14ac:dyDescent="0.25">
      <c r="A295">
        <f>COUNTIF(Sheet1!E:E,Sheet2!N295)</f>
        <v>0</v>
      </c>
      <c r="B295">
        <v>313</v>
      </c>
      <c r="D295" t="s">
        <v>1132</v>
      </c>
      <c r="E295" t="s">
        <v>54</v>
      </c>
      <c r="F295" t="s">
        <v>1133</v>
      </c>
      <c r="J295">
        <v>56961747610</v>
      </c>
      <c r="N295" t="s">
        <v>1134</v>
      </c>
      <c r="Q295" t="s">
        <v>217</v>
      </c>
      <c r="R295" t="s">
        <v>223</v>
      </c>
      <c r="T295" t="s">
        <v>219</v>
      </c>
      <c r="U295" t="s">
        <v>220</v>
      </c>
      <c r="W295" t="s">
        <v>221</v>
      </c>
    </row>
    <row r="296" spans="1:23" hidden="1" x14ac:dyDescent="0.25">
      <c r="A296">
        <f>COUNTIF(Sheet1!E:E,Sheet2!N296)</f>
        <v>0</v>
      </c>
      <c r="B296">
        <v>314</v>
      </c>
      <c r="D296" t="s">
        <v>1135</v>
      </c>
      <c r="E296" t="s">
        <v>498</v>
      </c>
      <c r="F296" t="s">
        <v>1136</v>
      </c>
      <c r="J296">
        <v>76138993</v>
      </c>
      <c r="N296" t="s">
        <v>1137</v>
      </c>
      <c r="Q296" t="s">
        <v>217</v>
      </c>
      <c r="R296" t="s">
        <v>223</v>
      </c>
      <c r="T296" t="s">
        <v>219</v>
      </c>
      <c r="U296" t="s">
        <v>220</v>
      </c>
      <c r="W296" t="s">
        <v>221</v>
      </c>
    </row>
    <row r="297" spans="1:23" hidden="1" x14ac:dyDescent="0.25">
      <c r="A297">
        <f>COUNTIF(Sheet1!E:E,Sheet2!N297)</f>
        <v>0</v>
      </c>
      <c r="B297">
        <v>315</v>
      </c>
      <c r="D297" t="s">
        <v>1138</v>
      </c>
      <c r="E297" t="s">
        <v>11</v>
      </c>
      <c r="F297" t="s">
        <v>1139</v>
      </c>
      <c r="J297">
        <v>56990206287</v>
      </c>
      <c r="N297" t="s">
        <v>289</v>
      </c>
      <c r="Q297" t="s">
        <v>217</v>
      </c>
      <c r="R297" t="s">
        <v>223</v>
      </c>
      <c r="T297" t="s">
        <v>219</v>
      </c>
      <c r="U297" t="s">
        <v>220</v>
      </c>
      <c r="W297" t="s">
        <v>221</v>
      </c>
    </row>
    <row r="298" spans="1:23" hidden="1" x14ac:dyDescent="0.25">
      <c r="A298">
        <f>COUNTIF(Sheet1!E:E,Sheet2!N298)</f>
        <v>0</v>
      </c>
      <c r="B298">
        <v>316</v>
      </c>
      <c r="D298" t="s">
        <v>1140</v>
      </c>
      <c r="E298" t="s">
        <v>1141</v>
      </c>
      <c r="F298" t="s">
        <v>1142</v>
      </c>
      <c r="J298">
        <v>92524423</v>
      </c>
      <c r="N298" t="s">
        <v>1143</v>
      </c>
      <c r="Q298" t="s">
        <v>217</v>
      </c>
      <c r="R298" t="s">
        <v>223</v>
      </c>
      <c r="T298" t="s">
        <v>219</v>
      </c>
      <c r="U298" t="s">
        <v>220</v>
      </c>
      <c r="W298" t="s">
        <v>221</v>
      </c>
    </row>
    <row r="299" spans="1:23" hidden="1" x14ac:dyDescent="0.25">
      <c r="A299">
        <f>COUNTIF(Sheet1!E:E,Sheet2!N299)</f>
        <v>0</v>
      </c>
      <c r="B299">
        <v>317</v>
      </c>
      <c r="D299" t="s">
        <v>1144</v>
      </c>
      <c r="E299" t="s">
        <v>1145</v>
      </c>
      <c r="F299" t="s">
        <v>1146</v>
      </c>
      <c r="J299">
        <v>968476668</v>
      </c>
      <c r="N299" t="s">
        <v>1147</v>
      </c>
      <c r="Q299" t="s">
        <v>217</v>
      </c>
      <c r="R299" t="s">
        <v>223</v>
      </c>
      <c r="T299" t="s">
        <v>219</v>
      </c>
      <c r="U299" t="s">
        <v>220</v>
      </c>
      <c r="W299" t="s">
        <v>221</v>
      </c>
    </row>
    <row r="300" spans="1:23" hidden="1" x14ac:dyDescent="0.25">
      <c r="A300">
        <f>COUNTIF(Sheet1!E:E,Sheet2!N300)</f>
        <v>0</v>
      </c>
      <c r="B300">
        <v>318</v>
      </c>
      <c r="E300" t="s">
        <v>13</v>
      </c>
      <c r="F300" t="s">
        <v>1148</v>
      </c>
      <c r="J300">
        <v>995741755</v>
      </c>
      <c r="N300" t="s">
        <v>1149</v>
      </c>
      <c r="Q300" t="s">
        <v>217</v>
      </c>
      <c r="R300" t="s">
        <v>223</v>
      </c>
      <c r="T300" t="s">
        <v>219</v>
      </c>
      <c r="U300" t="s">
        <v>220</v>
      </c>
      <c r="W300" t="s">
        <v>221</v>
      </c>
    </row>
    <row r="301" spans="1:23" hidden="1" x14ac:dyDescent="0.25">
      <c r="A301">
        <f>COUNTIF(Sheet1!E:E,Sheet2!N301)</f>
        <v>0</v>
      </c>
      <c r="B301">
        <v>319</v>
      </c>
      <c r="D301" t="s">
        <v>1150</v>
      </c>
      <c r="E301" t="s">
        <v>1151</v>
      </c>
      <c r="F301" t="s">
        <v>372</v>
      </c>
      <c r="J301">
        <v>77776935</v>
      </c>
      <c r="N301" t="s">
        <v>1152</v>
      </c>
      <c r="Q301" t="s">
        <v>217</v>
      </c>
      <c r="R301" t="s">
        <v>223</v>
      </c>
      <c r="T301" t="s">
        <v>219</v>
      </c>
      <c r="U301" t="s">
        <v>220</v>
      </c>
      <c r="W301" t="s">
        <v>221</v>
      </c>
    </row>
    <row r="302" spans="1:23" hidden="1" x14ac:dyDescent="0.25">
      <c r="A302">
        <f>COUNTIF(Sheet1!E:E,Sheet2!N302)</f>
        <v>0</v>
      </c>
      <c r="B302">
        <v>320</v>
      </c>
      <c r="D302" t="s">
        <v>1153</v>
      </c>
      <c r="E302" t="s">
        <v>20</v>
      </c>
      <c r="F302" t="s">
        <v>1154</v>
      </c>
      <c r="J302">
        <v>995741755</v>
      </c>
      <c r="N302" t="s">
        <v>1155</v>
      </c>
      <c r="Q302" t="s">
        <v>217</v>
      </c>
      <c r="R302" t="s">
        <v>223</v>
      </c>
      <c r="T302" t="s">
        <v>219</v>
      </c>
      <c r="U302" t="s">
        <v>220</v>
      </c>
      <c r="W302" t="s">
        <v>221</v>
      </c>
    </row>
    <row r="303" spans="1:23" hidden="1" x14ac:dyDescent="0.25">
      <c r="A303">
        <f>COUNTIF(Sheet1!E:E,Sheet2!N303)</f>
        <v>0</v>
      </c>
      <c r="B303">
        <v>321</v>
      </c>
      <c r="D303" t="s">
        <v>1156</v>
      </c>
      <c r="E303" t="s">
        <v>1157</v>
      </c>
      <c r="F303" t="s">
        <v>1158</v>
      </c>
      <c r="J303">
        <v>68984054</v>
      </c>
      <c r="N303" t="s">
        <v>1159</v>
      </c>
      <c r="Q303" t="s">
        <v>217</v>
      </c>
      <c r="R303" t="s">
        <v>223</v>
      </c>
      <c r="T303" t="s">
        <v>219</v>
      </c>
      <c r="U303" t="s">
        <v>220</v>
      </c>
      <c r="W303" t="s">
        <v>221</v>
      </c>
    </row>
    <row r="304" spans="1:23" hidden="1" x14ac:dyDescent="0.25">
      <c r="A304">
        <f>COUNTIF(Sheet1!E:E,Sheet2!N304)</f>
        <v>0</v>
      </c>
      <c r="B304">
        <v>322</v>
      </c>
      <c r="D304" t="s">
        <v>1160</v>
      </c>
      <c r="E304" t="s">
        <v>1161</v>
      </c>
      <c r="F304" t="s">
        <v>1162</v>
      </c>
      <c r="G304" t="s">
        <v>221</v>
      </c>
      <c r="H304" t="s">
        <v>221</v>
      </c>
      <c r="J304" t="s">
        <v>1163</v>
      </c>
      <c r="N304" t="s">
        <v>1164</v>
      </c>
      <c r="Q304" t="s">
        <v>229</v>
      </c>
      <c r="R304" t="s">
        <v>223</v>
      </c>
      <c r="T304" t="s">
        <v>219</v>
      </c>
      <c r="U304" t="s">
        <v>220</v>
      </c>
      <c r="W304" t="s">
        <v>221</v>
      </c>
    </row>
    <row r="305" spans="1:23" hidden="1" x14ac:dyDescent="0.25">
      <c r="A305">
        <f>COUNTIF(Sheet1!E:E,Sheet2!N305)</f>
        <v>0</v>
      </c>
      <c r="B305">
        <v>323</v>
      </c>
      <c r="D305" t="s">
        <v>1165</v>
      </c>
      <c r="E305" t="s">
        <v>1166</v>
      </c>
      <c r="F305" t="s">
        <v>1167</v>
      </c>
      <c r="G305" t="s">
        <v>221</v>
      </c>
      <c r="H305" t="s">
        <v>221</v>
      </c>
      <c r="J305">
        <v>78438416</v>
      </c>
      <c r="N305" t="s">
        <v>1168</v>
      </c>
      <c r="Q305" t="s">
        <v>217</v>
      </c>
      <c r="R305" t="s">
        <v>223</v>
      </c>
      <c r="T305" t="s">
        <v>219</v>
      </c>
      <c r="U305" t="s">
        <v>220</v>
      </c>
      <c r="W305" t="s">
        <v>221</v>
      </c>
    </row>
    <row r="306" spans="1:23" hidden="1" x14ac:dyDescent="0.25">
      <c r="A306">
        <f>COUNTIF(Sheet1!E:E,Sheet2!N306)</f>
        <v>0</v>
      </c>
      <c r="B306">
        <v>324</v>
      </c>
      <c r="D306" t="s">
        <v>1169</v>
      </c>
      <c r="E306" t="s">
        <v>1170</v>
      </c>
      <c r="F306" t="s">
        <v>1171</v>
      </c>
      <c r="J306">
        <v>56995574304</v>
      </c>
      <c r="N306" t="s">
        <v>1172</v>
      </c>
      <c r="Q306" t="s">
        <v>217</v>
      </c>
      <c r="R306" t="s">
        <v>223</v>
      </c>
      <c r="T306" t="s">
        <v>219</v>
      </c>
      <c r="U306" t="s">
        <v>220</v>
      </c>
      <c r="W306" t="s">
        <v>221</v>
      </c>
    </row>
    <row r="307" spans="1:23" hidden="1" x14ac:dyDescent="0.25">
      <c r="A307">
        <f>COUNTIF(Sheet1!E:E,Sheet2!N307)</f>
        <v>0</v>
      </c>
      <c r="B307">
        <v>325</v>
      </c>
      <c r="D307" t="s">
        <v>1173</v>
      </c>
      <c r="E307" t="s">
        <v>1174</v>
      </c>
      <c r="F307" t="s">
        <v>1175</v>
      </c>
      <c r="J307">
        <v>56973872289</v>
      </c>
      <c r="N307" t="s">
        <v>1176</v>
      </c>
      <c r="Q307" t="s">
        <v>217</v>
      </c>
      <c r="R307" t="s">
        <v>223</v>
      </c>
      <c r="T307" t="s">
        <v>219</v>
      </c>
      <c r="U307" t="s">
        <v>220</v>
      </c>
      <c r="W307" t="s">
        <v>221</v>
      </c>
    </row>
    <row r="308" spans="1:23" hidden="1" x14ac:dyDescent="0.25">
      <c r="A308">
        <f>COUNTIF(Sheet1!E:E,Sheet2!N308)</f>
        <v>0</v>
      </c>
      <c r="B308">
        <v>326</v>
      </c>
      <c r="D308">
        <v>3160113</v>
      </c>
      <c r="E308" t="s">
        <v>1177</v>
      </c>
      <c r="F308" t="s">
        <v>1178</v>
      </c>
      <c r="J308">
        <v>3160113</v>
      </c>
      <c r="N308" t="s">
        <v>1179</v>
      </c>
      <c r="Q308" t="s">
        <v>217</v>
      </c>
      <c r="R308" t="s">
        <v>223</v>
      </c>
      <c r="T308" t="s">
        <v>219</v>
      </c>
      <c r="U308" t="s">
        <v>220</v>
      </c>
      <c r="W308" t="s">
        <v>221</v>
      </c>
    </row>
    <row r="309" spans="1:23" hidden="1" x14ac:dyDescent="0.25">
      <c r="A309">
        <f>COUNTIF(Sheet1!E:E,Sheet2!N309)</f>
        <v>0</v>
      </c>
      <c r="B309">
        <v>327</v>
      </c>
      <c r="D309" t="s">
        <v>1180</v>
      </c>
      <c r="E309" t="s">
        <v>1181</v>
      </c>
      <c r="F309" t="s">
        <v>267</v>
      </c>
      <c r="G309" t="s">
        <v>221</v>
      </c>
      <c r="H309" t="s">
        <v>221</v>
      </c>
      <c r="J309">
        <v>86400153</v>
      </c>
      <c r="N309" t="s">
        <v>1182</v>
      </c>
      <c r="Q309" t="s">
        <v>217</v>
      </c>
      <c r="R309" t="s">
        <v>223</v>
      </c>
      <c r="T309" t="s">
        <v>219</v>
      </c>
      <c r="U309" t="s">
        <v>220</v>
      </c>
      <c r="W309" t="s">
        <v>221</v>
      </c>
    </row>
    <row r="310" spans="1:23" hidden="1" x14ac:dyDescent="0.25">
      <c r="A310">
        <f>COUNTIF(Sheet1!E:E,Sheet2!N310)</f>
        <v>0</v>
      </c>
      <c r="B310">
        <v>328</v>
      </c>
      <c r="E310" t="s">
        <v>1183</v>
      </c>
      <c r="F310" t="s">
        <v>1184</v>
      </c>
      <c r="J310">
        <v>56983199407</v>
      </c>
      <c r="N310" t="s">
        <v>1185</v>
      </c>
      <c r="Q310" t="s">
        <v>217</v>
      </c>
      <c r="R310" t="s">
        <v>223</v>
      </c>
      <c r="T310" t="s">
        <v>219</v>
      </c>
      <c r="U310" t="s">
        <v>220</v>
      </c>
      <c r="W310" t="s">
        <v>221</v>
      </c>
    </row>
    <row r="311" spans="1:23" hidden="1" x14ac:dyDescent="0.25">
      <c r="A311">
        <f>COUNTIF(Sheet1!E:E,Sheet2!N311)</f>
        <v>0</v>
      </c>
      <c r="B311">
        <v>329</v>
      </c>
      <c r="D311" t="s">
        <v>1186</v>
      </c>
      <c r="E311" t="s">
        <v>1187</v>
      </c>
      <c r="F311" t="s">
        <v>1188</v>
      </c>
      <c r="J311" t="s">
        <v>1189</v>
      </c>
      <c r="N311" t="s">
        <v>1190</v>
      </c>
      <c r="Q311" t="s">
        <v>217</v>
      </c>
      <c r="R311" t="s">
        <v>223</v>
      </c>
      <c r="T311" t="s">
        <v>219</v>
      </c>
      <c r="U311" t="s">
        <v>220</v>
      </c>
      <c r="W311" t="s">
        <v>221</v>
      </c>
    </row>
    <row r="312" spans="1:23" hidden="1" x14ac:dyDescent="0.25">
      <c r="A312">
        <f>COUNTIF(Sheet1!E:E,Sheet2!N312)</f>
        <v>0</v>
      </c>
      <c r="B312">
        <v>330</v>
      </c>
      <c r="D312" t="s">
        <v>1191</v>
      </c>
      <c r="E312" t="s">
        <v>581</v>
      </c>
      <c r="F312" t="s">
        <v>851</v>
      </c>
      <c r="G312" t="s">
        <v>221</v>
      </c>
      <c r="H312" t="s">
        <v>221</v>
      </c>
      <c r="J312">
        <v>986075256</v>
      </c>
      <c r="N312" t="s">
        <v>1192</v>
      </c>
      <c r="Q312" t="s">
        <v>229</v>
      </c>
      <c r="R312" t="s">
        <v>223</v>
      </c>
      <c r="T312" t="s">
        <v>219</v>
      </c>
      <c r="U312" t="s">
        <v>220</v>
      </c>
      <c r="W312" t="s">
        <v>221</v>
      </c>
    </row>
    <row r="313" spans="1:23" hidden="1" x14ac:dyDescent="0.25">
      <c r="A313">
        <f>COUNTIF(Sheet1!E:E,Sheet2!N313)</f>
        <v>0</v>
      </c>
      <c r="B313">
        <v>331</v>
      </c>
      <c r="D313" t="s">
        <v>1193</v>
      </c>
      <c r="E313" t="s">
        <v>388</v>
      </c>
      <c r="F313" t="s">
        <v>1194</v>
      </c>
      <c r="J313">
        <v>83347919</v>
      </c>
      <c r="Q313" t="s">
        <v>217</v>
      </c>
      <c r="R313" t="s">
        <v>223</v>
      </c>
      <c r="T313" t="s">
        <v>219</v>
      </c>
      <c r="U313" t="s">
        <v>220</v>
      </c>
      <c r="W313" t="s">
        <v>221</v>
      </c>
    </row>
    <row r="314" spans="1:23" hidden="1" x14ac:dyDescent="0.25">
      <c r="A314">
        <f>COUNTIF(Sheet1!E:E,Sheet2!N314)</f>
        <v>0</v>
      </c>
      <c r="B314">
        <v>332</v>
      </c>
      <c r="D314" t="s">
        <v>1195</v>
      </c>
      <c r="E314" t="s">
        <v>1196</v>
      </c>
      <c r="F314" t="s">
        <v>1197</v>
      </c>
      <c r="G314" t="s">
        <v>221</v>
      </c>
      <c r="H314" t="s">
        <v>221</v>
      </c>
      <c r="J314" t="s">
        <v>1198</v>
      </c>
      <c r="N314" t="s">
        <v>1199</v>
      </c>
      <c r="Q314" t="s">
        <v>217</v>
      </c>
      <c r="R314" t="s">
        <v>223</v>
      </c>
      <c r="T314" t="s">
        <v>219</v>
      </c>
      <c r="U314" t="s">
        <v>220</v>
      </c>
      <c r="W314" t="s">
        <v>221</v>
      </c>
    </row>
    <row r="315" spans="1:23" hidden="1" x14ac:dyDescent="0.25">
      <c r="A315">
        <f>COUNTIF(Sheet1!E:E,Sheet2!N315)</f>
        <v>0</v>
      </c>
      <c r="B315">
        <v>333</v>
      </c>
      <c r="D315" t="s">
        <v>1200</v>
      </c>
      <c r="E315" t="s">
        <v>1201</v>
      </c>
      <c r="F315" t="s">
        <v>1202</v>
      </c>
      <c r="J315">
        <v>955849870</v>
      </c>
      <c r="N315" t="s">
        <v>1203</v>
      </c>
      <c r="Q315" t="s">
        <v>217</v>
      </c>
      <c r="R315" t="s">
        <v>223</v>
      </c>
      <c r="T315" t="s">
        <v>219</v>
      </c>
      <c r="U315" t="s">
        <v>220</v>
      </c>
      <c r="W315" t="s">
        <v>221</v>
      </c>
    </row>
    <row r="316" spans="1:23" hidden="1" x14ac:dyDescent="0.25">
      <c r="A316">
        <f>COUNTIF(Sheet1!E:E,Sheet2!N316)</f>
        <v>0</v>
      </c>
      <c r="B316">
        <v>334</v>
      </c>
      <c r="D316" t="s">
        <v>1204</v>
      </c>
      <c r="E316" t="s">
        <v>1205</v>
      </c>
      <c r="F316" t="s">
        <v>1206</v>
      </c>
      <c r="G316" s="2">
        <v>22691</v>
      </c>
      <c r="H316">
        <v>54</v>
      </c>
      <c r="J316">
        <v>50199633</v>
      </c>
      <c r="K316" t="s">
        <v>214</v>
      </c>
      <c r="L316" t="s">
        <v>1207</v>
      </c>
      <c r="M316" t="s">
        <v>1208</v>
      </c>
      <c r="N316" t="s">
        <v>1209</v>
      </c>
      <c r="Q316" t="s">
        <v>229</v>
      </c>
      <c r="R316" t="s">
        <v>230</v>
      </c>
      <c r="T316" t="s">
        <v>219</v>
      </c>
      <c r="U316" t="s">
        <v>220</v>
      </c>
      <c r="W316" t="s">
        <v>221</v>
      </c>
    </row>
    <row r="317" spans="1:23" hidden="1" x14ac:dyDescent="0.25">
      <c r="A317">
        <f>COUNTIF(Sheet1!E:E,Sheet2!N317)</f>
        <v>0</v>
      </c>
      <c r="B317">
        <v>335</v>
      </c>
      <c r="D317" t="s">
        <v>1210</v>
      </c>
      <c r="E317" t="s">
        <v>1211</v>
      </c>
      <c r="F317" t="s">
        <v>512</v>
      </c>
      <c r="J317">
        <v>228390302</v>
      </c>
      <c r="Q317" t="s">
        <v>217</v>
      </c>
      <c r="R317" t="s">
        <v>223</v>
      </c>
      <c r="T317" t="s">
        <v>219</v>
      </c>
      <c r="U317" t="s">
        <v>220</v>
      </c>
      <c r="W317" t="s">
        <v>221</v>
      </c>
    </row>
    <row r="318" spans="1:23" hidden="1" x14ac:dyDescent="0.25">
      <c r="A318">
        <f>COUNTIF(Sheet1!E:E,Sheet2!N318)</f>
        <v>0</v>
      </c>
      <c r="B318">
        <v>336</v>
      </c>
      <c r="D318" t="s">
        <v>1212</v>
      </c>
      <c r="E318" t="s">
        <v>1213</v>
      </c>
      <c r="F318" t="s">
        <v>840</v>
      </c>
      <c r="J318">
        <v>93560537</v>
      </c>
      <c r="N318" t="s">
        <v>1214</v>
      </c>
      <c r="Q318" t="s">
        <v>217</v>
      </c>
      <c r="R318" t="s">
        <v>223</v>
      </c>
      <c r="T318" t="s">
        <v>219</v>
      </c>
      <c r="U318" t="s">
        <v>220</v>
      </c>
      <c r="W318" t="s">
        <v>221</v>
      </c>
    </row>
    <row r="319" spans="1:23" hidden="1" x14ac:dyDescent="0.25">
      <c r="A319">
        <f>COUNTIF(Sheet1!E:E,Sheet2!N319)</f>
        <v>0</v>
      </c>
      <c r="B319">
        <v>337</v>
      </c>
      <c r="D319" t="s">
        <v>1215</v>
      </c>
      <c r="E319" t="s">
        <v>1216</v>
      </c>
      <c r="F319" t="s">
        <v>662</v>
      </c>
      <c r="J319" t="s">
        <v>1217</v>
      </c>
      <c r="Q319" t="s">
        <v>217</v>
      </c>
      <c r="R319" t="s">
        <v>223</v>
      </c>
      <c r="T319" t="s">
        <v>219</v>
      </c>
      <c r="U319" t="s">
        <v>220</v>
      </c>
      <c r="W319" t="s">
        <v>221</v>
      </c>
    </row>
    <row r="320" spans="1:23" hidden="1" x14ac:dyDescent="0.25">
      <c r="A320">
        <f>COUNTIF(Sheet1!E:E,Sheet2!N320)</f>
        <v>0</v>
      </c>
      <c r="B320">
        <v>338</v>
      </c>
      <c r="D320" t="s">
        <v>1218</v>
      </c>
      <c r="E320" t="s">
        <v>253</v>
      </c>
      <c r="F320" t="s">
        <v>844</v>
      </c>
      <c r="J320">
        <v>94952355</v>
      </c>
      <c r="Q320" t="s">
        <v>217</v>
      </c>
      <c r="R320" t="s">
        <v>223</v>
      </c>
      <c r="T320" t="s">
        <v>219</v>
      </c>
      <c r="U320" t="s">
        <v>220</v>
      </c>
      <c r="W320" t="s">
        <v>221</v>
      </c>
    </row>
    <row r="321" spans="1:23" hidden="1" x14ac:dyDescent="0.25">
      <c r="A321">
        <f>COUNTIF(Sheet1!E:E,Sheet2!N321)</f>
        <v>0</v>
      </c>
      <c r="B321">
        <v>339</v>
      </c>
      <c r="D321" t="s">
        <v>1219</v>
      </c>
      <c r="E321" t="s">
        <v>1220</v>
      </c>
      <c r="F321" t="s">
        <v>265</v>
      </c>
      <c r="J321">
        <v>98379631</v>
      </c>
      <c r="Q321" t="s">
        <v>217</v>
      </c>
      <c r="R321" t="s">
        <v>223</v>
      </c>
      <c r="T321" t="s">
        <v>219</v>
      </c>
      <c r="U321" t="s">
        <v>220</v>
      </c>
      <c r="W321" t="s">
        <v>221</v>
      </c>
    </row>
    <row r="322" spans="1:23" hidden="1" x14ac:dyDescent="0.25">
      <c r="A322">
        <f>COUNTIF(Sheet1!E:E,Sheet2!N322)</f>
        <v>0</v>
      </c>
      <c r="B322">
        <v>340</v>
      </c>
      <c r="D322" t="s">
        <v>1221</v>
      </c>
      <c r="E322" t="s">
        <v>1222</v>
      </c>
      <c r="F322" t="s">
        <v>1223</v>
      </c>
      <c r="J322">
        <v>90006015</v>
      </c>
      <c r="Q322" t="s">
        <v>217</v>
      </c>
      <c r="R322" t="s">
        <v>223</v>
      </c>
      <c r="T322" t="s">
        <v>219</v>
      </c>
      <c r="U322" t="s">
        <v>220</v>
      </c>
      <c r="W322" t="s">
        <v>221</v>
      </c>
    </row>
    <row r="323" spans="1:23" hidden="1" x14ac:dyDescent="0.25">
      <c r="A323">
        <f>COUNTIF(Sheet1!E:E,Sheet2!N323)</f>
        <v>0</v>
      </c>
      <c r="B323">
        <v>341</v>
      </c>
      <c r="D323" t="s">
        <v>1224</v>
      </c>
      <c r="E323" t="s">
        <v>1084</v>
      </c>
      <c r="F323" t="s">
        <v>1225</v>
      </c>
      <c r="G323" t="s">
        <v>221</v>
      </c>
      <c r="H323" t="s">
        <v>221</v>
      </c>
      <c r="J323">
        <v>9730580</v>
      </c>
      <c r="N323" t="s">
        <v>1226</v>
      </c>
      <c r="Q323" t="s">
        <v>217</v>
      </c>
      <c r="R323" t="s">
        <v>223</v>
      </c>
      <c r="T323" t="s">
        <v>219</v>
      </c>
      <c r="U323" t="s">
        <v>220</v>
      </c>
      <c r="W323" t="s">
        <v>221</v>
      </c>
    </row>
    <row r="324" spans="1:23" hidden="1" x14ac:dyDescent="0.25">
      <c r="A324">
        <f>COUNTIF(Sheet1!E:E,Sheet2!N324)</f>
        <v>0</v>
      </c>
      <c r="B324">
        <v>342</v>
      </c>
      <c r="D324" t="s">
        <v>1227</v>
      </c>
      <c r="E324" t="s">
        <v>636</v>
      </c>
      <c r="F324" t="s">
        <v>1228</v>
      </c>
      <c r="J324">
        <v>57785640</v>
      </c>
      <c r="Q324" t="s">
        <v>217</v>
      </c>
      <c r="R324" t="s">
        <v>223</v>
      </c>
      <c r="T324" t="s">
        <v>219</v>
      </c>
      <c r="U324" t="s">
        <v>220</v>
      </c>
      <c r="W324" t="s">
        <v>221</v>
      </c>
    </row>
    <row r="325" spans="1:23" hidden="1" x14ac:dyDescent="0.25">
      <c r="A325">
        <f>COUNTIF(Sheet1!E:E,Sheet2!N325)</f>
        <v>0</v>
      </c>
      <c r="B325">
        <v>343</v>
      </c>
      <c r="D325" t="s">
        <v>1229</v>
      </c>
      <c r="E325" t="s">
        <v>591</v>
      </c>
      <c r="F325" t="s">
        <v>267</v>
      </c>
      <c r="J325">
        <v>978511425</v>
      </c>
      <c r="N325" t="s">
        <v>1230</v>
      </c>
      <c r="Q325" t="s">
        <v>217</v>
      </c>
      <c r="R325" t="s">
        <v>223</v>
      </c>
      <c r="T325" t="s">
        <v>219</v>
      </c>
      <c r="U325" t="s">
        <v>220</v>
      </c>
      <c r="W325" t="s">
        <v>221</v>
      </c>
    </row>
    <row r="326" spans="1:23" hidden="1" x14ac:dyDescent="0.25">
      <c r="A326">
        <f>COUNTIF(Sheet1!E:E,Sheet2!N326)</f>
        <v>0</v>
      </c>
      <c r="B326">
        <v>344</v>
      </c>
      <c r="D326" t="s">
        <v>1231</v>
      </c>
      <c r="E326" t="s">
        <v>1232</v>
      </c>
      <c r="F326" t="s">
        <v>1233</v>
      </c>
      <c r="J326">
        <v>989008584</v>
      </c>
      <c r="N326" t="s">
        <v>1234</v>
      </c>
      <c r="Q326" t="s">
        <v>217</v>
      </c>
      <c r="R326" t="s">
        <v>223</v>
      </c>
      <c r="T326" t="s">
        <v>219</v>
      </c>
      <c r="U326" t="s">
        <v>220</v>
      </c>
      <c r="W326" t="s">
        <v>221</v>
      </c>
    </row>
    <row r="327" spans="1:23" hidden="1" x14ac:dyDescent="0.25">
      <c r="A327">
        <f>COUNTIF(Sheet1!E:E,Sheet2!N327)</f>
        <v>0</v>
      </c>
      <c r="B327">
        <v>345</v>
      </c>
      <c r="D327" t="s">
        <v>1235</v>
      </c>
      <c r="E327" t="s">
        <v>1236</v>
      </c>
      <c r="F327" t="s">
        <v>1237</v>
      </c>
      <c r="J327">
        <v>950054309</v>
      </c>
      <c r="N327" t="s">
        <v>1238</v>
      </c>
      <c r="Q327" t="s">
        <v>217</v>
      </c>
      <c r="R327" t="s">
        <v>223</v>
      </c>
      <c r="T327" t="s">
        <v>219</v>
      </c>
      <c r="U327" t="s">
        <v>220</v>
      </c>
      <c r="W327" t="s">
        <v>221</v>
      </c>
    </row>
    <row r="328" spans="1:23" hidden="1" x14ac:dyDescent="0.25">
      <c r="A328">
        <f>COUNTIF(Sheet1!E:E,Sheet2!N328)</f>
        <v>0</v>
      </c>
      <c r="B328">
        <v>346</v>
      </c>
      <c r="D328" t="s">
        <v>1239</v>
      </c>
      <c r="E328" t="s">
        <v>1240</v>
      </c>
      <c r="F328" t="s">
        <v>1241</v>
      </c>
      <c r="G328" t="s">
        <v>221</v>
      </c>
      <c r="H328" t="s">
        <v>221</v>
      </c>
      <c r="J328">
        <v>56964210002</v>
      </c>
      <c r="N328" t="s">
        <v>1242</v>
      </c>
      <c r="Q328" t="s">
        <v>217</v>
      </c>
      <c r="R328" t="s">
        <v>223</v>
      </c>
      <c r="T328" t="s">
        <v>219</v>
      </c>
      <c r="U328" t="s">
        <v>220</v>
      </c>
      <c r="W328" t="s">
        <v>221</v>
      </c>
    </row>
    <row r="329" spans="1:23" hidden="1" x14ac:dyDescent="0.25">
      <c r="A329">
        <f>COUNTIF(Sheet1!E:E,Sheet2!N329)</f>
        <v>0</v>
      </c>
      <c r="B329">
        <v>347</v>
      </c>
      <c r="D329" t="s">
        <v>1243</v>
      </c>
      <c r="E329" t="s">
        <v>1244</v>
      </c>
      <c r="F329" t="s">
        <v>1245</v>
      </c>
      <c r="J329">
        <v>84187230</v>
      </c>
      <c r="Q329" t="s">
        <v>217</v>
      </c>
      <c r="R329" t="s">
        <v>223</v>
      </c>
      <c r="T329" t="s">
        <v>219</v>
      </c>
      <c r="U329" t="s">
        <v>220</v>
      </c>
      <c r="W329" t="s">
        <v>221</v>
      </c>
    </row>
    <row r="330" spans="1:23" hidden="1" x14ac:dyDescent="0.25">
      <c r="A330">
        <f>COUNTIF(Sheet1!E:E,Sheet2!N330)</f>
        <v>0</v>
      </c>
      <c r="B330">
        <v>348</v>
      </c>
      <c r="D330" t="s">
        <v>1246</v>
      </c>
      <c r="E330" t="s">
        <v>1247</v>
      </c>
      <c r="F330" t="s">
        <v>1248</v>
      </c>
      <c r="J330" t="s">
        <v>1249</v>
      </c>
      <c r="N330" t="s">
        <v>1250</v>
      </c>
      <c r="Q330" t="s">
        <v>217</v>
      </c>
      <c r="R330" t="s">
        <v>223</v>
      </c>
      <c r="T330" t="s">
        <v>219</v>
      </c>
      <c r="U330" t="s">
        <v>220</v>
      </c>
      <c r="W330" t="s">
        <v>221</v>
      </c>
    </row>
    <row r="331" spans="1:23" hidden="1" x14ac:dyDescent="0.25">
      <c r="A331">
        <f>COUNTIF(Sheet1!E:E,Sheet2!N331)</f>
        <v>0</v>
      </c>
      <c r="B331">
        <v>349</v>
      </c>
      <c r="D331" t="s">
        <v>1251</v>
      </c>
      <c r="E331" t="s">
        <v>63</v>
      </c>
      <c r="F331" t="s">
        <v>1252</v>
      </c>
      <c r="J331">
        <v>6954011273</v>
      </c>
      <c r="N331" t="s">
        <v>1253</v>
      </c>
      <c r="Q331" t="s">
        <v>217</v>
      </c>
      <c r="R331" t="s">
        <v>223</v>
      </c>
      <c r="T331" t="s">
        <v>219</v>
      </c>
      <c r="U331" t="s">
        <v>220</v>
      </c>
      <c r="W331" t="s">
        <v>221</v>
      </c>
    </row>
    <row r="332" spans="1:23" hidden="1" x14ac:dyDescent="0.25">
      <c r="A332">
        <f>COUNTIF(Sheet1!E:E,Sheet2!N332)</f>
        <v>0</v>
      </c>
      <c r="B332">
        <v>350</v>
      </c>
      <c r="D332" t="s">
        <v>1254</v>
      </c>
      <c r="E332" t="s">
        <v>1255</v>
      </c>
      <c r="F332" t="s">
        <v>1256</v>
      </c>
      <c r="J332" t="s">
        <v>1257</v>
      </c>
      <c r="N332" t="s">
        <v>1258</v>
      </c>
      <c r="Q332" t="s">
        <v>217</v>
      </c>
      <c r="R332" t="s">
        <v>223</v>
      </c>
      <c r="T332" t="s">
        <v>219</v>
      </c>
      <c r="U332" t="s">
        <v>220</v>
      </c>
      <c r="W332" t="s">
        <v>221</v>
      </c>
    </row>
    <row r="333" spans="1:23" hidden="1" x14ac:dyDescent="0.25">
      <c r="A333">
        <f>COUNTIF(Sheet1!E:E,Sheet2!N333)</f>
        <v>0</v>
      </c>
      <c r="B333">
        <v>351</v>
      </c>
      <c r="D333" t="s">
        <v>1259</v>
      </c>
      <c r="E333" t="s">
        <v>1025</v>
      </c>
      <c r="F333" t="s">
        <v>1260</v>
      </c>
      <c r="G333" t="s">
        <v>221</v>
      </c>
      <c r="H333" t="s">
        <v>221</v>
      </c>
      <c r="J333" t="s">
        <v>1261</v>
      </c>
      <c r="N333" t="s">
        <v>1262</v>
      </c>
      <c r="Q333" t="s">
        <v>217</v>
      </c>
      <c r="R333" t="s">
        <v>223</v>
      </c>
      <c r="T333" t="s">
        <v>219</v>
      </c>
      <c r="U333" t="s">
        <v>220</v>
      </c>
      <c r="W333" t="s">
        <v>221</v>
      </c>
    </row>
    <row r="334" spans="1:23" hidden="1" x14ac:dyDescent="0.25">
      <c r="A334">
        <f>COUNTIF(Sheet1!E:E,Sheet2!N334)</f>
        <v>0</v>
      </c>
      <c r="B334">
        <v>352</v>
      </c>
      <c r="D334" t="s">
        <v>1263</v>
      </c>
      <c r="E334" t="s">
        <v>1264</v>
      </c>
      <c r="F334" t="s">
        <v>743</v>
      </c>
      <c r="G334" t="s">
        <v>221</v>
      </c>
      <c r="H334" t="s">
        <v>221</v>
      </c>
      <c r="J334">
        <v>987076897</v>
      </c>
      <c r="N334" t="s">
        <v>1265</v>
      </c>
      <c r="Q334" t="s">
        <v>217</v>
      </c>
      <c r="R334" t="s">
        <v>223</v>
      </c>
      <c r="T334" t="s">
        <v>219</v>
      </c>
      <c r="U334" t="s">
        <v>220</v>
      </c>
      <c r="W334" t="s">
        <v>221</v>
      </c>
    </row>
    <row r="335" spans="1:23" hidden="1" x14ac:dyDescent="0.25">
      <c r="A335">
        <f>COUNTIF(Sheet1!E:E,Sheet2!N335)</f>
        <v>0</v>
      </c>
      <c r="B335">
        <v>353</v>
      </c>
      <c r="D335" t="s">
        <v>1266</v>
      </c>
      <c r="E335" t="s">
        <v>341</v>
      </c>
      <c r="F335" t="s">
        <v>1267</v>
      </c>
      <c r="G335" s="2">
        <v>26771</v>
      </c>
      <c r="H335">
        <v>43</v>
      </c>
      <c r="J335">
        <v>93578604</v>
      </c>
      <c r="L335" t="s">
        <v>1268</v>
      </c>
      <c r="M335" t="s">
        <v>1269</v>
      </c>
      <c r="N335" t="s">
        <v>1270</v>
      </c>
      <c r="Q335" t="s">
        <v>229</v>
      </c>
      <c r="R335" t="s">
        <v>427</v>
      </c>
      <c r="T335" t="s">
        <v>219</v>
      </c>
      <c r="U335" t="s">
        <v>220</v>
      </c>
      <c r="W335" t="s">
        <v>221</v>
      </c>
    </row>
    <row r="336" spans="1:23" hidden="1" x14ac:dyDescent="0.25">
      <c r="A336">
        <f>COUNTIF(Sheet1!E:E,Sheet2!N336)</f>
        <v>0</v>
      </c>
      <c r="B336">
        <v>354</v>
      </c>
      <c r="D336" t="s">
        <v>1271</v>
      </c>
      <c r="E336" t="s">
        <v>1272</v>
      </c>
      <c r="F336" t="s">
        <v>267</v>
      </c>
      <c r="J336">
        <v>964142130</v>
      </c>
      <c r="N336" t="s">
        <v>1273</v>
      </c>
      <c r="Q336" t="s">
        <v>217</v>
      </c>
      <c r="R336" t="s">
        <v>223</v>
      </c>
      <c r="T336" t="s">
        <v>219</v>
      </c>
      <c r="U336" t="s">
        <v>220</v>
      </c>
      <c r="W336" t="s">
        <v>221</v>
      </c>
    </row>
    <row r="337" spans="1:23" hidden="1" x14ac:dyDescent="0.25">
      <c r="A337">
        <f>COUNTIF(Sheet1!E:E,Sheet2!N337)</f>
        <v>0</v>
      </c>
      <c r="B337">
        <v>355</v>
      </c>
      <c r="E337" t="s">
        <v>12</v>
      </c>
      <c r="F337" t="s">
        <v>405</v>
      </c>
      <c r="J337">
        <v>974772415</v>
      </c>
      <c r="N337" t="s">
        <v>1274</v>
      </c>
      <c r="Q337" t="s">
        <v>217</v>
      </c>
      <c r="R337" t="s">
        <v>223</v>
      </c>
      <c r="T337" t="s">
        <v>219</v>
      </c>
      <c r="U337" t="s">
        <v>220</v>
      </c>
      <c r="W337" t="s">
        <v>221</v>
      </c>
    </row>
    <row r="338" spans="1:23" hidden="1" x14ac:dyDescent="0.25">
      <c r="A338">
        <f>COUNTIF(Sheet1!E:E,Sheet2!N338)</f>
        <v>0</v>
      </c>
      <c r="B338">
        <v>356</v>
      </c>
      <c r="D338" t="s">
        <v>1275</v>
      </c>
      <c r="E338" t="s">
        <v>1276</v>
      </c>
      <c r="F338" t="s">
        <v>1277</v>
      </c>
      <c r="J338">
        <v>56941739015</v>
      </c>
      <c r="N338" t="s">
        <v>1278</v>
      </c>
      <c r="Q338" t="s">
        <v>217</v>
      </c>
      <c r="R338" t="s">
        <v>223</v>
      </c>
      <c r="T338" t="s">
        <v>219</v>
      </c>
      <c r="U338" t="s">
        <v>220</v>
      </c>
      <c r="W338" t="s">
        <v>221</v>
      </c>
    </row>
    <row r="339" spans="1:23" hidden="1" x14ac:dyDescent="0.25">
      <c r="A339">
        <f>COUNTIF(Sheet1!E:E,Sheet2!N339)</f>
        <v>0</v>
      </c>
      <c r="B339">
        <v>357</v>
      </c>
      <c r="D339" t="s">
        <v>1279</v>
      </c>
      <c r="E339" t="s">
        <v>1280</v>
      </c>
      <c r="F339" t="s">
        <v>560</v>
      </c>
      <c r="J339">
        <v>976482207</v>
      </c>
      <c r="N339" t="s">
        <v>1281</v>
      </c>
      <c r="Q339" t="s">
        <v>217</v>
      </c>
      <c r="R339" t="s">
        <v>223</v>
      </c>
      <c r="T339" t="s">
        <v>219</v>
      </c>
      <c r="U339" t="s">
        <v>220</v>
      </c>
      <c r="W339" t="s">
        <v>221</v>
      </c>
    </row>
    <row r="340" spans="1:23" hidden="1" x14ac:dyDescent="0.25">
      <c r="A340">
        <f>COUNTIF(Sheet1!E:E,Sheet2!N340)</f>
        <v>0</v>
      </c>
      <c r="B340">
        <v>358</v>
      </c>
      <c r="E340" t="s">
        <v>1282</v>
      </c>
      <c r="F340" t="s">
        <v>1283</v>
      </c>
      <c r="J340">
        <v>63203661</v>
      </c>
      <c r="Q340" t="s">
        <v>217</v>
      </c>
      <c r="R340" t="s">
        <v>223</v>
      </c>
      <c r="T340" t="s">
        <v>219</v>
      </c>
      <c r="U340" t="s">
        <v>220</v>
      </c>
      <c r="W340" t="s">
        <v>221</v>
      </c>
    </row>
    <row r="341" spans="1:23" hidden="1" x14ac:dyDescent="0.25">
      <c r="A341">
        <f>COUNTIF(Sheet1!E:E,Sheet2!N341)</f>
        <v>0</v>
      </c>
      <c r="B341">
        <v>359</v>
      </c>
      <c r="D341" t="s">
        <v>1284</v>
      </c>
      <c r="E341" t="s">
        <v>1285</v>
      </c>
      <c r="F341" t="s">
        <v>1286</v>
      </c>
      <c r="J341">
        <v>976482207</v>
      </c>
      <c r="Q341" t="s">
        <v>217</v>
      </c>
      <c r="R341" t="s">
        <v>223</v>
      </c>
      <c r="T341" t="s">
        <v>219</v>
      </c>
      <c r="U341" t="s">
        <v>220</v>
      </c>
      <c r="W341" t="s">
        <v>221</v>
      </c>
    </row>
    <row r="342" spans="1:23" hidden="1" x14ac:dyDescent="0.25">
      <c r="A342">
        <f>COUNTIF(Sheet1!E:E,Sheet2!N342)</f>
        <v>0</v>
      </c>
      <c r="B342">
        <v>360</v>
      </c>
      <c r="D342" t="s">
        <v>1287</v>
      </c>
      <c r="E342" t="s">
        <v>36</v>
      </c>
      <c r="F342" t="s">
        <v>449</v>
      </c>
      <c r="G342" s="2">
        <v>21773</v>
      </c>
      <c r="H342">
        <v>56</v>
      </c>
      <c r="J342">
        <v>225221288</v>
      </c>
      <c r="K342" t="s">
        <v>234</v>
      </c>
      <c r="L342" t="s">
        <v>1288</v>
      </c>
      <c r="M342" t="s">
        <v>1289</v>
      </c>
      <c r="N342" t="s">
        <v>1290</v>
      </c>
      <c r="Q342" t="s">
        <v>229</v>
      </c>
      <c r="R342" t="s">
        <v>223</v>
      </c>
      <c r="T342" t="s">
        <v>219</v>
      </c>
      <c r="U342" t="s">
        <v>220</v>
      </c>
      <c r="W342" t="s">
        <v>221</v>
      </c>
    </row>
    <row r="343" spans="1:23" hidden="1" x14ac:dyDescent="0.25">
      <c r="A343">
        <f>COUNTIF(Sheet1!E:E,Sheet2!N343)</f>
        <v>0</v>
      </c>
      <c r="B343">
        <v>361</v>
      </c>
      <c r="D343" t="s">
        <v>1291</v>
      </c>
      <c r="E343" t="s">
        <v>3</v>
      </c>
      <c r="F343" t="s">
        <v>644</v>
      </c>
      <c r="J343">
        <v>56976143457</v>
      </c>
      <c r="N343" t="s">
        <v>1292</v>
      </c>
      <c r="Q343" t="s">
        <v>217</v>
      </c>
      <c r="R343" t="s">
        <v>223</v>
      </c>
      <c r="T343" t="s">
        <v>219</v>
      </c>
      <c r="U343" t="s">
        <v>220</v>
      </c>
      <c r="W343" t="s">
        <v>221</v>
      </c>
    </row>
    <row r="344" spans="1:23" hidden="1" x14ac:dyDescent="0.25">
      <c r="A344">
        <f>COUNTIF(Sheet1!E:E,Sheet2!N344)</f>
        <v>0</v>
      </c>
      <c r="B344">
        <v>362</v>
      </c>
      <c r="D344" t="s">
        <v>1293</v>
      </c>
      <c r="E344" t="s">
        <v>1294</v>
      </c>
      <c r="F344" t="s">
        <v>1295</v>
      </c>
      <c r="J344">
        <v>56974764418</v>
      </c>
      <c r="N344" t="s">
        <v>1296</v>
      </c>
      <c r="Q344" t="s">
        <v>217</v>
      </c>
      <c r="R344" t="s">
        <v>223</v>
      </c>
      <c r="T344" t="s">
        <v>219</v>
      </c>
      <c r="U344" t="s">
        <v>220</v>
      </c>
      <c r="W344" t="s">
        <v>221</v>
      </c>
    </row>
    <row r="345" spans="1:23" hidden="1" x14ac:dyDescent="0.25">
      <c r="A345">
        <f>COUNTIF(Sheet1!E:E,Sheet2!N345)</f>
        <v>0</v>
      </c>
      <c r="B345">
        <v>363</v>
      </c>
      <c r="D345" t="s">
        <v>1297</v>
      </c>
      <c r="E345" t="s">
        <v>1298</v>
      </c>
      <c r="F345" t="s">
        <v>1299</v>
      </c>
      <c r="G345" t="s">
        <v>221</v>
      </c>
      <c r="H345" t="s">
        <v>221</v>
      </c>
      <c r="J345">
        <v>56276400</v>
      </c>
      <c r="N345" t="s">
        <v>1300</v>
      </c>
      <c r="Q345" t="s">
        <v>217</v>
      </c>
      <c r="R345" t="s">
        <v>223</v>
      </c>
      <c r="T345" t="s">
        <v>219</v>
      </c>
      <c r="U345" t="s">
        <v>220</v>
      </c>
      <c r="W345" t="s">
        <v>221</v>
      </c>
    </row>
    <row r="346" spans="1:23" hidden="1" x14ac:dyDescent="0.25">
      <c r="A346">
        <f>COUNTIF(Sheet1!E:E,Sheet2!N346)</f>
        <v>0</v>
      </c>
      <c r="B346">
        <v>364</v>
      </c>
      <c r="D346" t="s">
        <v>1301</v>
      </c>
      <c r="E346" t="s">
        <v>63</v>
      </c>
      <c r="F346" t="s">
        <v>267</v>
      </c>
      <c r="G346" t="s">
        <v>221</v>
      </c>
      <c r="H346" t="s">
        <v>221</v>
      </c>
      <c r="J346">
        <v>97337010</v>
      </c>
      <c r="N346" t="s">
        <v>1302</v>
      </c>
      <c r="P346" t="s">
        <v>1303</v>
      </c>
      <c r="Q346" t="s">
        <v>217</v>
      </c>
      <c r="R346" t="s">
        <v>223</v>
      </c>
      <c r="T346" t="s">
        <v>219</v>
      </c>
      <c r="U346" t="s">
        <v>220</v>
      </c>
      <c r="W346" t="s">
        <v>221</v>
      </c>
    </row>
    <row r="347" spans="1:23" hidden="1" x14ac:dyDescent="0.25">
      <c r="A347">
        <f>COUNTIF(Sheet1!E:E,Sheet2!N347)</f>
        <v>0</v>
      </c>
      <c r="B347">
        <v>365</v>
      </c>
      <c r="D347" t="s">
        <v>1304</v>
      </c>
      <c r="E347" t="s">
        <v>1305</v>
      </c>
      <c r="F347" t="s">
        <v>1306</v>
      </c>
      <c r="J347">
        <v>94589186</v>
      </c>
      <c r="Q347" t="s">
        <v>217</v>
      </c>
      <c r="R347" t="s">
        <v>223</v>
      </c>
      <c r="T347" t="s">
        <v>219</v>
      </c>
      <c r="U347" t="s">
        <v>220</v>
      </c>
      <c r="W347" t="s">
        <v>221</v>
      </c>
    </row>
    <row r="348" spans="1:23" hidden="1" x14ac:dyDescent="0.25">
      <c r="A348">
        <f>COUNTIF(Sheet1!E:E,Sheet2!N348)</f>
        <v>0</v>
      </c>
      <c r="B348">
        <v>366</v>
      </c>
      <c r="D348" t="s">
        <v>1307</v>
      </c>
      <c r="E348" t="s">
        <v>1308</v>
      </c>
      <c r="F348" t="s">
        <v>429</v>
      </c>
      <c r="J348">
        <v>981993769</v>
      </c>
      <c r="N348" t="s">
        <v>1309</v>
      </c>
      <c r="Q348" t="s">
        <v>217</v>
      </c>
      <c r="R348" t="s">
        <v>223</v>
      </c>
      <c r="T348" t="s">
        <v>219</v>
      </c>
      <c r="U348" t="s">
        <v>220</v>
      </c>
      <c r="W348" t="s">
        <v>221</v>
      </c>
    </row>
    <row r="349" spans="1:23" hidden="1" x14ac:dyDescent="0.25">
      <c r="A349">
        <f>COUNTIF(Sheet1!E:E,Sheet2!N349)</f>
        <v>0</v>
      </c>
      <c r="B349">
        <v>367</v>
      </c>
      <c r="D349" t="s">
        <v>1310</v>
      </c>
      <c r="E349" t="s">
        <v>1311</v>
      </c>
      <c r="F349" t="s">
        <v>586</v>
      </c>
      <c r="G349" s="2">
        <v>31372</v>
      </c>
      <c r="H349">
        <v>30</v>
      </c>
      <c r="J349">
        <v>989404398</v>
      </c>
      <c r="K349" t="s">
        <v>234</v>
      </c>
      <c r="L349" t="s">
        <v>1312</v>
      </c>
      <c r="M349" t="s">
        <v>1313</v>
      </c>
      <c r="N349" t="s">
        <v>1314</v>
      </c>
      <c r="Q349" t="s">
        <v>229</v>
      </c>
      <c r="R349" t="s">
        <v>230</v>
      </c>
      <c r="T349" t="s">
        <v>219</v>
      </c>
      <c r="U349" t="s">
        <v>220</v>
      </c>
      <c r="W349" t="s">
        <v>221</v>
      </c>
    </row>
    <row r="350" spans="1:23" hidden="1" x14ac:dyDescent="0.25">
      <c r="A350">
        <f>COUNTIF(Sheet1!E:E,Sheet2!N350)</f>
        <v>0</v>
      </c>
      <c r="B350">
        <v>368</v>
      </c>
      <c r="D350" t="s">
        <v>1315</v>
      </c>
      <c r="E350" t="s">
        <v>1316</v>
      </c>
      <c r="F350" t="s">
        <v>1317</v>
      </c>
      <c r="J350">
        <v>98342756</v>
      </c>
      <c r="N350" t="s">
        <v>1318</v>
      </c>
      <c r="Q350" t="s">
        <v>217</v>
      </c>
      <c r="R350" t="s">
        <v>223</v>
      </c>
      <c r="T350" t="s">
        <v>219</v>
      </c>
      <c r="U350" t="s">
        <v>220</v>
      </c>
      <c r="W350" t="s">
        <v>221</v>
      </c>
    </row>
    <row r="351" spans="1:23" hidden="1" x14ac:dyDescent="0.25">
      <c r="A351">
        <f>COUNTIF(Sheet1!E:E,Sheet2!N351)</f>
        <v>0</v>
      </c>
      <c r="B351">
        <v>369</v>
      </c>
      <c r="D351" t="s">
        <v>1319</v>
      </c>
      <c r="E351" t="s">
        <v>1298</v>
      </c>
      <c r="F351" t="s">
        <v>1320</v>
      </c>
      <c r="J351">
        <v>56950117741</v>
      </c>
      <c r="N351" t="s">
        <v>1321</v>
      </c>
      <c r="Q351" t="s">
        <v>217</v>
      </c>
      <c r="R351" t="s">
        <v>223</v>
      </c>
      <c r="T351" t="s">
        <v>219</v>
      </c>
      <c r="U351" t="s">
        <v>220</v>
      </c>
      <c r="W351" t="s">
        <v>221</v>
      </c>
    </row>
    <row r="352" spans="1:23" hidden="1" x14ac:dyDescent="0.25">
      <c r="A352">
        <f>COUNTIF(Sheet1!E:E,Sheet2!N352)</f>
        <v>0</v>
      </c>
      <c r="B352">
        <v>370</v>
      </c>
      <c r="D352" t="s">
        <v>1322</v>
      </c>
      <c r="E352" t="s">
        <v>1323</v>
      </c>
      <c r="F352" t="s">
        <v>1324</v>
      </c>
      <c r="J352">
        <v>990475935</v>
      </c>
      <c r="N352" t="s">
        <v>1325</v>
      </c>
      <c r="Q352" t="s">
        <v>217</v>
      </c>
      <c r="R352" t="s">
        <v>223</v>
      </c>
      <c r="T352" t="s">
        <v>219</v>
      </c>
      <c r="U352" t="s">
        <v>220</v>
      </c>
      <c r="W352" t="s">
        <v>221</v>
      </c>
    </row>
    <row r="353" spans="1:23" hidden="1" x14ac:dyDescent="0.25">
      <c r="A353">
        <f>COUNTIF(Sheet1!E:E,Sheet2!N353)</f>
        <v>0</v>
      </c>
      <c r="B353">
        <v>371</v>
      </c>
      <c r="D353" t="s">
        <v>1326</v>
      </c>
      <c r="E353" t="s">
        <v>1327</v>
      </c>
      <c r="F353" t="s">
        <v>1328</v>
      </c>
      <c r="J353">
        <v>56956893118</v>
      </c>
      <c r="N353" t="s">
        <v>1329</v>
      </c>
      <c r="Q353" t="s">
        <v>217</v>
      </c>
      <c r="R353" t="s">
        <v>223</v>
      </c>
      <c r="T353" t="s">
        <v>219</v>
      </c>
      <c r="U353" t="s">
        <v>220</v>
      </c>
      <c r="W353" t="s">
        <v>221</v>
      </c>
    </row>
    <row r="354" spans="1:23" hidden="1" x14ac:dyDescent="0.25">
      <c r="A354">
        <f>COUNTIF(Sheet1!E:E,Sheet2!N354)</f>
        <v>0</v>
      </c>
      <c r="B354">
        <v>372</v>
      </c>
      <c r="D354" t="s">
        <v>1330</v>
      </c>
      <c r="E354" t="s">
        <v>1331</v>
      </c>
      <c r="F354" t="s">
        <v>1332</v>
      </c>
      <c r="J354">
        <v>991959019</v>
      </c>
      <c r="N354" t="s">
        <v>1333</v>
      </c>
      <c r="Q354" t="s">
        <v>217</v>
      </c>
      <c r="R354" t="s">
        <v>223</v>
      </c>
      <c r="T354" t="s">
        <v>219</v>
      </c>
      <c r="U354" t="s">
        <v>220</v>
      </c>
      <c r="W354" t="s">
        <v>221</v>
      </c>
    </row>
    <row r="355" spans="1:23" hidden="1" x14ac:dyDescent="0.25">
      <c r="A355">
        <f>COUNTIF(Sheet1!E:E,Sheet2!N355)</f>
        <v>0</v>
      </c>
      <c r="B355">
        <v>373</v>
      </c>
      <c r="D355" t="s">
        <v>1334</v>
      </c>
      <c r="E355" t="s">
        <v>929</v>
      </c>
      <c r="F355" t="s">
        <v>1335</v>
      </c>
      <c r="J355">
        <v>56982887179</v>
      </c>
      <c r="N355" t="s">
        <v>1336</v>
      </c>
      <c r="Q355" t="s">
        <v>217</v>
      </c>
      <c r="R355" t="s">
        <v>223</v>
      </c>
      <c r="T355" t="s">
        <v>219</v>
      </c>
      <c r="U355" t="s">
        <v>220</v>
      </c>
      <c r="W355" t="s">
        <v>221</v>
      </c>
    </row>
    <row r="356" spans="1:23" hidden="1" x14ac:dyDescent="0.25">
      <c r="A356">
        <f>COUNTIF(Sheet1!E:E,Sheet2!N356)</f>
        <v>0</v>
      </c>
      <c r="B356">
        <v>374</v>
      </c>
      <c r="D356" t="s">
        <v>1337</v>
      </c>
      <c r="E356" t="s">
        <v>1338</v>
      </c>
      <c r="F356" t="s">
        <v>1339</v>
      </c>
      <c r="J356">
        <v>56974773626</v>
      </c>
      <c r="N356" t="s">
        <v>1340</v>
      </c>
      <c r="Q356" t="s">
        <v>217</v>
      </c>
      <c r="R356" t="s">
        <v>223</v>
      </c>
      <c r="T356" t="s">
        <v>219</v>
      </c>
      <c r="U356" t="s">
        <v>220</v>
      </c>
      <c r="W356" t="s">
        <v>221</v>
      </c>
    </row>
    <row r="357" spans="1:23" hidden="1" x14ac:dyDescent="0.25">
      <c r="A357">
        <f>COUNTIF(Sheet1!E:E,Sheet2!N357)</f>
        <v>0</v>
      </c>
      <c r="B357">
        <v>375</v>
      </c>
      <c r="D357" t="s">
        <v>1341</v>
      </c>
      <c r="E357" t="s">
        <v>1342</v>
      </c>
      <c r="F357" t="s">
        <v>978</v>
      </c>
      <c r="J357">
        <v>56982092569</v>
      </c>
      <c r="N357" t="s">
        <v>1343</v>
      </c>
      <c r="Q357" t="s">
        <v>217</v>
      </c>
      <c r="R357" t="s">
        <v>223</v>
      </c>
      <c r="T357" t="s">
        <v>219</v>
      </c>
      <c r="U357" t="s">
        <v>220</v>
      </c>
      <c r="W357" t="s">
        <v>221</v>
      </c>
    </row>
    <row r="358" spans="1:23" hidden="1" x14ac:dyDescent="0.25">
      <c r="A358">
        <f>COUNTIF(Sheet1!E:E,Sheet2!N358)</f>
        <v>0</v>
      </c>
      <c r="B358">
        <v>376</v>
      </c>
      <c r="D358" t="s">
        <v>1344</v>
      </c>
      <c r="E358" t="s">
        <v>1345</v>
      </c>
      <c r="F358" t="s">
        <v>1346</v>
      </c>
      <c r="J358">
        <v>87647889</v>
      </c>
      <c r="N358" t="s">
        <v>1347</v>
      </c>
      <c r="Q358" t="s">
        <v>217</v>
      </c>
      <c r="R358" t="s">
        <v>223</v>
      </c>
      <c r="T358" t="s">
        <v>219</v>
      </c>
      <c r="U358" t="s">
        <v>220</v>
      </c>
      <c r="W358" t="s">
        <v>221</v>
      </c>
    </row>
    <row r="359" spans="1:23" hidden="1" x14ac:dyDescent="0.25">
      <c r="A359">
        <f>COUNTIF(Sheet1!E:E,Sheet2!N359)</f>
        <v>0</v>
      </c>
      <c r="B359">
        <v>378</v>
      </c>
      <c r="D359" t="s">
        <v>1348</v>
      </c>
      <c r="E359" t="s">
        <v>1349</v>
      </c>
      <c r="F359" t="s">
        <v>1350</v>
      </c>
      <c r="J359">
        <v>995881919</v>
      </c>
      <c r="N359" t="s">
        <v>1351</v>
      </c>
      <c r="Q359" t="s">
        <v>217</v>
      </c>
      <c r="R359" t="s">
        <v>223</v>
      </c>
      <c r="T359" t="s">
        <v>219</v>
      </c>
      <c r="U359" t="s">
        <v>220</v>
      </c>
      <c r="W359" t="s">
        <v>221</v>
      </c>
    </row>
    <row r="360" spans="1:23" hidden="1" x14ac:dyDescent="0.25">
      <c r="A360">
        <f>COUNTIF(Sheet1!E:E,Sheet2!N360)</f>
        <v>0</v>
      </c>
      <c r="B360">
        <v>379</v>
      </c>
      <c r="D360" t="s">
        <v>1352</v>
      </c>
      <c r="E360" t="s">
        <v>1353</v>
      </c>
      <c r="F360" t="s">
        <v>1354</v>
      </c>
      <c r="J360">
        <v>56957697791</v>
      </c>
      <c r="N360" t="s">
        <v>1355</v>
      </c>
      <c r="Q360" t="s">
        <v>217</v>
      </c>
      <c r="R360" t="s">
        <v>223</v>
      </c>
      <c r="T360" t="s">
        <v>219</v>
      </c>
      <c r="U360" t="s">
        <v>220</v>
      </c>
      <c r="W360" t="s">
        <v>221</v>
      </c>
    </row>
    <row r="361" spans="1:23" hidden="1" x14ac:dyDescent="0.25">
      <c r="A361">
        <f>COUNTIF(Sheet1!E:E,Sheet2!N361)</f>
        <v>0</v>
      </c>
      <c r="B361">
        <v>380</v>
      </c>
      <c r="D361" t="s">
        <v>1356</v>
      </c>
      <c r="E361" t="s">
        <v>1357</v>
      </c>
      <c r="F361" t="s">
        <v>1358</v>
      </c>
      <c r="J361">
        <v>77778992</v>
      </c>
      <c r="N361" t="s">
        <v>1359</v>
      </c>
      <c r="Q361" t="s">
        <v>217</v>
      </c>
      <c r="R361" t="s">
        <v>223</v>
      </c>
      <c r="T361" t="s">
        <v>219</v>
      </c>
      <c r="U361" t="s">
        <v>220</v>
      </c>
      <c r="W361" t="s">
        <v>221</v>
      </c>
    </row>
    <row r="362" spans="1:23" hidden="1" x14ac:dyDescent="0.25">
      <c r="A362">
        <f>COUNTIF(Sheet1!E:E,Sheet2!N362)</f>
        <v>0</v>
      </c>
      <c r="B362">
        <v>381</v>
      </c>
      <c r="D362" t="s">
        <v>1360</v>
      </c>
      <c r="E362" t="s">
        <v>1361</v>
      </c>
      <c r="F362" t="s">
        <v>1362</v>
      </c>
      <c r="J362">
        <v>95489407</v>
      </c>
      <c r="N362" t="s">
        <v>1363</v>
      </c>
      <c r="Q362" t="s">
        <v>217</v>
      </c>
      <c r="R362" t="s">
        <v>223</v>
      </c>
      <c r="T362" t="s">
        <v>219</v>
      </c>
      <c r="U362" t="s">
        <v>220</v>
      </c>
      <c r="W362" t="s">
        <v>221</v>
      </c>
    </row>
    <row r="363" spans="1:23" hidden="1" x14ac:dyDescent="0.25">
      <c r="A363">
        <f>COUNTIF(Sheet1!E:E,Sheet2!N363)</f>
        <v>0</v>
      </c>
      <c r="B363">
        <v>382</v>
      </c>
      <c r="D363" t="s">
        <v>1364</v>
      </c>
      <c r="E363" t="s">
        <v>1365</v>
      </c>
      <c r="F363" t="s">
        <v>1366</v>
      </c>
      <c r="J363">
        <v>228955008</v>
      </c>
      <c r="N363" t="s">
        <v>1367</v>
      </c>
      <c r="Q363" t="s">
        <v>217</v>
      </c>
      <c r="R363" t="s">
        <v>223</v>
      </c>
      <c r="T363" t="s">
        <v>219</v>
      </c>
      <c r="U363" t="s">
        <v>220</v>
      </c>
      <c r="W363" t="s">
        <v>221</v>
      </c>
    </row>
    <row r="364" spans="1:23" hidden="1" x14ac:dyDescent="0.25">
      <c r="A364">
        <f>COUNTIF(Sheet1!E:E,Sheet2!N364)</f>
        <v>0</v>
      </c>
      <c r="B364">
        <v>383</v>
      </c>
      <c r="D364" t="s">
        <v>1368</v>
      </c>
      <c r="E364" t="s">
        <v>1308</v>
      </c>
      <c r="F364" t="s">
        <v>1369</v>
      </c>
      <c r="J364">
        <v>98732563</v>
      </c>
      <c r="N364" t="s">
        <v>1370</v>
      </c>
      <c r="Q364" t="s">
        <v>217</v>
      </c>
      <c r="R364" t="s">
        <v>223</v>
      </c>
      <c r="T364" t="s">
        <v>219</v>
      </c>
      <c r="U364" t="s">
        <v>220</v>
      </c>
      <c r="W364" t="s">
        <v>221</v>
      </c>
    </row>
    <row r="365" spans="1:23" hidden="1" x14ac:dyDescent="0.25">
      <c r="A365">
        <f>COUNTIF(Sheet1!E:E,Sheet2!N365)</f>
        <v>0</v>
      </c>
      <c r="B365">
        <v>384</v>
      </c>
      <c r="D365" t="s">
        <v>1371</v>
      </c>
      <c r="E365" t="s">
        <v>54</v>
      </c>
      <c r="F365" t="s">
        <v>1372</v>
      </c>
      <c r="G365" s="2">
        <v>30230</v>
      </c>
      <c r="H365">
        <v>33</v>
      </c>
      <c r="J365">
        <v>82317290</v>
      </c>
      <c r="L365" t="s">
        <v>1373</v>
      </c>
      <c r="M365" t="s">
        <v>1374</v>
      </c>
      <c r="N365" t="s">
        <v>1375</v>
      </c>
      <c r="Q365" t="s">
        <v>229</v>
      </c>
      <c r="R365" t="s">
        <v>230</v>
      </c>
      <c r="T365" t="s">
        <v>219</v>
      </c>
      <c r="U365" t="s">
        <v>220</v>
      </c>
      <c r="W365" t="s">
        <v>221</v>
      </c>
    </row>
    <row r="366" spans="1:23" hidden="1" x14ac:dyDescent="0.25">
      <c r="A366">
        <f>COUNTIF(Sheet1!E:E,Sheet2!N366)</f>
        <v>0</v>
      </c>
      <c r="B366">
        <v>385</v>
      </c>
      <c r="D366" t="s">
        <v>1376</v>
      </c>
      <c r="E366" t="s">
        <v>253</v>
      </c>
      <c r="F366" t="s">
        <v>267</v>
      </c>
      <c r="J366">
        <v>953965819</v>
      </c>
      <c r="N366" t="s">
        <v>1377</v>
      </c>
      <c r="Q366" t="s">
        <v>217</v>
      </c>
      <c r="R366" t="s">
        <v>223</v>
      </c>
      <c r="T366" t="s">
        <v>219</v>
      </c>
      <c r="U366" t="s">
        <v>220</v>
      </c>
      <c r="W366" t="s">
        <v>221</v>
      </c>
    </row>
    <row r="367" spans="1:23" hidden="1" x14ac:dyDescent="0.25">
      <c r="A367">
        <f>COUNTIF(Sheet1!E:E,Sheet2!N367)</f>
        <v>0</v>
      </c>
      <c r="B367">
        <v>386</v>
      </c>
      <c r="D367" t="s">
        <v>1378</v>
      </c>
      <c r="E367" t="s">
        <v>1379</v>
      </c>
      <c r="F367" t="s">
        <v>1380</v>
      </c>
      <c r="J367">
        <v>95381716</v>
      </c>
      <c r="N367" t="s">
        <v>1381</v>
      </c>
      <c r="Q367" t="s">
        <v>217</v>
      </c>
      <c r="R367" t="s">
        <v>223</v>
      </c>
      <c r="T367" t="s">
        <v>219</v>
      </c>
      <c r="U367" t="s">
        <v>220</v>
      </c>
      <c r="W367" t="s">
        <v>221</v>
      </c>
    </row>
    <row r="368" spans="1:23" hidden="1" x14ac:dyDescent="0.25">
      <c r="A368">
        <f>COUNTIF(Sheet1!E:E,Sheet2!N368)</f>
        <v>0</v>
      </c>
      <c r="B368">
        <v>387</v>
      </c>
      <c r="E368" t="s">
        <v>1382</v>
      </c>
      <c r="F368" t="s">
        <v>1383</v>
      </c>
      <c r="G368" s="2">
        <v>30376</v>
      </c>
      <c r="H368">
        <v>33</v>
      </c>
      <c r="J368">
        <v>976598576</v>
      </c>
      <c r="K368" t="s">
        <v>234</v>
      </c>
      <c r="L368" t="s">
        <v>477</v>
      </c>
      <c r="M368" t="s">
        <v>1384</v>
      </c>
      <c r="N368" t="s">
        <v>1385</v>
      </c>
      <c r="Q368" t="s">
        <v>217</v>
      </c>
      <c r="R368" t="s">
        <v>243</v>
      </c>
      <c r="T368" t="s">
        <v>219</v>
      </c>
      <c r="U368" t="s">
        <v>220</v>
      </c>
      <c r="W368" t="s">
        <v>221</v>
      </c>
    </row>
    <row r="369" spans="1:23" hidden="1" x14ac:dyDescent="0.25">
      <c r="A369">
        <f>COUNTIF(Sheet1!E:E,Sheet2!N369)</f>
        <v>0</v>
      </c>
      <c r="B369">
        <v>388</v>
      </c>
      <c r="D369" t="s">
        <v>1386</v>
      </c>
      <c r="E369" t="s">
        <v>1308</v>
      </c>
      <c r="F369" t="s">
        <v>1387</v>
      </c>
      <c r="J369">
        <v>968119133</v>
      </c>
      <c r="N369" t="s">
        <v>1388</v>
      </c>
      <c r="Q369" t="s">
        <v>217</v>
      </c>
      <c r="R369" t="s">
        <v>223</v>
      </c>
      <c r="T369" t="s">
        <v>219</v>
      </c>
      <c r="U369" t="s">
        <v>220</v>
      </c>
      <c r="W369" t="s">
        <v>221</v>
      </c>
    </row>
    <row r="370" spans="1:23" hidden="1" x14ac:dyDescent="0.25">
      <c r="A370">
        <f>COUNTIF(Sheet1!E:E,Sheet2!N370)</f>
        <v>0</v>
      </c>
      <c r="B370">
        <v>389</v>
      </c>
      <c r="D370" t="s">
        <v>1389</v>
      </c>
      <c r="E370" t="s">
        <v>1390</v>
      </c>
      <c r="F370" t="s">
        <v>1391</v>
      </c>
      <c r="J370">
        <v>81497450</v>
      </c>
      <c r="N370" t="s">
        <v>1392</v>
      </c>
      <c r="Q370" t="s">
        <v>217</v>
      </c>
      <c r="R370" t="s">
        <v>223</v>
      </c>
      <c r="T370" t="s">
        <v>219</v>
      </c>
      <c r="U370" t="s">
        <v>220</v>
      </c>
      <c r="W370" t="s">
        <v>221</v>
      </c>
    </row>
    <row r="371" spans="1:23" hidden="1" x14ac:dyDescent="0.25">
      <c r="A371">
        <f>COUNTIF(Sheet1!E:E,Sheet2!N371)</f>
        <v>0</v>
      </c>
      <c r="B371">
        <v>390</v>
      </c>
      <c r="D371" t="s">
        <v>1393</v>
      </c>
      <c r="E371" t="s">
        <v>1394</v>
      </c>
      <c r="F371" t="s">
        <v>1395</v>
      </c>
      <c r="J371">
        <v>56983621564</v>
      </c>
      <c r="N371" t="s">
        <v>1396</v>
      </c>
      <c r="Q371" t="s">
        <v>217</v>
      </c>
      <c r="R371" t="s">
        <v>223</v>
      </c>
      <c r="T371" t="s">
        <v>219</v>
      </c>
      <c r="U371" t="s">
        <v>220</v>
      </c>
      <c r="W371" t="s">
        <v>221</v>
      </c>
    </row>
    <row r="372" spans="1:23" hidden="1" x14ac:dyDescent="0.25">
      <c r="A372">
        <f>COUNTIF(Sheet1!E:E,Sheet2!N372)</f>
        <v>0</v>
      </c>
      <c r="B372">
        <v>391</v>
      </c>
      <c r="E372" t="s">
        <v>1397</v>
      </c>
      <c r="F372" t="s">
        <v>1398</v>
      </c>
      <c r="J372">
        <v>993024445</v>
      </c>
      <c r="N372" t="s">
        <v>1399</v>
      </c>
      <c r="Q372" t="s">
        <v>217</v>
      </c>
      <c r="R372" t="s">
        <v>223</v>
      </c>
      <c r="T372" t="s">
        <v>219</v>
      </c>
      <c r="U372" t="s">
        <v>220</v>
      </c>
      <c r="W372" t="s">
        <v>221</v>
      </c>
    </row>
    <row r="373" spans="1:23" hidden="1" x14ac:dyDescent="0.25">
      <c r="A373">
        <f>COUNTIF(Sheet1!E:E,Sheet2!N373)</f>
        <v>0</v>
      </c>
      <c r="B373">
        <v>392</v>
      </c>
      <c r="D373" t="s">
        <v>1400</v>
      </c>
      <c r="E373" t="s">
        <v>1401</v>
      </c>
      <c r="F373" t="s">
        <v>1402</v>
      </c>
      <c r="G373" s="2">
        <v>28581</v>
      </c>
      <c r="H373">
        <v>38</v>
      </c>
      <c r="J373">
        <v>90033541</v>
      </c>
      <c r="L373" t="s">
        <v>214</v>
      </c>
      <c r="M373" t="s">
        <v>1403</v>
      </c>
      <c r="N373" t="s">
        <v>1404</v>
      </c>
      <c r="Q373" t="s">
        <v>229</v>
      </c>
      <c r="R373" t="s">
        <v>223</v>
      </c>
      <c r="T373" t="s">
        <v>219</v>
      </c>
      <c r="U373" t="s">
        <v>220</v>
      </c>
      <c r="W373" t="s">
        <v>221</v>
      </c>
    </row>
    <row r="374" spans="1:23" hidden="1" x14ac:dyDescent="0.25">
      <c r="A374">
        <f>COUNTIF(Sheet1!E:E,Sheet2!N374)</f>
        <v>0</v>
      </c>
      <c r="B374">
        <v>393</v>
      </c>
      <c r="D374" t="s">
        <v>1405</v>
      </c>
      <c r="E374" t="s">
        <v>1406</v>
      </c>
      <c r="F374" t="s">
        <v>1407</v>
      </c>
      <c r="J374">
        <v>81637269</v>
      </c>
      <c r="N374" t="s">
        <v>1408</v>
      </c>
      <c r="Q374" t="s">
        <v>217</v>
      </c>
      <c r="R374" t="s">
        <v>223</v>
      </c>
      <c r="T374" t="s">
        <v>219</v>
      </c>
      <c r="U374" t="s">
        <v>220</v>
      </c>
      <c r="W374" t="s">
        <v>221</v>
      </c>
    </row>
    <row r="375" spans="1:23" hidden="1" x14ac:dyDescent="0.25">
      <c r="A375">
        <f>COUNTIF(Sheet1!E:E,Sheet2!N375)</f>
        <v>0</v>
      </c>
      <c r="B375">
        <v>394</v>
      </c>
      <c r="D375" t="s">
        <v>1409</v>
      </c>
      <c r="E375" t="s">
        <v>9</v>
      </c>
      <c r="F375" t="s">
        <v>1410</v>
      </c>
      <c r="J375">
        <v>962970827</v>
      </c>
      <c r="N375" t="s">
        <v>1411</v>
      </c>
      <c r="Q375" t="s">
        <v>217</v>
      </c>
      <c r="R375" t="s">
        <v>223</v>
      </c>
      <c r="T375" t="s">
        <v>219</v>
      </c>
      <c r="U375" t="s">
        <v>220</v>
      </c>
      <c r="W375" t="s">
        <v>221</v>
      </c>
    </row>
    <row r="376" spans="1:23" hidden="1" x14ac:dyDescent="0.25">
      <c r="A376">
        <f>COUNTIF(Sheet1!E:E,Sheet2!N376)</f>
        <v>0</v>
      </c>
      <c r="B376">
        <v>395</v>
      </c>
      <c r="D376" t="s">
        <v>1412</v>
      </c>
      <c r="E376" t="s">
        <v>54</v>
      </c>
      <c r="F376" t="s">
        <v>469</v>
      </c>
      <c r="J376">
        <v>988373995</v>
      </c>
      <c r="N376" t="s">
        <v>1413</v>
      </c>
      <c r="Q376" t="s">
        <v>217</v>
      </c>
      <c r="R376" t="s">
        <v>223</v>
      </c>
      <c r="T376" t="s">
        <v>219</v>
      </c>
      <c r="U376" t="s">
        <v>220</v>
      </c>
      <c r="W376" t="s">
        <v>221</v>
      </c>
    </row>
    <row r="377" spans="1:23" hidden="1" x14ac:dyDescent="0.25">
      <c r="A377">
        <f>COUNTIF(Sheet1!E:E,Sheet2!N377)</f>
        <v>0</v>
      </c>
      <c r="B377">
        <v>396</v>
      </c>
      <c r="D377" t="s">
        <v>1414</v>
      </c>
      <c r="E377" t="s">
        <v>1415</v>
      </c>
      <c r="F377" t="s">
        <v>1416</v>
      </c>
      <c r="J377">
        <v>87544356</v>
      </c>
      <c r="N377" t="s">
        <v>1417</v>
      </c>
      <c r="Q377" t="s">
        <v>217</v>
      </c>
      <c r="R377" t="s">
        <v>223</v>
      </c>
      <c r="T377" t="s">
        <v>219</v>
      </c>
      <c r="U377" t="s">
        <v>220</v>
      </c>
      <c r="W377" t="s">
        <v>221</v>
      </c>
    </row>
    <row r="378" spans="1:23" hidden="1" x14ac:dyDescent="0.25">
      <c r="A378">
        <f>COUNTIF(Sheet1!E:E,Sheet2!N378)</f>
        <v>0</v>
      </c>
      <c r="B378">
        <v>397</v>
      </c>
      <c r="D378" t="s">
        <v>1418</v>
      </c>
      <c r="E378" t="s">
        <v>54</v>
      </c>
      <c r="F378" t="s">
        <v>1419</v>
      </c>
      <c r="J378">
        <v>56991290030</v>
      </c>
      <c r="N378" t="s">
        <v>1420</v>
      </c>
      <c r="Q378" t="s">
        <v>217</v>
      </c>
      <c r="R378" t="s">
        <v>223</v>
      </c>
      <c r="T378" t="s">
        <v>219</v>
      </c>
      <c r="U378" t="s">
        <v>220</v>
      </c>
      <c r="W378" t="s">
        <v>221</v>
      </c>
    </row>
    <row r="379" spans="1:23" hidden="1" x14ac:dyDescent="0.25">
      <c r="A379">
        <f>COUNTIF(Sheet1!E:E,Sheet2!N379)</f>
        <v>0</v>
      </c>
      <c r="B379">
        <v>398</v>
      </c>
      <c r="D379" t="s">
        <v>1421</v>
      </c>
      <c r="E379" t="s">
        <v>1353</v>
      </c>
      <c r="F379" t="s">
        <v>1354</v>
      </c>
      <c r="J379">
        <v>56957697791</v>
      </c>
      <c r="N379" t="s">
        <v>1355</v>
      </c>
      <c r="Q379" t="s">
        <v>217</v>
      </c>
      <c r="R379" t="s">
        <v>223</v>
      </c>
      <c r="T379" t="s">
        <v>219</v>
      </c>
      <c r="U379" t="s">
        <v>220</v>
      </c>
      <c r="W379" t="s">
        <v>221</v>
      </c>
    </row>
    <row r="380" spans="1:23" hidden="1" x14ac:dyDescent="0.25">
      <c r="A380">
        <f>COUNTIF(Sheet1!E:E,Sheet2!N380)</f>
        <v>0</v>
      </c>
      <c r="B380">
        <v>399</v>
      </c>
      <c r="D380" t="s">
        <v>1422</v>
      </c>
      <c r="E380" t="s">
        <v>1423</v>
      </c>
      <c r="F380" t="s">
        <v>870</v>
      </c>
      <c r="J380">
        <v>992333499</v>
      </c>
      <c r="N380" t="s">
        <v>1424</v>
      </c>
      <c r="Q380" t="s">
        <v>217</v>
      </c>
      <c r="R380" t="s">
        <v>223</v>
      </c>
      <c r="T380" t="s">
        <v>219</v>
      </c>
      <c r="U380" t="s">
        <v>220</v>
      </c>
      <c r="W380" t="s">
        <v>221</v>
      </c>
    </row>
    <row r="381" spans="1:23" hidden="1" x14ac:dyDescent="0.25">
      <c r="A381">
        <f>COUNTIF(Sheet1!E:E,Sheet2!N381)</f>
        <v>0</v>
      </c>
      <c r="B381">
        <v>400</v>
      </c>
      <c r="D381" t="s">
        <v>1425</v>
      </c>
      <c r="E381" t="s">
        <v>1426</v>
      </c>
      <c r="F381" t="s">
        <v>1427</v>
      </c>
      <c r="J381">
        <v>50722198</v>
      </c>
      <c r="N381" t="s">
        <v>1428</v>
      </c>
      <c r="Q381" t="s">
        <v>217</v>
      </c>
      <c r="R381" t="s">
        <v>223</v>
      </c>
      <c r="T381" t="s">
        <v>219</v>
      </c>
      <c r="U381" t="s">
        <v>220</v>
      </c>
      <c r="W381" t="s">
        <v>221</v>
      </c>
    </row>
    <row r="382" spans="1:23" hidden="1" x14ac:dyDescent="0.25">
      <c r="A382">
        <f>COUNTIF(Sheet1!E:E,Sheet2!N382)</f>
        <v>0</v>
      </c>
      <c r="B382">
        <v>401</v>
      </c>
      <c r="D382" t="s">
        <v>1429</v>
      </c>
      <c r="E382" t="s">
        <v>1430</v>
      </c>
      <c r="F382" t="s">
        <v>1427</v>
      </c>
      <c r="J382">
        <v>950722198</v>
      </c>
      <c r="N382" t="s">
        <v>1428</v>
      </c>
      <c r="Q382" t="s">
        <v>217</v>
      </c>
      <c r="R382" t="s">
        <v>223</v>
      </c>
      <c r="T382" t="s">
        <v>219</v>
      </c>
      <c r="U382" t="s">
        <v>220</v>
      </c>
      <c r="W382" t="s">
        <v>221</v>
      </c>
    </row>
    <row r="383" spans="1:23" hidden="1" x14ac:dyDescent="0.25">
      <c r="A383">
        <f>COUNTIF(Sheet1!E:E,Sheet2!N383)</f>
        <v>0</v>
      </c>
      <c r="B383">
        <v>402</v>
      </c>
      <c r="D383" t="s">
        <v>1431</v>
      </c>
      <c r="E383" t="s">
        <v>64</v>
      </c>
      <c r="F383" t="s">
        <v>1432</v>
      </c>
      <c r="G383" t="s">
        <v>221</v>
      </c>
      <c r="H383" t="s">
        <v>221</v>
      </c>
      <c r="J383">
        <v>990401414</v>
      </c>
      <c r="N383" t="s">
        <v>1433</v>
      </c>
      <c r="Q383" t="s">
        <v>217</v>
      </c>
      <c r="R383" t="s">
        <v>223</v>
      </c>
      <c r="T383" t="s">
        <v>219</v>
      </c>
      <c r="U383" t="s">
        <v>220</v>
      </c>
      <c r="W383" t="s">
        <v>221</v>
      </c>
    </row>
    <row r="384" spans="1:23" hidden="1" x14ac:dyDescent="0.25">
      <c r="A384">
        <f>COUNTIF(Sheet1!E:E,Sheet2!N384)</f>
        <v>0</v>
      </c>
      <c r="B384">
        <v>403</v>
      </c>
      <c r="D384">
        <v>65846705</v>
      </c>
      <c r="E384" t="s">
        <v>292</v>
      </c>
      <c r="F384" t="s">
        <v>978</v>
      </c>
      <c r="J384">
        <v>978092177</v>
      </c>
      <c r="N384" t="s">
        <v>1434</v>
      </c>
      <c r="Q384" t="s">
        <v>217</v>
      </c>
      <c r="R384" t="s">
        <v>223</v>
      </c>
      <c r="T384" t="s">
        <v>219</v>
      </c>
      <c r="U384" t="s">
        <v>220</v>
      </c>
      <c r="W384" t="s">
        <v>221</v>
      </c>
    </row>
    <row r="385" spans="1:23" hidden="1" x14ac:dyDescent="0.25">
      <c r="A385">
        <f>COUNTIF(Sheet1!E:E,Sheet2!N385)</f>
        <v>0</v>
      </c>
      <c r="B385">
        <v>404</v>
      </c>
      <c r="D385" t="s">
        <v>1435</v>
      </c>
      <c r="E385" t="s">
        <v>1436</v>
      </c>
      <c r="F385" t="s">
        <v>1437</v>
      </c>
      <c r="J385">
        <v>83395549</v>
      </c>
      <c r="N385" t="s">
        <v>1438</v>
      </c>
      <c r="Q385" t="s">
        <v>217</v>
      </c>
      <c r="R385" t="s">
        <v>223</v>
      </c>
      <c r="T385" t="s">
        <v>219</v>
      </c>
      <c r="U385" t="s">
        <v>220</v>
      </c>
      <c r="W385" t="s">
        <v>221</v>
      </c>
    </row>
    <row r="386" spans="1:23" hidden="1" x14ac:dyDescent="0.25">
      <c r="A386">
        <f>COUNTIF(Sheet1!E:E,Sheet2!N386)</f>
        <v>0</v>
      </c>
      <c r="B386">
        <v>405</v>
      </c>
      <c r="D386" t="s">
        <v>1439</v>
      </c>
      <c r="E386" t="s">
        <v>15</v>
      </c>
      <c r="F386" t="s">
        <v>1440</v>
      </c>
      <c r="J386" t="s">
        <v>1439</v>
      </c>
      <c r="N386" t="s">
        <v>1441</v>
      </c>
      <c r="Q386" t="s">
        <v>217</v>
      </c>
      <c r="R386" t="s">
        <v>223</v>
      </c>
      <c r="T386" t="s">
        <v>219</v>
      </c>
      <c r="U386" t="s">
        <v>220</v>
      </c>
      <c r="W386" t="s">
        <v>221</v>
      </c>
    </row>
    <row r="387" spans="1:23" hidden="1" x14ac:dyDescent="0.25">
      <c r="A387">
        <f>COUNTIF(Sheet1!E:E,Sheet2!N387)</f>
        <v>0</v>
      </c>
      <c r="B387">
        <v>406</v>
      </c>
      <c r="D387" t="s">
        <v>1442</v>
      </c>
      <c r="E387" t="s">
        <v>1443</v>
      </c>
      <c r="F387" t="s">
        <v>1444</v>
      </c>
      <c r="G387" s="2">
        <v>26877</v>
      </c>
      <c r="H387">
        <v>42</v>
      </c>
      <c r="J387">
        <v>73885615</v>
      </c>
      <c r="L387" t="s">
        <v>1445</v>
      </c>
      <c r="M387" t="s">
        <v>1446</v>
      </c>
      <c r="N387" t="s">
        <v>1447</v>
      </c>
      <c r="Q387" t="s">
        <v>229</v>
      </c>
      <c r="R387" t="s">
        <v>230</v>
      </c>
      <c r="T387" t="s">
        <v>219</v>
      </c>
      <c r="U387" t="s">
        <v>220</v>
      </c>
      <c r="W387" t="s">
        <v>221</v>
      </c>
    </row>
    <row r="388" spans="1:23" hidden="1" x14ac:dyDescent="0.25">
      <c r="A388">
        <f>COUNTIF(Sheet1!E:E,Sheet2!N388)</f>
        <v>0</v>
      </c>
      <c r="B388">
        <v>407</v>
      </c>
      <c r="D388" t="s">
        <v>1448</v>
      </c>
      <c r="E388" t="s">
        <v>1449</v>
      </c>
      <c r="F388" t="s">
        <v>1450</v>
      </c>
      <c r="J388">
        <v>942080263</v>
      </c>
      <c r="N388" t="s">
        <v>1451</v>
      </c>
      <c r="Q388" t="s">
        <v>217</v>
      </c>
      <c r="R388" t="s">
        <v>223</v>
      </c>
      <c r="T388" t="s">
        <v>219</v>
      </c>
      <c r="U388" t="s">
        <v>220</v>
      </c>
      <c r="W388" t="s">
        <v>221</v>
      </c>
    </row>
    <row r="389" spans="1:23" hidden="1" x14ac:dyDescent="0.25">
      <c r="A389">
        <f>COUNTIF(Sheet1!E:E,Sheet2!N389)</f>
        <v>0</v>
      </c>
      <c r="B389">
        <v>408</v>
      </c>
      <c r="D389" t="s">
        <v>1452</v>
      </c>
      <c r="E389" t="s">
        <v>1453</v>
      </c>
      <c r="F389" t="s">
        <v>1454</v>
      </c>
      <c r="J389">
        <v>56997145660</v>
      </c>
      <c r="N389" t="s">
        <v>1455</v>
      </c>
      <c r="Q389" t="s">
        <v>217</v>
      </c>
      <c r="R389" t="s">
        <v>223</v>
      </c>
      <c r="T389" t="s">
        <v>219</v>
      </c>
      <c r="U389" t="s">
        <v>220</v>
      </c>
      <c r="W389" t="s">
        <v>221</v>
      </c>
    </row>
    <row r="390" spans="1:23" hidden="1" x14ac:dyDescent="0.25">
      <c r="A390">
        <f>COUNTIF(Sheet1!E:E,Sheet2!N390)</f>
        <v>0</v>
      </c>
      <c r="B390">
        <v>409</v>
      </c>
      <c r="D390" t="s">
        <v>1456</v>
      </c>
      <c r="E390" t="s">
        <v>1457</v>
      </c>
      <c r="F390" t="s">
        <v>1458</v>
      </c>
      <c r="J390">
        <v>962407635</v>
      </c>
      <c r="N390" t="s">
        <v>1459</v>
      </c>
      <c r="Q390" t="s">
        <v>217</v>
      </c>
      <c r="R390" t="s">
        <v>223</v>
      </c>
      <c r="T390" t="s">
        <v>219</v>
      </c>
      <c r="U390" t="s">
        <v>220</v>
      </c>
      <c r="W390" t="s">
        <v>221</v>
      </c>
    </row>
    <row r="391" spans="1:23" hidden="1" x14ac:dyDescent="0.25">
      <c r="A391">
        <f>COUNTIF(Sheet1!E:E,Sheet2!N391)</f>
        <v>0</v>
      </c>
      <c r="B391">
        <v>410</v>
      </c>
      <c r="D391" t="s">
        <v>1460</v>
      </c>
      <c r="E391" t="s">
        <v>1461</v>
      </c>
      <c r="F391" t="s">
        <v>1462</v>
      </c>
      <c r="G391" s="2">
        <v>22941</v>
      </c>
      <c r="H391">
        <v>53</v>
      </c>
      <c r="J391">
        <v>42234299</v>
      </c>
      <c r="L391" t="s">
        <v>1463</v>
      </c>
      <c r="M391" t="s">
        <v>1464</v>
      </c>
      <c r="N391" t="s">
        <v>1465</v>
      </c>
      <c r="Q391" t="s">
        <v>217</v>
      </c>
      <c r="R391" t="s">
        <v>223</v>
      </c>
      <c r="T391" t="s">
        <v>219</v>
      </c>
      <c r="U391" t="s">
        <v>220</v>
      </c>
      <c r="W391" t="s">
        <v>221</v>
      </c>
    </row>
    <row r="392" spans="1:23" hidden="1" x14ac:dyDescent="0.25">
      <c r="A392">
        <f>COUNTIF(Sheet1!E:E,Sheet2!N392)</f>
        <v>0</v>
      </c>
      <c r="B392">
        <v>411</v>
      </c>
      <c r="D392" t="s">
        <v>1466</v>
      </c>
      <c r="E392" t="s">
        <v>56</v>
      </c>
      <c r="F392" t="s">
        <v>326</v>
      </c>
      <c r="J392">
        <v>962407635</v>
      </c>
      <c r="N392" t="s">
        <v>1467</v>
      </c>
      <c r="Q392" t="s">
        <v>217</v>
      </c>
      <c r="R392" t="s">
        <v>223</v>
      </c>
      <c r="T392" t="s">
        <v>219</v>
      </c>
      <c r="U392" t="s">
        <v>220</v>
      </c>
      <c r="W392" t="s">
        <v>221</v>
      </c>
    </row>
    <row r="393" spans="1:23" hidden="1" x14ac:dyDescent="0.25">
      <c r="A393">
        <f>COUNTIF(Sheet1!E:E,Sheet2!N393)</f>
        <v>0</v>
      </c>
      <c r="B393">
        <v>412</v>
      </c>
      <c r="D393" t="s">
        <v>1468</v>
      </c>
      <c r="E393" t="s">
        <v>721</v>
      </c>
      <c r="F393" t="s">
        <v>1469</v>
      </c>
      <c r="J393">
        <v>92431920</v>
      </c>
      <c r="N393" t="s">
        <v>1470</v>
      </c>
      <c r="Q393" t="s">
        <v>217</v>
      </c>
      <c r="R393" t="s">
        <v>223</v>
      </c>
      <c r="T393" t="s">
        <v>219</v>
      </c>
      <c r="U393" t="s">
        <v>220</v>
      </c>
      <c r="W393" t="s">
        <v>221</v>
      </c>
    </row>
    <row r="394" spans="1:23" hidden="1" x14ac:dyDescent="0.25">
      <c r="A394">
        <f>COUNTIF(Sheet1!E:E,Sheet2!N394)</f>
        <v>0</v>
      </c>
      <c r="B394">
        <v>413</v>
      </c>
      <c r="D394" t="s">
        <v>1471</v>
      </c>
      <c r="E394" t="s">
        <v>341</v>
      </c>
      <c r="F394" t="s">
        <v>1472</v>
      </c>
      <c r="J394">
        <v>83507472</v>
      </c>
      <c r="N394" t="s">
        <v>1473</v>
      </c>
      <c r="Q394" t="s">
        <v>217</v>
      </c>
      <c r="R394" t="s">
        <v>223</v>
      </c>
      <c r="T394" t="s">
        <v>219</v>
      </c>
      <c r="U394" t="s">
        <v>220</v>
      </c>
      <c r="W394" t="s">
        <v>221</v>
      </c>
    </row>
    <row r="395" spans="1:23" hidden="1" x14ac:dyDescent="0.25">
      <c r="A395">
        <f>COUNTIF(Sheet1!E:E,Sheet2!N395)</f>
        <v>0</v>
      </c>
      <c r="B395">
        <v>414</v>
      </c>
      <c r="D395" t="s">
        <v>1474</v>
      </c>
      <c r="E395" t="s">
        <v>1475</v>
      </c>
      <c r="F395" t="s">
        <v>1476</v>
      </c>
      <c r="J395">
        <v>998749687</v>
      </c>
      <c r="N395" t="s">
        <v>1477</v>
      </c>
      <c r="Q395" t="s">
        <v>217</v>
      </c>
      <c r="R395" t="s">
        <v>223</v>
      </c>
      <c r="T395" t="s">
        <v>219</v>
      </c>
      <c r="U395" t="s">
        <v>220</v>
      </c>
      <c r="W395" t="s">
        <v>221</v>
      </c>
    </row>
    <row r="396" spans="1:23" hidden="1" x14ac:dyDescent="0.25">
      <c r="A396">
        <f>COUNTIF(Sheet1!E:E,Sheet2!N396)</f>
        <v>0</v>
      </c>
      <c r="B396">
        <v>415</v>
      </c>
      <c r="D396" t="s">
        <v>1478</v>
      </c>
      <c r="E396" t="s">
        <v>48</v>
      </c>
      <c r="F396" t="s">
        <v>1479</v>
      </c>
      <c r="J396">
        <v>56995495024</v>
      </c>
      <c r="N396" t="s">
        <v>1480</v>
      </c>
      <c r="Q396" t="s">
        <v>217</v>
      </c>
      <c r="R396" t="s">
        <v>223</v>
      </c>
      <c r="T396" t="s">
        <v>219</v>
      </c>
      <c r="U396" t="s">
        <v>220</v>
      </c>
      <c r="W396" t="s">
        <v>221</v>
      </c>
    </row>
    <row r="397" spans="1:23" hidden="1" x14ac:dyDescent="0.25">
      <c r="A397">
        <f>COUNTIF(Sheet1!E:E,Sheet2!N397)</f>
        <v>0</v>
      </c>
      <c r="B397">
        <v>416</v>
      </c>
      <c r="D397" t="s">
        <v>1481</v>
      </c>
      <c r="E397" t="s">
        <v>1423</v>
      </c>
      <c r="F397" t="s">
        <v>560</v>
      </c>
      <c r="G397" t="s">
        <v>221</v>
      </c>
      <c r="H397" t="s">
        <v>221</v>
      </c>
      <c r="J397">
        <v>966772775</v>
      </c>
      <c r="Q397" t="s">
        <v>217</v>
      </c>
      <c r="R397" t="s">
        <v>223</v>
      </c>
      <c r="T397" t="s">
        <v>219</v>
      </c>
      <c r="U397" t="s">
        <v>220</v>
      </c>
      <c r="W397" t="s">
        <v>221</v>
      </c>
    </row>
    <row r="398" spans="1:23" hidden="1" x14ac:dyDescent="0.25">
      <c r="A398">
        <f>COUNTIF(Sheet1!E:E,Sheet2!N398)</f>
        <v>0</v>
      </c>
      <c r="B398">
        <v>417</v>
      </c>
      <c r="D398" t="s">
        <v>1482</v>
      </c>
      <c r="E398" t="s">
        <v>1025</v>
      </c>
      <c r="F398" t="s">
        <v>1483</v>
      </c>
      <c r="J398">
        <v>964682832</v>
      </c>
      <c r="N398" t="s">
        <v>1484</v>
      </c>
      <c r="Q398" t="s">
        <v>217</v>
      </c>
      <c r="R398" t="s">
        <v>223</v>
      </c>
      <c r="T398" t="s">
        <v>219</v>
      </c>
      <c r="U398" t="s">
        <v>220</v>
      </c>
      <c r="W398" t="s">
        <v>221</v>
      </c>
    </row>
    <row r="399" spans="1:23" hidden="1" x14ac:dyDescent="0.25">
      <c r="A399">
        <f>COUNTIF(Sheet1!E:E,Sheet2!N399)</f>
        <v>0</v>
      </c>
      <c r="B399">
        <v>418</v>
      </c>
      <c r="D399" t="s">
        <v>1485</v>
      </c>
      <c r="E399" t="s">
        <v>1486</v>
      </c>
      <c r="F399" t="s">
        <v>794</v>
      </c>
      <c r="J399">
        <v>64184717</v>
      </c>
      <c r="N399" t="s">
        <v>1487</v>
      </c>
      <c r="Q399" t="s">
        <v>217</v>
      </c>
      <c r="R399" t="s">
        <v>223</v>
      </c>
      <c r="T399" t="s">
        <v>219</v>
      </c>
      <c r="U399" t="s">
        <v>220</v>
      </c>
      <c r="W399" t="s">
        <v>221</v>
      </c>
    </row>
    <row r="400" spans="1:23" hidden="1" x14ac:dyDescent="0.25">
      <c r="A400">
        <f>COUNTIF(Sheet1!E:E,Sheet2!N400)</f>
        <v>0</v>
      </c>
      <c r="B400">
        <v>420</v>
      </c>
      <c r="D400" t="s">
        <v>1488</v>
      </c>
      <c r="E400" t="s">
        <v>26</v>
      </c>
      <c r="F400" t="s">
        <v>1489</v>
      </c>
      <c r="J400">
        <v>98872390</v>
      </c>
      <c r="N400" t="s">
        <v>1490</v>
      </c>
      <c r="Q400" t="s">
        <v>217</v>
      </c>
      <c r="R400" t="s">
        <v>223</v>
      </c>
      <c r="T400" t="s">
        <v>219</v>
      </c>
      <c r="U400" t="s">
        <v>220</v>
      </c>
      <c r="W400" t="s">
        <v>221</v>
      </c>
    </row>
    <row r="401" spans="1:23" hidden="1" x14ac:dyDescent="0.25">
      <c r="A401">
        <f>COUNTIF(Sheet1!E:E,Sheet2!N401)</f>
        <v>0</v>
      </c>
      <c r="B401">
        <v>421</v>
      </c>
      <c r="D401" t="s">
        <v>1491</v>
      </c>
      <c r="E401" t="s">
        <v>1021</v>
      </c>
      <c r="F401" t="s">
        <v>1492</v>
      </c>
      <c r="J401">
        <v>56942231574</v>
      </c>
      <c r="N401" t="s">
        <v>1493</v>
      </c>
      <c r="Q401" t="s">
        <v>217</v>
      </c>
      <c r="R401" t="s">
        <v>223</v>
      </c>
      <c r="T401" t="s">
        <v>219</v>
      </c>
      <c r="U401" t="s">
        <v>220</v>
      </c>
      <c r="W401" t="s">
        <v>221</v>
      </c>
    </row>
    <row r="402" spans="1:23" hidden="1" x14ac:dyDescent="0.25">
      <c r="A402">
        <f>COUNTIF(Sheet1!E:E,Sheet2!N402)</f>
        <v>0</v>
      </c>
      <c r="B402">
        <v>422</v>
      </c>
      <c r="D402" t="s">
        <v>1494</v>
      </c>
      <c r="E402" t="s">
        <v>1495</v>
      </c>
      <c r="F402" t="s">
        <v>1496</v>
      </c>
      <c r="J402">
        <v>987684582</v>
      </c>
      <c r="N402" t="s">
        <v>1497</v>
      </c>
      <c r="Q402" t="s">
        <v>217</v>
      </c>
      <c r="R402" t="s">
        <v>223</v>
      </c>
      <c r="T402" t="s">
        <v>219</v>
      </c>
      <c r="U402" t="s">
        <v>220</v>
      </c>
      <c r="W402" t="s">
        <v>221</v>
      </c>
    </row>
    <row r="403" spans="1:23" hidden="1" x14ac:dyDescent="0.25">
      <c r="A403">
        <f>COUNTIF(Sheet1!E:E,Sheet2!N403)</f>
        <v>0</v>
      </c>
      <c r="B403">
        <v>423</v>
      </c>
      <c r="D403" t="s">
        <v>1498</v>
      </c>
      <c r="E403" t="s">
        <v>782</v>
      </c>
      <c r="F403" t="s">
        <v>1499</v>
      </c>
      <c r="J403">
        <v>50709487</v>
      </c>
      <c r="N403" t="s">
        <v>1164</v>
      </c>
      <c r="Q403" t="s">
        <v>217</v>
      </c>
      <c r="R403" t="s">
        <v>223</v>
      </c>
      <c r="T403" t="s">
        <v>219</v>
      </c>
      <c r="U403" t="s">
        <v>220</v>
      </c>
      <c r="W403" t="s">
        <v>221</v>
      </c>
    </row>
    <row r="404" spans="1:23" hidden="1" x14ac:dyDescent="0.25">
      <c r="A404">
        <f>COUNTIF(Sheet1!E:E,Sheet2!N404)</f>
        <v>0</v>
      </c>
      <c r="B404">
        <v>424</v>
      </c>
      <c r="D404" t="s">
        <v>1500</v>
      </c>
      <c r="E404" t="s">
        <v>1501</v>
      </c>
      <c r="F404" t="s">
        <v>1502</v>
      </c>
      <c r="J404">
        <v>56977117742</v>
      </c>
      <c r="N404" t="s">
        <v>1503</v>
      </c>
      <c r="Q404" t="s">
        <v>217</v>
      </c>
      <c r="R404" t="s">
        <v>223</v>
      </c>
      <c r="T404" t="s">
        <v>219</v>
      </c>
      <c r="U404" t="s">
        <v>220</v>
      </c>
      <c r="W404" t="s">
        <v>221</v>
      </c>
    </row>
    <row r="405" spans="1:23" hidden="1" x14ac:dyDescent="0.25">
      <c r="A405">
        <f>COUNTIF(Sheet1!E:E,Sheet2!N405)</f>
        <v>0</v>
      </c>
      <c r="B405">
        <v>425</v>
      </c>
      <c r="D405" t="s">
        <v>1504</v>
      </c>
      <c r="E405" t="s">
        <v>253</v>
      </c>
      <c r="F405" t="s">
        <v>267</v>
      </c>
      <c r="J405">
        <v>977571157</v>
      </c>
      <c r="N405" t="s">
        <v>1505</v>
      </c>
      <c r="Q405" t="s">
        <v>217</v>
      </c>
      <c r="R405" t="s">
        <v>223</v>
      </c>
      <c r="T405" t="s">
        <v>219</v>
      </c>
      <c r="U405" t="s">
        <v>220</v>
      </c>
      <c r="W405" t="s">
        <v>221</v>
      </c>
    </row>
    <row r="406" spans="1:23" hidden="1" x14ac:dyDescent="0.25">
      <c r="A406">
        <f>COUNTIF(Sheet1!E:E,Sheet2!N406)</f>
        <v>0</v>
      </c>
      <c r="B406">
        <v>427</v>
      </c>
      <c r="D406" t="s">
        <v>1506</v>
      </c>
      <c r="E406" t="s">
        <v>1507</v>
      </c>
      <c r="F406" t="s">
        <v>987</v>
      </c>
      <c r="J406">
        <v>64964539</v>
      </c>
      <c r="Q406" t="s">
        <v>217</v>
      </c>
      <c r="R406" t="s">
        <v>223</v>
      </c>
      <c r="T406" t="s">
        <v>219</v>
      </c>
      <c r="U406" t="s">
        <v>220</v>
      </c>
      <c r="W406" t="s">
        <v>221</v>
      </c>
    </row>
    <row r="407" spans="1:23" hidden="1" x14ac:dyDescent="0.25">
      <c r="A407">
        <f>COUNTIF(Sheet1!E:E,Sheet2!N407)</f>
        <v>0</v>
      </c>
      <c r="B407">
        <v>428</v>
      </c>
      <c r="E407" t="s">
        <v>404</v>
      </c>
      <c r="F407" t="s">
        <v>1508</v>
      </c>
      <c r="J407">
        <v>73159096</v>
      </c>
      <c r="N407" t="s">
        <v>1509</v>
      </c>
      <c r="Q407" t="s">
        <v>217</v>
      </c>
      <c r="R407" t="s">
        <v>223</v>
      </c>
      <c r="T407" t="s">
        <v>219</v>
      </c>
      <c r="U407" t="s">
        <v>220</v>
      </c>
      <c r="W407" t="s">
        <v>221</v>
      </c>
    </row>
    <row r="408" spans="1:23" hidden="1" x14ac:dyDescent="0.25">
      <c r="A408">
        <f>COUNTIF(Sheet1!E:E,Sheet2!N408)</f>
        <v>0</v>
      </c>
      <c r="B408">
        <v>429</v>
      </c>
      <c r="D408" t="s">
        <v>1510</v>
      </c>
      <c r="E408" t="s">
        <v>54</v>
      </c>
      <c r="F408" t="s">
        <v>1511</v>
      </c>
      <c r="J408">
        <v>967796926</v>
      </c>
      <c r="N408" t="s">
        <v>1512</v>
      </c>
      <c r="Q408" t="s">
        <v>217</v>
      </c>
      <c r="R408" t="s">
        <v>223</v>
      </c>
      <c r="T408" t="s">
        <v>219</v>
      </c>
      <c r="U408" t="s">
        <v>220</v>
      </c>
      <c r="W408" t="s">
        <v>221</v>
      </c>
    </row>
    <row r="409" spans="1:23" hidden="1" x14ac:dyDescent="0.25">
      <c r="A409">
        <f>COUNTIF(Sheet1!E:E,Sheet2!N409)</f>
        <v>0</v>
      </c>
      <c r="B409">
        <v>430</v>
      </c>
      <c r="D409" t="s">
        <v>1513</v>
      </c>
      <c r="E409" t="s">
        <v>15</v>
      </c>
      <c r="F409" t="s">
        <v>474</v>
      </c>
      <c r="J409">
        <v>988686255</v>
      </c>
      <c r="N409" t="s">
        <v>1514</v>
      </c>
      <c r="Q409" t="s">
        <v>217</v>
      </c>
      <c r="R409" t="s">
        <v>223</v>
      </c>
      <c r="T409" t="s">
        <v>219</v>
      </c>
      <c r="U409" t="s">
        <v>220</v>
      </c>
      <c r="W409" t="s">
        <v>221</v>
      </c>
    </row>
    <row r="410" spans="1:23" hidden="1" x14ac:dyDescent="0.25">
      <c r="A410">
        <f>COUNTIF(Sheet1!E:E,Sheet2!N410)</f>
        <v>0</v>
      </c>
      <c r="B410">
        <v>431</v>
      </c>
      <c r="D410" t="s">
        <v>1515</v>
      </c>
      <c r="E410" t="s">
        <v>1516</v>
      </c>
      <c r="F410" t="s">
        <v>267</v>
      </c>
      <c r="J410">
        <v>955104222</v>
      </c>
      <c r="N410" t="s">
        <v>1517</v>
      </c>
      <c r="Q410" t="s">
        <v>217</v>
      </c>
      <c r="R410" t="s">
        <v>223</v>
      </c>
      <c r="T410" t="s">
        <v>219</v>
      </c>
      <c r="U410" t="s">
        <v>220</v>
      </c>
      <c r="W410" t="s">
        <v>221</v>
      </c>
    </row>
    <row r="411" spans="1:23" hidden="1" x14ac:dyDescent="0.25">
      <c r="A411">
        <f>COUNTIF(Sheet1!E:E,Sheet2!N411)</f>
        <v>0</v>
      </c>
      <c r="B411">
        <v>433</v>
      </c>
      <c r="D411" t="s">
        <v>1518</v>
      </c>
      <c r="E411" t="s">
        <v>1519</v>
      </c>
      <c r="F411" t="s">
        <v>1520</v>
      </c>
      <c r="J411">
        <v>99979566</v>
      </c>
      <c r="Q411" t="s">
        <v>217</v>
      </c>
      <c r="R411" t="s">
        <v>223</v>
      </c>
      <c r="T411" t="s">
        <v>219</v>
      </c>
      <c r="U411" t="s">
        <v>220</v>
      </c>
      <c r="W411" t="s">
        <v>221</v>
      </c>
    </row>
    <row r="412" spans="1:23" hidden="1" x14ac:dyDescent="0.25">
      <c r="A412">
        <f>COUNTIF(Sheet1!E:E,Sheet2!N412)</f>
        <v>0</v>
      </c>
      <c r="B412">
        <v>434</v>
      </c>
      <c r="D412" t="s">
        <v>1521</v>
      </c>
      <c r="E412" t="s">
        <v>1522</v>
      </c>
      <c r="F412" t="s">
        <v>1523</v>
      </c>
      <c r="J412">
        <v>93464380</v>
      </c>
      <c r="N412" t="s">
        <v>1524</v>
      </c>
      <c r="Q412" t="s">
        <v>217</v>
      </c>
      <c r="R412" t="s">
        <v>223</v>
      </c>
      <c r="T412" t="s">
        <v>219</v>
      </c>
      <c r="U412" t="s">
        <v>220</v>
      </c>
      <c r="W412" t="s">
        <v>221</v>
      </c>
    </row>
    <row r="413" spans="1:23" hidden="1" x14ac:dyDescent="0.25">
      <c r="A413">
        <f>COUNTIF(Sheet1!E:E,Sheet2!N413)</f>
        <v>0</v>
      </c>
      <c r="B413">
        <v>435</v>
      </c>
      <c r="D413" t="s">
        <v>1525</v>
      </c>
      <c r="E413" t="s">
        <v>1526</v>
      </c>
      <c r="F413" t="s">
        <v>1527</v>
      </c>
      <c r="J413">
        <v>56983410314</v>
      </c>
      <c r="N413" t="s">
        <v>1528</v>
      </c>
      <c r="Q413" t="s">
        <v>217</v>
      </c>
      <c r="R413" t="s">
        <v>223</v>
      </c>
      <c r="T413" t="s">
        <v>219</v>
      </c>
      <c r="U413" t="s">
        <v>220</v>
      </c>
      <c r="W413" t="s">
        <v>221</v>
      </c>
    </row>
    <row r="414" spans="1:23" hidden="1" x14ac:dyDescent="0.25">
      <c r="A414">
        <f>COUNTIF(Sheet1!E:E,Sheet2!N414)</f>
        <v>0</v>
      </c>
      <c r="B414">
        <v>436</v>
      </c>
      <c r="D414" t="s">
        <v>1529</v>
      </c>
      <c r="E414" t="s">
        <v>1342</v>
      </c>
      <c r="F414" t="s">
        <v>1530</v>
      </c>
      <c r="J414">
        <v>56975560052</v>
      </c>
      <c r="N414" t="s">
        <v>1531</v>
      </c>
      <c r="Q414" t="s">
        <v>217</v>
      </c>
      <c r="R414" t="s">
        <v>223</v>
      </c>
      <c r="T414" t="s">
        <v>219</v>
      </c>
      <c r="U414" t="s">
        <v>220</v>
      </c>
      <c r="W414" t="s">
        <v>221</v>
      </c>
    </row>
    <row r="415" spans="1:23" hidden="1" x14ac:dyDescent="0.25">
      <c r="A415">
        <f>COUNTIF(Sheet1!E:E,Sheet2!N415)</f>
        <v>0</v>
      </c>
      <c r="B415">
        <v>437</v>
      </c>
      <c r="D415" t="s">
        <v>1532</v>
      </c>
      <c r="E415" t="s">
        <v>1533</v>
      </c>
      <c r="F415" t="s">
        <v>1534</v>
      </c>
      <c r="G415" s="2">
        <v>25698</v>
      </c>
      <c r="H415">
        <v>46</v>
      </c>
      <c r="J415">
        <v>52191304</v>
      </c>
      <c r="K415" t="s">
        <v>982</v>
      </c>
      <c r="M415" t="s">
        <v>1535</v>
      </c>
      <c r="N415" t="s">
        <v>1536</v>
      </c>
      <c r="P415" t="s">
        <v>1537</v>
      </c>
      <c r="Q415" t="s">
        <v>229</v>
      </c>
      <c r="R415" t="s">
        <v>230</v>
      </c>
      <c r="T415" t="s">
        <v>219</v>
      </c>
      <c r="U415" t="s">
        <v>220</v>
      </c>
      <c r="W415" t="s">
        <v>221</v>
      </c>
    </row>
    <row r="416" spans="1:23" hidden="1" x14ac:dyDescent="0.25">
      <c r="A416">
        <f>COUNTIF(Sheet1!E:E,Sheet2!N416)</f>
        <v>0</v>
      </c>
      <c r="B416">
        <v>438</v>
      </c>
      <c r="D416" t="s">
        <v>1538</v>
      </c>
      <c r="E416" t="s">
        <v>678</v>
      </c>
      <c r="F416" t="s">
        <v>1539</v>
      </c>
      <c r="J416">
        <v>962729665</v>
      </c>
      <c r="Q416" t="s">
        <v>217</v>
      </c>
      <c r="R416" t="s">
        <v>223</v>
      </c>
      <c r="T416" t="s">
        <v>219</v>
      </c>
      <c r="U416" t="s">
        <v>220</v>
      </c>
      <c r="W416" t="s">
        <v>221</v>
      </c>
    </row>
    <row r="417" spans="1:23" hidden="1" x14ac:dyDescent="0.25">
      <c r="A417">
        <f>COUNTIF(Sheet1!E:E,Sheet2!N417)</f>
        <v>0</v>
      </c>
      <c r="B417">
        <v>439</v>
      </c>
      <c r="D417" t="s">
        <v>1540</v>
      </c>
      <c r="E417" t="s">
        <v>1541</v>
      </c>
      <c r="F417" t="s">
        <v>1542</v>
      </c>
      <c r="J417">
        <v>979939796</v>
      </c>
      <c r="N417" t="s">
        <v>1543</v>
      </c>
      <c r="Q417" t="s">
        <v>217</v>
      </c>
      <c r="R417" t="s">
        <v>223</v>
      </c>
      <c r="T417" t="s">
        <v>219</v>
      </c>
      <c r="U417" t="s">
        <v>220</v>
      </c>
      <c r="W417" t="s">
        <v>221</v>
      </c>
    </row>
    <row r="418" spans="1:23" hidden="1" x14ac:dyDescent="0.25">
      <c r="A418">
        <f>COUNTIF(Sheet1!E:E,Sheet2!N418)</f>
        <v>0</v>
      </c>
      <c r="B418">
        <v>440</v>
      </c>
      <c r="E418" t="s">
        <v>782</v>
      </c>
      <c r="F418" t="s">
        <v>1544</v>
      </c>
      <c r="J418">
        <v>98725268</v>
      </c>
      <c r="Q418" t="s">
        <v>217</v>
      </c>
      <c r="R418" t="s">
        <v>223</v>
      </c>
      <c r="T418" t="s">
        <v>219</v>
      </c>
      <c r="U418" t="s">
        <v>220</v>
      </c>
      <c r="W418" t="s">
        <v>221</v>
      </c>
    </row>
    <row r="419" spans="1:23" hidden="1" x14ac:dyDescent="0.25">
      <c r="A419">
        <f>COUNTIF(Sheet1!E:E,Sheet2!N419)</f>
        <v>0</v>
      </c>
      <c r="B419">
        <v>441</v>
      </c>
      <c r="E419" t="s">
        <v>60</v>
      </c>
      <c r="F419" t="s">
        <v>1545</v>
      </c>
      <c r="J419">
        <v>52080234</v>
      </c>
      <c r="Q419" t="s">
        <v>217</v>
      </c>
      <c r="R419" t="s">
        <v>223</v>
      </c>
      <c r="T419" t="s">
        <v>219</v>
      </c>
      <c r="U419" t="s">
        <v>220</v>
      </c>
      <c r="W419" t="s">
        <v>221</v>
      </c>
    </row>
    <row r="420" spans="1:23" hidden="1" x14ac:dyDescent="0.25">
      <c r="A420">
        <f>COUNTIF(Sheet1!E:E,Sheet2!N420)</f>
        <v>0</v>
      </c>
      <c r="B420">
        <v>442</v>
      </c>
      <c r="D420" t="s">
        <v>1546</v>
      </c>
      <c r="E420" t="s">
        <v>17</v>
      </c>
      <c r="F420" t="s">
        <v>1547</v>
      </c>
      <c r="G420" t="s">
        <v>221</v>
      </c>
      <c r="H420" t="s">
        <v>221</v>
      </c>
      <c r="J420">
        <v>93091316</v>
      </c>
      <c r="Q420" t="s">
        <v>217</v>
      </c>
      <c r="R420" t="s">
        <v>223</v>
      </c>
      <c r="T420" t="s">
        <v>219</v>
      </c>
      <c r="U420" t="s">
        <v>220</v>
      </c>
      <c r="W420" t="s">
        <v>221</v>
      </c>
    </row>
    <row r="421" spans="1:23" hidden="1" x14ac:dyDescent="0.25">
      <c r="A421">
        <f>COUNTIF(Sheet1!E:E,Sheet2!N421)</f>
        <v>0</v>
      </c>
      <c r="B421">
        <v>443</v>
      </c>
      <c r="D421" t="s">
        <v>1548</v>
      </c>
      <c r="E421" t="s">
        <v>54</v>
      </c>
      <c r="F421" t="s">
        <v>1549</v>
      </c>
      <c r="J421">
        <v>75656555</v>
      </c>
      <c r="Q421" t="s">
        <v>217</v>
      </c>
      <c r="R421" t="s">
        <v>223</v>
      </c>
      <c r="T421" t="s">
        <v>219</v>
      </c>
      <c r="U421" t="s">
        <v>220</v>
      </c>
      <c r="W421" t="s">
        <v>221</v>
      </c>
    </row>
    <row r="422" spans="1:23" hidden="1" x14ac:dyDescent="0.25">
      <c r="A422">
        <f>COUNTIF(Sheet1!E:E,Sheet2!N422)</f>
        <v>0</v>
      </c>
      <c r="B422">
        <v>444</v>
      </c>
      <c r="D422" t="s">
        <v>1550</v>
      </c>
      <c r="E422" t="s">
        <v>1551</v>
      </c>
      <c r="F422" t="s">
        <v>1552</v>
      </c>
      <c r="J422">
        <v>63507416</v>
      </c>
      <c r="Q422" t="s">
        <v>217</v>
      </c>
      <c r="R422" t="s">
        <v>223</v>
      </c>
      <c r="T422" t="s">
        <v>219</v>
      </c>
      <c r="U422" t="s">
        <v>220</v>
      </c>
      <c r="W422" t="s">
        <v>221</v>
      </c>
    </row>
    <row r="423" spans="1:23" hidden="1" x14ac:dyDescent="0.25">
      <c r="A423">
        <f>COUNTIF(Sheet1!E:E,Sheet2!N423)</f>
        <v>0</v>
      </c>
      <c r="B423">
        <v>445</v>
      </c>
      <c r="D423">
        <v>9171170</v>
      </c>
      <c r="E423" t="s">
        <v>60</v>
      </c>
      <c r="F423" t="s">
        <v>1553</v>
      </c>
      <c r="J423">
        <v>79939796</v>
      </c>
      <c r="N423" t="s">
        <v>1543</v>
      </c>
      <c r="Q423" t="s">
        <v>217</v>
      </c>
      <c r="R423" t="s">
        <v>223</v>
      </c>
      <c r="T423" t="s">
        <v>219</v>
      </c>
      <c r="U423" t="s">
        <v>220</v>
      </c>
      <c r="W423" t="s">
        <v>221</v>
      </c>
    </row>
    <row r="424" spans="1:23" hidden="1" x14ac:dyDescent="0.25">
      <c r="A424">
        <f>COUNTIF(Sheet1!E:E,Sheet2!N424)</f>
        <v>0</v>
      </c>
      <c r="B424">
        <v>446</v>
      </c>
      <c r="D424" t="s">
        <v>1554</v>
      </c>
      <c r="E424" t="s">
        <v>668</v>
      </c>
      <c r="F424" t="s">
        <v>1555</v>
      </c>
      <c r="J424">
        <v>98710045</v>
      </c>
      <c r="N424" t="s">
        <v>1556</v>
      </c>
      <c r="Q424" t="s">
        <v>217</v>
      </c>
      <c r="R424" t="s">
        <v>223</v>
      </c>
      <c r="T424" t="s">
        <v>219</v>
      </c>
      <c r="U424" t="s">
        <v>220</v>
      </c>
      <c r="W424" t="s">
        <v>221</v>
      </c>
    </row>
    <row r="425" spans="1:23" hidden="1" x14ac:dyDescent="0.25">
      <c r="A425">
        <f>COUNTIF(Sheet1!E:E,Sheet2!N425)</f>
        <v>0</v>
      </c>
      <c r="B425">
        <v>447</v>
      </c>
      <c r="D425" t="s">
        <v>1557</v>
      </c>
      <c r="E425" t="s">
        <v>253</v>
      </c>
      <c r="F425" t="s">
        <v>1558</v>
      </c>
      <c r="J425">
        <v>56975264587</v>
      </c>
      <c r="N425" t="s">
        <v>1559</v>
      </c>
      <c r="Q425" t="s">
        <v>217</v>
      </c>
      <c r="R425" t="s">
        <v>223</v>
      </c>
      <c r="T425" t="s">
        <v>219</v>
      </c>
      <c r="U425" t="s">
        <v>220</v>
      </c>
      <c r="W425" t="s">
        <v>221</v>
      </c>
    </row>
    <row r="426" spans="1:23" hidden="1" x14ac:dyDescent="0.25">
      <c r="A426">
        <f>COUNTIF(Sheet1!E:E,Sheet2!N426)</f>
        <v>0</v>
      </c>
      <c r="B426">
        <v>448</v>
      </c>
      <c r="D426" t="s">
        <v>1560</v>
      </c>
      <c r="E426" t="s">
        <v>1561</v>
      </c>
      <c r="F426" t="s">
        <v>1562</v>
      </c>
      <c r="J426">
        <v>71080150</v>
      </c>
      <c r="Q426" t="s">
        <v>217</v>
      </c>
      <c r="R426" t="s">
        <v>223</v>
      </c>
      <c r="T426" t="s">
        <v>219</v>
      </c>
      <c r="U426" t="s">
        <v>220</v>
      </c>
      <c r="W426" t="s">
        <v>221</v>
      </c>
    </row>
    <row r="427" spans="1:23" hidden="1" x14ac:dyDescent="0.25">
      <c r="A427">
        <f>COUNTIF(Sheet1!E:E,Sheet2!N427)</f>
        <v>0</v>
      </c>
      <c r="B427">
        <v>449</v>
      </c>
      <c r="D427" t="s">
        <v>1563</v>
      </c>
      <c r="E427" t="s">
        <v>1564</v>
      </c>
      <c r="F427" t="s">
        <v>1565</v>
      </c>
      <c r="J427">
        <v>56975264587</v>
      </c>
      <c r="Q427" t="s">
        <v>217</v>
      </c>
      <c r="R427" t="s">
        <v>223</v>
      </c>
      <c r="T427" t="s">
        <v>219</v>
      </c>
      <c r="U427" t="s">
        <v>220</v>
      </c>
      <c r="W427" t="s">
        <v>221</v>
      </c>
    </row>
    <row r="428" spans="1:23" hidden="1" x14ac:dyDescent="0.25">
      <c r="A428">
        <f>COUNTIF(Sheet1!E:E,Sheet2!N428)</f>
        <v>0</v>
      </c>
      <c r="B428">
        <v>450</v>
      </c>
      <c r="E428" t="s">
        <v>1130</v>
      </c>
      <c r="F428" t="s">
        <v>1566</v>
      </c>
      <c r="J428">
        <v>98449505</v>
      </c>
      <c r="Q428" t="s">
        <v>217</v>
      </c>
      <c r="R428" t="s">
        <v>223</v>
      </c>
      <c r="T428" t="s">
        <v>219</v>
      </c>
      <c r="U428" t="s">
        <v>220</v>
      </c>
      <c r="W428" t="s">
        <v>221</v>
      </c>
    </row>
    <row r="429" spans="1:23" hidden="1" x14ac:dyDescent="0.25">
      <c r="A429">
        <f>COUNTIF(Sheet1!E:E,Sheet2!N429)</f>
        <v>0</v>
      </c>
      <c r="B429">
        <v>451</v>
      </c>
      <c r="D429" t="s">
        <v>1567</v>
      </c>
      <c r="E429" t="s">
        <v>622</v>
      </c>
      <c r="F429" t="s">
        <v>1568</v>
      </c>
      <c r="J429">
        <v>95697193</v>
      </c>
      <c r="N429" t="s">
        <v>1569</v>
      </c>
      <c r="Q429" t="s">
        <v>217</v>
      </c>
      <c r="R429" t="s">
        <v>223</v>
      </c>
      <c r="T429" t="s">
        <v>219</v>
      </c>
      <c r="U429" t="s">
        <v>220</v>
      </c>
      <c r="W429" t="s">
        <v>221</v>
      </c>
    </row>
    <row r="430" spans="1:23" hidden="1" x14ac:dyDescent="0.25">
      <c r="A430">
        <f>COUNTIF(Sheet1!E:E,Sheet2!N430)</f>
        <v>0</v>
      </c>
      <c r="B430">
        <v>452</v>
      </c>
      <c r="E430" t="s">
        <v>1570</v>
      </c>
      <c r="F430" t="s">
        <v>1440</v>
      </c>
      <c r="J430">
        <v>71809784</v>
      </c>
      <c r="Q430" t="s">
        <v>217</v>
      </c>
      <c r="R430" t="s">
        <v>223</v>
      </c>
      <c r="T430" t="s">
        <v>219</v>
      </c>
      <c r="U430" t="s">
        <v>220</v>
      </c>
      <c r="W430" t="s">
        <v>221</v>
      </c>
    </row>
    <row r="431" spans="1:23" hidden="1" x14ac:dyDescent="0.25">
      <c r="A431">
        <f>COUNTIF(Sheet1!E:E,Sheet2!N431)</f>
        <v>0</v>
      </c>
      <c r="B431">
        <v>453</v>
      </c>
      <c r="D431" t="s">
        <v>1571</v>
      </c>
      <c r="E431" t="s">
        <v>1166</v>
      </c>
      <c r="F431" t="s">
        <v>1572</v>
      </c>
      <c r="J431">
        <v>58711761</v>
      </c>
      <c r="Q431" t="s">
        <v>217</v>
      </c>
      <c r="R431" t="s">
        <v>223</v>
      </c>
      <c r="T431" t="s">
        <v>219</v>
      </c>
      <c r="U431" t="s">
        <v>220</v>
      </c>
      <c r="W431" t="s">
        <v>221</v>
      </c>
    </row>
    <row r="432" spans="1:23" hidden="1" x14ac:dyDescent="0.25">
      <c r="A432">
        <f>COUNTIF(Sheet1!E:E,Sheet2!N432)</f>
        <v>0</v>
      </c>
      <c r="B432">
        <v>454</v>
      </c>
      <c r="D432" t="s">
        <v>1573</v>
      </c>
      <c r="E432" t="s">
        <v>1025</v>
      </c>
      <c r="F432" t="s">
        <v>662</v>
      </c>
      <c r="J432">
        <v>57800999</v>
      </c>
      <c r="Q432" t="s">
        <v>217</v>
      </c>
      <c r="R432" t="s">
        <v>223</v>
      </c>
      <c r="T432" t="s">
        <v>219</v>
      </c>
      <c r="U432" t="s">
        <v>220</v>
      </c>
      <c r="W432" t="s">
        <v>221</v>
      </c>
    </row>
    <row r="433" spans="1:23" hidden="1" x14ac:dyDescent="0.25">
      <c r="A433">
        <f>COUNTIF(Sheet1!E:E,Sheet2!N433)</f>
        <v>0</v>
      </c>
      <c r="B433">
        <v>455</v>
      </c>
      <c r="D433" t="s">
        <v>1574</v>
      </c>
      <c r="E433" t="s">
        <v>523</v>
      </c>
      <c r="F433" t="s">
        <v>1575</v>
      </c>
      <c r="G433" s="2">
        <v>26903</v>
      </c>
      <c r="H433">
        <v>42</v>
      </c>
      <c r="J433">
        <v>81594982</v>
      </c>
      <c r="L433" t="s">
        <v>1576</v>
      </c>
      <c r="M433" t="s">
        <v>1577</v>
      </c>
      <c r="N433" t="s">
        <v>1578</v>
      </c>
      <c r="Q433" t="s">
        <v>229</v>
      </c>
      <c r="R433" t="s">
        <v>230</v>
      </c>
      <c r="T433" t="s">
        <v>219</v>
      </c>
      <c r="U433" t="s">
        <v>220</v>
      </c>
      <c r="W433" t="s">
        <v>221</v>
      </c>
    </row>
    <row r="434" spans="1:23" hidden="1" x14ac:dyDescent="0.25">
      <c r="A434">
        <f>COUNTIF(Sheet1!E:E,Sheet2!N434)</f>
        <v>0</v>
      </c>
      <c r="B434">
        <v>456</v>
      </c>
      <c r="D434" t="s">
        <v>1579</v>
      </c>
      <c r="E434" t="s">
        <v>1580</v>
      </c>
      <c r="F434" t="s">
        <v>1581</v>
      </c>
      <c r="G434" t="s">
        <v>221</v>
      </c>
      <c r="H434" t="s">
        <v>221</v>
      </c>
      <c r="J434">
        <v>992407997</v>
      </c>
      <c r="N434" t="s">
        <v>1582</v>
      </c>
      <c r="Q434" t="s">
        <v>217</v>
      </c>
      <c r="R434" t="s">
        <v>223</v>
      </c>
      <c r="T434" t="s">
        <v>219</v>
      </c>
      <c r="U434" t="s">
        <v>220</v>
      </c>
      <c r="W434" t="s">
        <v>221</v>
      </c>
    </row>
    <row r="435" spans="1:23" hidden="1" x14ac:dyDescent="0.25">
      <c r="A435">
        <f>COUNTIF(Sheet1!E:E,Sheet2!N435)</f>
        <v>0</v>
      </c>
      <c r="B435">
        <v>457</v>
      </c>
      <c r="D435" t="s">
        <v>1583</v>
      </c>
      <c r="E435" t="s">
        <v>1584</v>
      </c>
      <c r="F435" t="s">
        <v>1585</v>
      </c>
      <c r="J435">
        <v>56966163857</v>
      </c>
      <c r="N435" t="s">
        <v>1586</v>
      </c>
      <c r="Q435" t="s">
        <v>217</v>
      </c>
      <c r="R435" t="s">
        <v>223</v>
      </c>
      <c r="T435" t="s">
        <v>219</v>
      </c>
      <c r="U435" t="s">
        <v>220</v>
      </c>
      <c r="W435" t="s">
        <v>221</v>
      </c>
    </row>
    <row r="436" spans="1:23" hidden="1" x14ac:dyDescent="0.25">
      <c r="A436">
        <f>COUNTIF(Sheet1!E:E,Sheet2!N436)</f>
        <v>0</v>
      </c>
      <c r="B436">
        <v>458</v>
      </c>
      <c r="D436" t="s">
        <v>1587</v>
      </c>
      <c r="E436" t="s">
        <v>1240</v>
      </c>
      <c r="F436" t="s">
        <v>1588</v>
      </c>
      <c r="G436" t="s">
        <v>221</v>
      </c>
      <c r="H436" t="s">
        <v>221</v>
      </c>
      <c r="J436">
        <v>42678490</v>
      </c>
      <c r="Q436" t="s">
        <v>217</v>
      </c>
      <c r="R436" t="s">
        <v>223</v>
      </c>
      <c r="T436" t="s">
        <v>219</v>
      </c>
      <c r="U436" t="s">
        <v>220</v>
      </c>
      <c r="W436" t="s">
        <v>221</v>
      </c>
    </row>
    <row r="437" spans="1:23" hidden="1" x14ac:dyDescent="0.25">
      <c r="A437">
        <f>COUNTIF(Sheet1!E:E,Sheet2!N437)</f>
        <v>0</v>
      </c>
      <c r="B437">
        <v>459</v>
      </c>
      <c r="D437" t="s">
        <v>1589</v>
      </c>
      <c r="E437" t="s">
        <v>328</v>
      </c>
      <c r="F437" t="s">
        <v>1590</v>
      </c>
      <c r="J437">
        <v>58589458</v>
      </c>
      <c r="N437" t="s">
        <v>1591</v>
      </c>
      <c r="Q437" t="s">
        <v>217</v>
      </c>
      <c r="R437" t="s">
        <v>223</v>
      </c>
      <c r="T437" t="s">
        <v>219</v>
      </c>
      <c r="U437" t="s">
        <v>220</v>
      </c>
      <c r="W437" t="s">
        <v>221</v>
      </c>
    </row>
    <row r="438" spans="1:23" hidden="1" x14ac:dyDescent="0.25">
      <c r="A438">
        <f>COUNTIF(Sheet1!E:E,Sheet2!N438)</f>
        <v>0</v>
      </c>
      <c r="B438">
        <v>460</v>
      </c>
      <c r="D438" t="s">
        <v>1592</v>
      </c>
      <c r="E438" t="s">
        <v>36</v>
      </c>
      <c r="F438" t="s">
        <v>1593</v>
      </c>
      <c r="G438" s="2">
        <v>24050</v>
      </c>
      <c r="H438">
        <v>50</v>
      </c>
      <c r="J438">
        <v>62370204</v>
      </c>
      <c r="L438" t="s">
        <v>1288</v>
      </c>
      <c r="M438" t="s">
        <v>1594</v>
      </c>
      <c r="Q438" t="s">
        <v>229</v>
      </c>
      <c r="R438" t="s">
        <v>218</v>
      </c>
      <c r="T438" t="s">
        <v>219</v>
      </c>
      <c r="U438" t="s">
        <v>220</v>
      </c>
      <c r="W438" t="s">
        <v>221</v>
      </c>
    </row>
    <row r="439" spans="1:23" hidden="1" x14ac:dyDescent="0.25">
      <c r="A439">
        <f>COUNTIF(Sheet1!E:E,Sheet2!N439)</f>
        <v>0</v>
      </c>
      <c r="B439">
        <v>461</v>
      </c>
      <c r="D439" t="s">
        <v>1595</v>
      </c>
      <c r="E439" t="s">
        <v>1596</v>
      </c>
      <c r="F439" t="s">
        <v>1597</v>
      </c>
      <c r="G439" t="s">
        <v>221</v>
      </c>
      <c r="H439" t="s">
        <v>221</v>
      </c>
      <c r="J439">
        <v>79096828</v>
      </c>
      <c r="N439" t="s">
        <v>1598</v>
      </c>
      <c r="Q439" t="s">
        <v>217</v>
      </c>
      <c r="R439" t="s">
        <v>223</v>
      </c>
      <c r="T439" t="s">
        <v>219</v>
      </c>
      <c r="U439" t="s">
        <v>220</v>
      </c>
      <c r="W439" t="s">
        <v>221</v>
      </c>
    </row>
    <row r="440" spans="1:23" hidden="1" x14ac:dyDescent="0.25">
      <c r="A440">
        <f>COUNTIF(Sheet1!E:E,Sheet2!N440)</f>
        <v>0</v>
      </c>
      <c r="B440">
        <v>462</v>
      </c>
      <c r="D440" t="s">
        <v>1599</v>
      </c>
      <c r="E440" t="s">
        <v>48</v>
      </c>
      <c r="F440" t="s">
        <v>1600</v>
      </c>
      <c r="J440">
        <v>79462284</v>
      </c>
      <c r="Q440" t="s">
        <v>217</v>
      </c>
      <c r="R440" t="s">
        <v>223</v>
      </c>
      <c r="T440" t="s">
        <v>219</v>
      </c>
      <c r="U440" t="s">
        <v>220</v>
      </c>
      <c r="W440" t="s">
        <v>221</v>
      </c>
    </row>
    <row r="441" spans="1:23" hidden="1" x14ac:dyDescent="0.25">
      <c r="A441">
        <f>COUNTIF(Sheet1!E:E,Sheet2!N441)</f>
        <v>0</v>
      </c>
      <c r="B441">
        <v>463</v>
      </c>
      <c r="D441" t="s">
        <v>1601</v>
      </c>
      <c r="E441" t="s">
        <v>1602</v>
      </c>
      <c r="F441" t="s">
        <v>1603</v>
      </c>
      <c r="J441">
        <v>56998722842</v>
      </c>
      <c r="N441" t="s">
        <v>1604</v>
      </c>
      <c r="Q441" t="s">
        <v>217</v>
      </c>
      <c r="R441" t="s">
        <v>223</v>
      </c>
      <c r="T441" t="s">
        <v>219</v>
      </c>
      <c r="U441" t="s">
        <v>220</v>
      </c>
      <c r="W441" t="s">
        <v>221</v>
      </c>
    </row>
    <row r="442" spans="1:23" hidden="1" x14ac:dyDescent="0.25">
      <c r="A442">
        <f>COUNTIF(Sheet1!E:E,Sheet2!N442)</f>
        <v>0</v>
      </c>
      <c r="B442">
        <v>464</v>
      </c>
      <c r="D442" t="s">
        <v>1605</v>
      </c>
      <c r="E442" t="s">
        <v>1606</v>
      </c>
      <c r="F442" t="s">
        <v>1607</v>
      </c>
      <c r="J442">
        <v>56984943608</v>
      </c>
      <c r="N442" t="s">
        <v>1608</v>
      </c>
      <c r="Q442" t="s">
        <v>217</v>
      </c>
      <c r="R442" t="s">
        <v>223</v>
      </c>
      <c r="T442" t="s">
        <v>219</v>
      </c>
      <c r="U442" t="s">
        <v>220</v>
      </c>
      <c r="W442" t="s">
        <v>221</v>
      </c>
    </row>
    <row r="443" spans="1:23" hidden="1" x14ac:dyDescent="0.25">
      <c r="A443">
        <f>COUNTIF(Sheet1!E:E,Sheet2!N443)</f>
        <v>0</v>
      </c>
      <c r="B443">
        <v>465</v>
      </c>
      <c r="D443" t="s">
        <v>1609</v>
      </c>
      <c r="E443" t="s">
        <v>1130</v>
      </c>
      <c r="F443" t="s">
        <v>1610</v>
      </c>
      <c r="J443">
        <v>79489578</v>
      </c>
      <c r="N443" t="s">
        <v>1611</v>
      </c>
      <c r="Q443" t="s">
        <v>217</v>
      </c>
      <c r="R443" t="s">
        <v>223</v>
      </c>
      <c r="T443" t="s">
        <v>219</v>
      </c>
      <c r="U443" t="s">
        <v>220</v>
      </c>
      <c r="W443" t="s">
        <v>221</v>
      </c>
    </row>
    <row r="444" spans="1:23" hidden="1" x14ac:dyDescent="0.25">
      <c r="A444">
        <f>COUNTIF(Sheet1!E:E,Sheet2!N444)</f>
        <v>0</v>
      </c>
      <c r="B444">
        <v>466</v>
      </c>
      <c r="E444" t="s">
        <v>1612</v>
      </c>
      <c r="F444" t="s">
        <v>1613</v>
      </c>
      <c r="J444">
        <v>99284063</v>
      </c>
      <c r="N444" t="s">
        <v>1614</v>
      </c>
      <c r="Q444" t="s">
        <v>217</v>
      </c>
      <c r="R444" t="s">
        <v>223</v>
      </c>
      <c r="T444" t="s">
        <v>219</v>
      </c>
      <c r="U444" t="s">
        <v>220</v>
      </c>
      <c r="W444" t="s">
        <v>221</v>
      </c>
    </row>
    <row r="445" spans="1:23" hidden="1" x14ac:dyDescent="0.25">
      <c r="A445">
        <f>COUNTIF(Sheet1!E:E,Sheet2!N445)</f>
        <v>0</v>
      </c>
      <c r="B445">
        <v>467</v>
      </c>
      <c r="D445" t="s">
        <v>1615</v>
      </c>
      <c r="E445" t="s">
        <v>1616</v>
      </c>
      <c r="F445" t="s">
        <v>1617</v>
      </c>
      <c r="J445">
        <v>89236594</v>
      </c>
      <c r="N445" t="s">
        <v>1618</v>
      </c>
      <c r="Q445" t="s">
        <v>217</v>
      </c>
      <c r="R445" t="s">
        <v>223</v>
      </c>
      <c r="T445" t="s">
        <v>219</v>
      </c>
      <c r="U445" t="s">
        <v>220</v>
      </c>
      <c r="W445" t="s">
        <v>221</v>
      </c>
    </row>
    <row r="446" spans="1:23" hidden="1" x14ac:dyDescent="0.25">
      <c r="A446">
        <f>COUNTIF(Sheet1!E:E,Sheet2!N446)</f>
        <v>0</v>
      </c>
      <c r="B446">
        <v>468</v>
      </c>
      <c r="D446" t="s">
        <v>1619</v>
      </c>
      <c r="E446" t="s">
        <v>431</v>
      </c>
      <c r="F446" t="s">
        <v>1620</v>
      </c>
      <c r="J446">
        <v>81594337</v>
      </c>
      <c r="N446" t="s">
        <v>1621</v>
      </c>
      <c r="Q446" t="s">
        <v>217</v>
      </c>
      <c r="R446" t="s">
        <v>223</v>
      </c>
      <c r="T446" t="s">
        <v>219</v>
      </c>
      <c r="U446" t="s">
        <v>220</v>
      </c>
      <c r="W446" t="s">
        <v>221</v>
      </c>
    </row>
    <row r="447" spans="1:23" hidden="1" x14ac:dyDescent="0.25">
      <c r="A447">
        <f>COUNTIF(Sheet1!E:E,Sheet2!N447)</f>
        <v>0</v>
      </c>
      <c r="B447">
        <v>469</v>
      </c>
      <c r="D447" t="s">
        <v>1622</v>
      </c>
      <c r="E447" t="s">
        <v>328</v>
      </c>
      <c r="F447" t="s">
        <v>1623</v>
      </c>
      <c r="J447">
        <v>56994454644</v>
      </c>
      <c r="N447" t="s">
        <v>1624</v>
      </c>
      <c r="Q447" t="s">
        <v>217</v>
      </c>
      <c r="R447" t="s">
        <v>223</v>
      </c>
      <c r="T447" t="s">
        <v>219</v>
      </c>
      <c r="U447" t="s">
        <v>220</v>
      </c>
      <c r="W447" t="s">
        <v>221</v>
      </c>
    </row>
    <row r="448" spans="1:23" hidden="1" x14ac:dyDescent="0.25">
      <c r="A448">
        <f>COUNTIF(Sheet1!E:E,Sheet2!N448)</f>
        <v>0</v>
      </c>
      <c r="B448">
        <v>470</v>
      </c>
      <c r="D448" t="s">
        <v>1625</v>
      </c>
      <c r="E448" t="s">
        <v>1021</v>
      </c>
      <c r="F448" t="s">
        <v>1626</v>
      </c>
      <c r="J448">
        <v>56993202201</v>
      </c>
      <c r="N448" t="s">
        <v>1627</v>
      </c>
      <c r="Q448" t="s">
        <v>217</v>
      </c>
      <c r="R448" t="s">
        <v>223</v>
      </c>
      <c r="T448" t="s">
        <v>219</v>
      </c>
      <c r="U448" t="s">
        <v>220</v>
      </c>
      <c r="W448" t="s">
        <v>221</v>
      </c>
    </row>
    <row r="449" spans="1:23" hidden="1" x14ac:dyDescent="0.25">
      <c r="A449">
        <f>COUNTIF(Sheet1!E:E,Sheet2!N449)</f>
        <v>0</v>
      </c>
      <c r="B449">
        <v>471</v>
      </c>
      <c r="E449" t="s">
        <v>1628</v>
      </c>
      <c r="F449" t="s">
        <v>1629</v>
      </c>
      <c r="J449">
        <v>3333333</v>
      </c>
      <c r="N449" t="s">
        <v>1630</v>
      </c>
      <c r="Q449" t="s">
        <v>217</v>
      </c>
      <c r="R449" t="s">
        <v>223</v>
      </c>
      <c r="T449" t="s">
        <v>219</v>
      </c>
      <c r="U449" t="s">
        <v>220</v>
      </c>
      <c r="W449" t="s">
        <v>221</v>
      </c>
    </row>
    <row r="450" spans="1:23" hidden="1" x14ac:dyDescent="0.25">
      <c r="A450">
        <f>COUNTIF(Sheet1!E:E,Sheet2!N450)</f>
        <v>0</v>
      </c>
      <c r="B450">
        <v>472</v>
      </c>
      <c r="D450" t="s">
        <v>1631</v>
      </c>
      <c r="E450" t="s">
        <v>1632</v>
      </c>
      <c r="F450" t="s">
        <v>1633</v>
      </c>
      <c r="J450">
        <v>56974951245</v>
      </c>
      <c r="N450" t="s">
        <v>1634</v>
      </c>
      <c r="Q450" t="s">
        <v>217</v>
      </c>
      <c r="R450" t="s">
        <v>223</v>
      </c>
      <c r="T450" t="s">
        <v>219</v>
      </c>
      <c r="U450" t="s">
        <v>220</v>
      </c>
      <c r="W450" t="s">
        <v>221</v>
      </c>
    </row>
    <row r="451" spans="1:23" hidden="1" x14ac:dyDescent="0.25">
      <c r="A451">
        <f>COUNTIF(Sheet1!E:E,Sheet2!N451)</f>
        <v>0</v>
      </c>
      <c r="B451">
        <v>474</v>
      </c>
      <c r="E451" t="s">
        <v>559</v>
      </c>
      <c r="F451" t="s">
        <v>1635</v>
      </c>
      <c r="J451">
        <v>84492526</v>
      </c>
      <c r="Q451" t="s">
        <v>217</v>
      </c>
      <c r="R451" t="s">
        <v>223</v>
      </c>
      <c r="T451" t="s">
        <v>219</v>
      </c>
      <c r="U451" t="s">
        <v>220</v>
      </c>
      <c r="W451" t="s">
        <v>221</v>
      </c>
    </row>
    <row r="452" spans="1:23" hidden="1" x14ac:dyDescent="0.25">
      <c r="A452">
        <f>COUNTIF(Sheet1!E:E,Sheet2!N452)</f>
        <v>0</v>
      </c>
      <c r="B452">
        <v>475</v>
      </c>
      <c r="E452" t="s">
        <v>1636</v>
      </c>
      <c r="F452" t="s">
        <v>1637</v>
      </c>
      <c r="G452" t="s">
        <v>221</v>
      </c>
      <c r="H452" t="s">
        <v>221</v>
      </c>
      <c r="J452">
        <v>991310167</v>
      </c>
      <c r="N452" t="s">
        <v>1638</v>
      </c>
      <c r="Q452" t="s">
        <v>229</v>
      </c>
      <c r="R452" t="s">
        <v>223</v>
      </c>
      <c r="T452" t="s">
        <v>219</v>
      </c>
      <c r="U452" t="s">
        <v>220</v>
      </c>
      <c r="W452" t="s">
        <v>221</v>
      </c>
    </row>
    <row r="453" spans="1:23" hidden="1" x14ac:dyDescent="0.25">
      <c r="A453">
        <f>COUNTIF(Sheet1!E:E,Sheet2!N453)</f>
        <v>0</v>
      </c>
      <c r="B453">
        <v>476</v>
      </c>
      <c r="D453" t="s">
        <v>1639</v>
      </c>
      <c r="E453" t="s">
        <v>1069</v>
      </c>
      <c r="F453" t="s">
        <v>1640</v>
      </c>
      <c r="J453">
        <v>56986641920</v>
      </c>
      <c r="N453" t="s">
        <v>1641</v>
      </c>
      <c r="Q453" t="s">
        <v>217</v>
      </c>
      <c r="R453" t="s">
        <v>223</v>
      </c>
      <c r="T453" t="s">
        <v>219</v>
      </c>
      <c r="U453" t="s">
        <v>220</v>
      </c>
      <c r="W453" t="s">
        <v>221</v>
      </c>
    </row>
    <row r="454" spans="1:23" hidden="1" x14ac:dyDescent="0.25">
      <c r="A454">
        <f>COUNTIF(Sheet1!E:E,Sheet2!N454)</f>
        <v>0</v>
      </c>
      <c r="B454">
        <v>477</v>
      </c>
      <c r="D454" t="s">
        <v>1642</v>
      </c>
      <c r="E454" t="s">
        <v>1643</v>
      </c>
      <c r="F454" t="s">
        <v>1644</v>
      </c>
      <c r="J454">
        <v>95377157</v>
      </c>
      <c r="N454" t="s">
        <v>1645</v>
      </c>
      <c r="Q454" t="s">
        <v>217</v>
      </c>
      <c r="R454" t="s">
        <v>223</v>
      </c>
      <c r="T454" t="s">
        <v>219</v>
      </c>
      <c r="U454" t="s">
        <v>220</v>
      </c>
      <c r="W454" t="s">
        <v>221</v>
      </c>
    </row>
    <row r="455" spans="1:23" hidden="1" x14ac:dyDescent="0.25">
      <c r="A455">
        <f>COUNTIF(Sheet1!E:E,Sheet2!N455)</f>
        <v>0</v>
      </c>
      <c r="B455">
        <v>478</v>
      </c>
      <c r="E455" t="s">
        <v>1646</v>
      </c>
      <c r="F455" t="s">
        <v>1647</v>
      </c>
      <c r="J455">
        <v>56978759117</v>
      </c>
      <c r="N455" t="s">
        <v>1648</v>
      </c>
      <c r="Q455" t="s">
        <v>217</v>
      </c>
      <c r="R455" t="s">
        <v>223</v>
      </c>
      <c r="T455" t="s">
        <v>219</v>
      </c>
      <c r="U455" t="s">
        <v>220</v>
      </c>
      <c r="W455" t="s">
        <v>221</v>
      </c>
    </row>
    <row r="456" spans="1:23" hidden="1" x14ac:dyDescent="0.25">
      <c r="A456">
        <f>COUNTIF(Sheet1!E:E,Sheet2!N456)</f>
        <v>0</v>
      </c>
      <c r="B456">
        <v>479</v>
      </c>
      <c r="D456" t="s">
        <v>1649</v>
      </c>
      <c r="E456" t="s">
        <v>1342</v>
      </c>
      <c r="F456" t="s">
        <v>1650</v>
      </c>
      <c r="J456">
        <v>93402959</v>
      </c>
      <c r="N456" t="s">
        <v>1651</v>
      </c>
      <c r="Q456" t="s">
        <v>217</v>
      </c>
      <c r="R456" t="s">
        <v>223</v>
      </c>
      <c r="T456" t="s">
        <v>219</v>
      </c>
      <c r="U456" t="s">
        <v>220</v>
      </c>
      <c r="W456" t="s">
        <v>221</v>
      </c>
    </row>
    <row r="457" spans="1:23" hidden="1" x14ac:dyDescent="0.25">
      <c r="A457">
        <f>COUNTIF(Sheet1!E:E,Sheet2!N457)</f>
        <v>0</v>
      </c>
      <c r="B457">
        <v>480</v>
      </c>
      <c r="D457" t="s">
        <v>1652</v>
      </c>
      <c r="E457" t="s">
        <v>54</v>
      </c>
      <c r="F457" t="s">
        <v>1653</v>
      </c>
      <c r="J457">
        <v>85011446</v>
      </c>
      <c r="N457" t="s">
        <v>1654</v>
      </c>
      <c r="Q457" t="s">
        <v>217</v>
      </c>
      <c r="R457" t="s">
        <v>223</v>
      </c>
      <c r="T457" t="s">
        <v>219</v>
      </c>
      <c r="U457" t="s">
        <v>220</v>
      </c>
      <c r="W457" t="s">
        <v>221</v>
      </c>
    </row>
    <row r="458" spans="1:23" hidden="1" x14ac:dyDescent="0.25">
      <c r="A458">
        <f>COUNTIF(Sheet1!E:E,Sheet2!N458)</f>
        <v>0</v>
      </c>
      <c r="B458">
        <v>481</v>
      </c>
      <c r="D458" t="s">
        <v>1655</v>
      </c>
      <c r="E458" t="s">
        <v>527</v>
      </c>
      <c r="F458" t="s">
        <v>1656</v>
      </c>
      <c r="G458" s="2">
        <v>26472</v>
      </c>
      <c r="H458">
        <v>44</v>
      </c>
      <c r="J458">
        <v>92342126</v>
      </c>
      <c r="L458" t="s">
        <v>982</v>
      </c>
      <c r="M458" t="s">
        <v>1657</v>
      </c>
      <c r="N458" t="s">
        <v>1658</v>
      </c>
      <c r="Q458" t="s">
        <v>229</v>
      </c>
      <c r="R458" t="s">
        <v>230</v>
      </c>
      <c r="T458" t="s">
        <v>219</v>
      </c>
      <c r="U458" t="s">
        <v>220</v>
      </c>
      <c r="W458" t="s">
        <v>221</v>
      </c>
    </row>
    <row r="459" spans="1:23" hidden="1" x14ac:dyDescent="0.25">
      <c r="A459">
        <f>COUNTIF(Sheet1!E:E,Sheet2!N459)</f>
        <v>0</v>
      </c>
      <c r="B459">
        <v>482</v>
      </c>
      <c r="D459" t="s">
        <v>1659</v>
      </c>
      <c r="E459" t="s">
        <v>323</v>
      </c>
      <c r="F459" t="s">
        <v>1660</v>
      </c>
      <c r="G459" t="s">
        <v>221</v>
      </c>
      <c r="H459" t="s">
        <v>221</v>
      </c>
      <c r="J459">
        <v>56991853303</v>
      </c>
      <c r="N459" t="s">
        <v>1661</v>
      </c>
      <c r="Q459" t="s">
        <v>217</v>
      </c>
      <c r="R459" t="s">
        <v>223</v>
      </c>
      <c r="T459" t="s">
        <v>219</v>
      </c>
      <c r="U459" t="s">
        <v>220</v>
      </c>
      <c r="W459" t="s">
        <v>221</v>
      </c>
    </row>
    <row r="460" spans="1:23" hidden="1" x14ac:dyDescent="0.25">
      <c r="A460">
        <f>COUNTIF(Sheet1!E:E,Sheet2!N460)</f>
        <v>0</v>
      </c>
      <c r="B460">
        <v>483</v>
      </c>
      <c r="D460" t="s">
        <v>1662</v>
      </c>
      <c r="E460" t="s">
        <v>341</v>
      </c>
      <c r="F460" t="s">
        <v>1663</v>
      </c>
      <c r="J460">
        <v>56978982170</v>
      </c>
      <c r="N460" t="s">
        <v>1664</v>
      </c>
      <c r="Q460" t="s">
        <v>217</v>
      </c>
      <c r="R460" t="s">
        <v>223</v>
      </c>
      <c r="T460" t="s">
        <v>219</v>
      </c>
      <c r="U460" t="s">
        <v>220</v>
      </c>
      <c r="W460" t="s">
        <v>221</v>
      </c>
    </row>
    <row r="461" spans="1:23" hidden="1" x14ac:dyDescent="0.25">
      <c r="A461">
        <f>COUNTIF(Sheet1!E:E,Sheet2!N461)</f>
        <v>0</v>
      </c>
      <c r="B461">
        <v>484</v>
      </c>
      <c r="D461" t="s">
        <v>1665</v>
      </c>
      <c r="E461" t="s">
        <v>1666</v>
      </c>
      <c r="F461" t="s">
        <v>1667</v>
      </c>
      <c r="J461">
        <v>91829148</v>
      </c>
      <c r="Q461" t="s">
        <v>217</v>
      </c>
      <c r="R461" t="s">
        <v>223</v>
      </c>
      <c r="T461" t="s">
        <v>219</v>
      </c>
      <c r="U461" t="s">
        <v>220</v>
      </c>
      <c r="W461" t="s">
        <v>221</v>
      </c>
    </row>
    <row r="462" spans="1:23" hidden="1" x14ac:dyDescent="0.25">
      <c r="A462">
        <f>COUNTIF(Sheet1!E:E,Sheet2!N462)</f>
        <v>0</v>
      </c>
      <c r="B462">
        <v>485</v>
      </c>
      <c r="D462" t="s">
        <v>1668</v>
      </c>
      <c r="E462" t="s">
        <v>341</v>
      </c>
      <c r="F462" t="s">
        <v>1669</v>
      </c>
      <c r="G462" t="s">
        <v>221</v>
      </c>
      <c r="H462" t="s">
        <v>221</v>
      </c>
      <c r="J462">
        <v>82095946</v>
      </c>
      <c r="N462" t="s">
        <v>1670</v>
      </c>
      <c r="Q462" t="s">
        <v>217</v>
      </c>
      <c r="R462" t="s">
        <v>223</v>
      </c>
      <c r="T462" t="s">
        <v>219</v>
      </c>
      <c r="U462" t="s">
        <v>220</v>
      </c>
      <c r="W462" t="s">
        <v>221</v>
      </c>
    </row>
    <row r="463" spans="1:23" hidden="1" x14ac:dyDescent="0.25">
      <c r="A463">
        <f>COUNTIF(Sheet1!E:E,Sheet2!N463)</f>
        <v>0</v>
      </c>
      <c r="B463">
        <v>486</v>
      </c>
      <c r="D463" t="s">
        <v>1671</v>
      </c>
      <c r="E463" t="s">
        <v>523</v>
      </c>
      <c r="F463" t="s">
        <v>1672</v>
      </c>
      <c r="J463">
        <v>94441934</v>
      </c>
      <c r="N463" t="s">
        <v>1673</v>
      </c>
      <c r="Q463" t="s">
        <v>217</v>
      </c>
      <c r="R463" t="s">
        <v>223</v>
      </c>
      <c r="T463" t="s">
        <v>219</v>
      </c>
      <c r="U463" t="s">
        <v>220</v>
      </c>
      <c r="W463" t="s">
        <v>221</v>
      </c>
    </row>
    <row r="464" spans="1:23" hidden="1" x14ac:dyDescent="0.25">
      <c r="A464">
        <f>COUNTIF(Sheet1!E:E,Sheet2!N464)</f>
        <v>0</v>
      </c>
      <c r="B464">
        <v>487</v>
      </c>
      <c r="D464" t="s">
        <v>1674</v>
      </c>
      <c r="E464" t="s">
        <v>14</v>
      </c>
      <c r="F464" t="s">
        <v>1675</v>
      </c>
      <c r="J464">
        <v>225559356</v>
      </c>
      <c r="N464" t="s">
        <v>1676</v>
      </c>
      <c r="Q464" t="s">
        <v>217</v>
      </c>
      <c r="R464" t="s">
        <v>223</v>
      </c>
      <c r="T464" t="s">
        <v>219</v>
      </c>
      <c r="U464" t="s">
        <v>220</v>
      </c>
      <c r="W464" t="s">
        <v>221</v>
      </c>
    </row>
    <row r="465" spans="1:23" hidden="1" x14ac:dyDescent="0.25">
      <c r="A465">
        <f>COUNTIF(Sheet1!E:E,Sheet2!N465)</f>
        <v>0</v>
      </c>
      <c r="B465">
        <v>488</v>
      </c>
      <c r="D465" t="s">
        <v>1677</v>
      </c>
      <c r="E465" t="s">
        <v>1678</v>
      </c>
      <c r="F465" t="s">
        <v>1679</v>
      </c>
      <c r="J465">
        <v>965945111</v>
      </c>
      <c r="N465" t="s">
        <v>1680</v>
      </c>
      <c r="Q465" t="s">
        <v>217</v>
      </c>
      <c r="R465" t="s">
        <v>223</v>
      </c>
      <c r="T465" t="s">
        <v>219</v>
      </c>
      <c r="U465" t="s">
        <v>220</v>
      </c>
      <c r="W465" t="s">
        <v>221</v>
      </c>
    </row>
    <row r="466" spans="1:23" hidden="1" x14ac:dyDescent="0.25">
      <c r="A466">
        <f>COUNTIF(Sheet1!E:E,Sheet2!N466)</f>
        <v>0</v>
      </c>
      <c r="B466">
        <v>489</v>
      </c>
      <c r="D466" t="s">
        <v>1681</v>
      </c>
      <c r="E466" t="s">
        <v>1682</v>
      </c>
      <c r="F466" t="s">
        <v>1683</v>
      </c>
      <c r="G466" s="2">
        <v>14722</v>
      </c>
      <c r="H466">
        <v>76</v>
      </c>
      <c r="J466">
        <v>98224304</v>
      </c>
      <c r="L466" t="s">
        <v>390</v>
      </c>
      <c r="M466" t="s">
        <v>1684</v>
      </c>
      <c r="N466" t="s">
        <v>1685</v>
      </c>
      <c r="Q466" t="s">
        <v>229</v>
      </c>
      <c r="R466" t="s">
        <v>230</v>
      </c>
      <c r="T466" t="s">
        <v>219</v>
      </c>
      <c r="U466" t="s">
        <v>220</v>
      </c>
      <c r="W466" t="s">
        <v>221</v>
      </c>
    </row>
    <row r="467" spans="1:23" hidden="1" x14ac:dyDescent="0.25">
      <c r="A467">
        <f>COUNTIF(Sheet1!E:E,Sheet2!N467)</f>
        <v>0</v>
      </c>
      <c r="B467">
        <v>490</v>
      </c>
      <c r="D467" t="s">
        <v>1686</v>
      </c>
      <c r="E467" t="s">
        <v>1687</v>
      </c>
      <c r="F467" t="s">
        <v>1688</v>
      </c>
      <c r="J467">
        <v>56993302080</v>
      </c>
      <c r="N467" t="s">
        <v>1689</v>
      </c>
      <c r="Q467" t="s">
        <v>217</v>
      </c>
      <c r="R467" t="s">
        <v>223</v>
      </c>
      <c r="T467" t="s">
        <v>219</v>
      </c>
      <c r="U467" t="s">
        <v>220</v>
      </c>
      <c r="W467" t="s">
        <v>221</v>
      </c>
    </row>
    <row r="468" spans="1:23" hidden="1" x14ac:dyDescent="0.25">
      <c r="A468">
        <f>COUNTIF(Sheet1!E:E,Sheet2!N468)</f>
        <v>0</v>
      </c>
      <c r="B468">
        <v>491</v>
      </c>
      <c r="D468" t="s">
        <v>1690</v>
      </c>
      <c r="E468" t="s">
        <v>668</v>
      </c>
      <c r="F468" t="s">
        <v>1691</v>
      </c>
      <c r="G468" t="s">
        <v>221</v>
      </c>
      <c r="H468" t="s">
        <v>221</v>
      </c>
      <c r="J468">
        <v>56968709381</v>
      </c>
      <c r="N468" t="s">
        <v>1692</v>
      </c>
      <c r="P468" t="s">
        <v>1693</v>
      </c>
      <c r="Q468" t="s">
        <v>217</v>
      </c>
      <c r="R468" t="s">
        <v>223</v>
      </c>
      <c r="T468" t="s">
        <v>219</v>
      </c>
      <c r="U468" t="s">
        <v>220</v>
      </c>
      <c r="W468" t="s">
        <v>221</v>
      </c>
    </row>
    <row r="469" spans="1:23" hidden="1" x14ac:dyDescent="0.25">
      <c r="A469">
        <f>COUNTIF(Sheet1!E:E,Sheet2!N469)</f>
        <v>0</v>
      </c>
      <c r="B469">
        <v>492</v>
      </c>
      <c r="D469" t="s">
        <v>1694</v>
      </c>
      <c r="E469" t="s">
        <v>716</v>
      </c>
      <c r="F469" t="s">
        <v>1695</v>
      </c>
      <c r="J469">
        <v>998717513</v>
      </c>
      <c r="N469" t="s">
        <v>1696</v>
      </c>
      <c r="Q469" t="s">
        <v>217</v>
      </c>
      <c r="R469" t="s">
        <v>223</v>
      </c>
      <c r="T469" t="s">
        <v>219</v>
      </c>
      <c r="U469" t="s">
        <v>220</v>
      </c>
      <c r="W469" t="s">
        <v>221</v>
      </c>
    </row>
    <row r="470" spans="1:23" hidden="1" x14ac:dyDescent="0.25">
      <c r="A470">
        <f>COUNTIF(Sheet1!E:E,Sheet2!N470)</f>
        <v>0</v>
      </c>
      <c r="B470">
        <v>493</v>
      </c>
      <c r="D470" t="s">
        <v>1697</v>
      </c>
      <c r="E470" t="s">
        <v>36</v>
      </c>
      <c r="F470" t="s">
        <v>1698</v>
      </c>
      <c r="G470" t="s">
        <v>221</v>
      </c>
      <c r="H470" t="s">
        <v>221</v>
      </c>
      <c r="J470">
        <v>993439947</v>
      </c>
      <c r="N470" t="s">
        <v>1699</v>
      </c>
      <c r="Q470" t="s">
        <v>217</v>
      </c>
      <c r="R470" t="s">
        <v>223</v>
      </c>
      <c r="T470" t="s">
        <v>219</v>
      </c>
      <c r="U470" t="s">
        <v>220</v>
      </c>
      <c r="W470" t="s">
        <v>221</v>
      </c>
    </row>
    <row r="471" spans="1:23" hidden="1" x14ac:dyDescent="0.25">
      <c r="A471">
        <f>COUNTIF(Sheet1!E:E,Sheet2!N471)</f>
        <v>0</v>
      </c>
      <c r="B471">
        <v>494</v>
      </c>
      <c r="D471" t="s">
        <v>1700</v>
      </c>
      <c r="E471" t="s">
        <v>1701</v>
      </c>
      <c r="F471" t="s">
        <v>1702</v>
      </c>
      <c r="J471">
        <v>96799285</v>
      </c>
      <c r="N471" t="s">
        <v>1703</v>
      </c>
      <c r="Q471" t="s">
        <v>217</v>
      </c>
      <c r="R471" t="s">
        <v>223</v>
      </c>
      <c r="T471" t="s">
        <v>219</v>
      </c>
      <c r="U471" t="s">
        <v>220</v>
      </c>
      <c r="W471" t="s">
        <v>221</v>
      </c>
    </row>
    <row r="472" spans="1:23" hidden="1" x14ac:dyDescent="0.25">
      <c r="A472">
        <f>COUNTIF(Sheet1!E:E,Sheet2!N472)</f>
        <v>0</v>
      </c>
      <c r="B472">
        <v>495</v>
      </c>
      <c r="D472" t="s">
        <v>1704</v>
      </c>
      <c r="E472" t="s">
        <v>34</v>
      </c>
      <c r="F472" t="s">
        <v>1705</v>
      </c>
      <c r="J472">
        <v>97511772</v>
      </c>
      <c r="N472" t="s">
        <v>1706</v>
      </c>
      <c r="Q472" t="s">
        <v>217</v>
      </c>
      <c r="R472" t="s">
        <v>223</v>
      </c>
      <c r="T472" t="s">
        <v>219</v>
      </c>
      <c r="U472" t="s">
        <v>220</v>
      </c>
      <c r="W472" t="s">
        <v>221</v>
      </c>
    </row>
    <row r="473" spans="1:23" hidden="1" x14ac:dyDescent="0.25">
      <c r="A473">
        <f>COUNTIF(Sheet1!E:E,Sheet2!N473)</f>
        <v>0</v>
      </c>
      <c r="B473">
        <v>496</v>
      </c>
      <c r="D473" t="s">
        <v>1707</v>
      </c>
      <c r="E473" t="s">
        <v>1708</v>
      </c>
      <c r="F473" t="s">
        <v>1709</v>
      </c>
      <c r="G473" s="2">
        <v>23395</v>
      </c>
      <c r="H473">
        <v>52</v>
      </c>
      <c r="J473">
        <v>56959576815</v>
      </c>
      <c r="L473" t="s">
        <v>308</v>
      </c>
      <c r="M473" t="s">
        <v>1710</v>
      </c>
      <c r="N473" t="s">
        <v>1711</v>
      </c>
      <c r="Q473" t="s">
        <v>229</v>
      </c>
      <c r="R473" t="s">
        <v>230</v>
      </c>
      <c r="T473" t="s">
        <v>219</v>
      </c>
      <c r="U473" t="s">
        <v>220</v>
      </c>
      <c r="W473" t="s">
        <v>221</v>
      </c>
    </row>
    <row r="474" spans="1:23" hidden="1" x14ac:dyDescent="0.25">
      <c r="A474">
        <f>COUNTIF(Sheet1!E:E,Sheet2!N474)</f>
        <v>0</v>
      </c>
      <c r="B474">
        <v>497</v>
      </c>
      <c r="D474" t="s">
        <v>1712</v>
      </c>
      <c r="E474" t="s">
        <v>1713</v>
      </c>
      <c r="F474" t="s">
        <v>1714</v>
      </c>
      <c r="G474" s="2">
        <v>26356</v>
      </c>
      <c r="H474">
        <v>44</v>
      </c>
      <c r="J474">
        <v>62543511</v>
      </c>
      <c r="L474" t="s">
        <v>1715</v>
      </c>
      <c r="M474" t="s">
        <v>1716</v>
      </c>
      <c r="N474" t="s">
        <v>1717</v>
      </c>
      <c r="Q474" t="s">
        <v>229</v>
      </c>
      <c r="R474" t="s">
        <v>230</v>
      </c>
      <c r="T474" t="s">
        <v>219</v>
      </c>
      <c r="U474" t="s">
        <v>220</v>
      </c>
      <c r="W474" t="s">
        <v>221</v>
      </c>
    </row>
    <row r="475" spans="1:23" hidden="1" x14ac:dyDescent="0.25">
      <c r="A475">
        <f>COUNTIF(Sheet1!E:E,Sheet2!N475)</f>
        <v>0</v>
      </c>
      <c r="B475">
        <v>498</v>
      </c>
      <c r="D475" t="s">
        <v>1718</v>
      </c>
      <c r="E475" t="s">
        <v>1719</v>
      </c>
      <c r="F475" t="s">
        <v>1720</v>
      </c>
      <c r="G475" s="2">
        <v>25030</v>
      </c>
      <c r="H475">
        <v>47</v>
      </c>
      <c r="J475">
        <v>98435513</v>
      </c>
      <c r="K475" t="s">
        <v>214</v>
      </c>
      <c r="L475" t="s">
        <v>1721</v>
      </c>
      <c r="M475" t="s">
        <v>1722</v>
      </c>
      <c r="N475" t="s">
        <v>1723</v>
      </c>
      <c r="Q475" t="s">
        <v>217</v>
      </c>
      <c r="R475" t="s">
        <v>243</v>
      </c>
      <c r="T475" t="s">
        <v>219</v>
      </c>
      <c r="U475" t="s">
        <v>220</v>
      </c>
      <c r="W475" t="s">
        <v>221</v>
      </c>
    </row>
    <row r="476" spans="1:23" hidden="1" x14ac:dyDescent="0.25">
      <c r="A476">
        <f>COUNTIF(Sheet1!E:E,Sheet2!N476)</f>
        <v>0</v>
      </c>
      <c r="B476">
        <v>499</v>
      </c>
      <c r="D476" t="s">
        <v>1724</v>
      </c>
      <c r="E476" t="s">
        <v>1725</v>
      </c>
      <c r="F476" t="s">
        <v>1726</v>
      </c>
      <c r="G476" t="s">
        <v>221</v>
      </c>
      <c r="H476" t="s">
        <v>221</v>
      </c>
      <c r="J476">
        <v>56966074086</v>
      </c>
      <c r="N476" t="s">
        <v>1727</v>
      </c>
      <c r="Q476" t="s">
        <v>217</v>
      </c>
      <c r="R476" t="s">
        <v>223</v>
      </c>
      <c r="T476" t="s">
        <v>219</v>
      </c>
      <c r="U476" t="s">
        <v>220</v>
      </c>
      <c r="W476" t="s">
        <v>221</v>
      </c>
    </row>
    <row r="477" spans="1:23" hidden="1" x14ac:dyDescent="0.25">
      <c r="A477">
        <f>COUNTIF(Sheet1!E:E,Sheet2!N477)</f>
        <v>0</v>
      </c>
      <c r="B477">
        <v>500</v>
      </c>
      <c r="D477" t="s">
        <v>1728</v>
      </c>
      <c r="E477" t="s">
        <v>341</v>
      </c>
      <c r="F477" t="s">
        <v>1729</v>
      </c>
      <c r="J477">
        <v>87679363</v>
      </c>
      <c r="N477" t="s">
        <v>1730</v>
      </c>
      <c r="Q477" t="s">
        <v>217</v>
      </c>
      <c r="R477" t="s">
        <v>223</v>
      </c>
      <c r="T477" t="s">
        <v>219</v>
      </c>
      <c r="U477" t="s">
        <v>220</v>
      </c>
      <c r="W477" t="s">
        <v>221</v>
      </c>
    </row>
    <row r="478" spans="1:23" hidden="1" x14ac:dyDescent="0.25">
      <c r="A478">
        <f>COUNTIF(Sheet1!E:E,Sheet2!N478)</f>
        <v>0</v>
      </c>
      <c r="B478">
        <v>501</v>
      </c>
      <c r="D478" t="s">
        <v>1731</v>
      </c>
      <c r="E478" t="s">
        <v>1732</v>
      </c>
      <c r="F478" t="s">
        <v>1733</v>
      </c>
      <c r="G478" t="s">
        <v>221</v>
      </c>
      <c r="H478" t="s">
        <v>221</v>
      </c>
      <c r="J478">
        <v>89063633</v>
      </c>
      <c r="N478" t="s">
        <v>1734</v>
      </c>
      <c r="Q478" t="s">
        <v>217</v>
      </c>
      <c r="R478" t="s">
        <v>223</v>
      </c>
      <c r="T478" t="s">
        <v>219</v>
      </c>
      <c r="U478" t="s">
        <v>220</v>
      </c>
      <c r="W478" t="s">
        <v>221</v>
      </c>
    </row>
    <row r="479" spans="1:23" hidden="1" x14ac:dyDescent="0.25">
      <c r="A479">
        <f>COUNTIF(Sheet1!E:E,Sheet2!N479)</f>
        <v>0</v>
      </c>
      <c r="B479">
        <v>502</v>
      </c>
      <c r="D479" t="s">
        <v>1735</v>
      </c>
      <c r="E479" t="s">
        <v>1736</v>
      </c>
      <c r="F479" t="s">
        <v>1737</v>
      </c>
      <c r="J479">
        <v>87742770</v>
      </c>
      <c r="N479" t="s">
        <v>1738</v>
      </c>
      <c r="Q479" t="s">
        <v>217</v>
      </c>
      <c r="R479" t="s">
        <v>223</v>
      </c>
      <c r="T479" t="s">
        <v>219</v>
      </c>
      <c r="U479" t="s">
        <v>220</v>
      </c>
      <c r="W479" t="s">
        <v>221</v>
      </c>
    </row>
    <row r="480" spans="1:23" hidden="1" x14ac:dyDescent="0.25">
      <c r="A480">
        <f>COUNTIF(Sheet1!E:E,Sheet2!N480)</f>
        <v>0</v>
      </c>
      <c r="B480">
        <v>503</v>
      </c>
      <c r="D480" t="s">
        <v>1739</v>
      </c>
      <c r="E480" t="s">
        <v>1740</v>
      </c>
      <c r="F480" t="s">
        <v>1683</v>
      </c>
      <c r="J480">
        <v>97832082</v>
      </c>
      <c r="N480" t="s">
        <v>1741</v>
      </c>
      <c r="Q480" t="s">
        <v>217</v>
      </c>
      <c r="R480" t="s">
        <v>223</v>
      </c>
      <c r="T480" t="s">
        <v>219</v>
      </c>
      <c r="U480" t="s">
        <v>220</v>
      </c>
      <c r="W480" t="s">
        <v>221</v>
      </c>
    </row>
    <row r="481" spans="1:23" hidden="1" x14ac:dyDescent="0.25">
      <c r="A481">
        <f>COUNTIF(Sheet1!E:E,Sheet2!N481)</f>
        <v>0</v>
      </c>
      <c r="B481">
        <v>504</v>
      </c>
      <c r="E481" t="s">
        <v>1406</v>
      </c>
      <c r="F481" t="s">
        <v>1742</v>
      </c>
      <c r="J481">
        <v>56963401872</v>
      </c>
      <c r="N481" t="s">
        <v>1743</v>
      </c>
      <c r="Q481" t="s">
        <v>217</v>
      </c>
      <c r="R481" t="s">
        <v>223</v>
      </c>
      <c r="T481" t="s">
        <v>219</v>
      </c>
      <c r="U481" t="s">
        <v>220</v>
      </c>
      <c r="W481" t="s">
        <v>221</v>
      </c>
    </row>
    <row r="482" spans="1:23" hidden="1" x14ac:dyDescent="0.25">
      <c r="A482">
        <f>COUNTIF(Sheet1!E:E,Sheet2!N482)</f>
        <v>0</v>
      </c>
      <c r="B482">
        <v>505</v>
      </c>
      <c r="D482" t="s">
        <v>1744</v>
      </c>
      <c r="E482" t="s">
        <v>34</v>
      </c>
      <c r="F482" t="s">
        <v>1745</v>
      </c>
      <c r="J482">
        <v>56989483473</v>
      </c>
      <c r="N482" t="s">
        <v>1746</v>
      </c>
      <c r="Q482" t="s">
        <v>217</v>
      </c>
      <c r="R482" t="s">
        <v>223</v>
      </c>
      <c r="T482" t="s">
        <v>219</v>
      </c>
      <c r="U482" t="s">
        <v>220</v>
      </c>
      <c r="W482" t="s">
        <v>221</v>
      </c>
    </row>
    <row r="483" spans="1:23" hidden="1" x14ac:dyDescent="0.25">
      <c r="A483">
        <f>COUNTIF(Sheet1!E:E,Sheet2!N483)</f>
        <v>0</v>
      </c>
      <c r="B483">
        <v>506</v>
      </c>
      <c r="D483" t="s">
        <v>1747</v>
      </c>
      <c r="E483" t="s">
        <v>404</v>
      </c>
      <c r="F483" t="s">
        <v>1748</v>
      </c>
      <c r="G483" t="s">
        <v>221</v>
      </c>
      <c r="H483" t="s">
        <v>221</v>
      </c>
      <c r="J483">
        <v>56994308439</v>
      </c>
      <c r="N483" t="s">
        <v>1749</v>
      </c>
      <c r="Q483" t="s">
        <v>217</v>
      </c>
      <c r="R483" t="s">
        <v>223</v>
      </c>
      <c r="T483" t="s">
        <v>219</v>
      </c>
      <c r="U483" t="s">
        <v>220</v>
      </c>
      <c r="W483" t="s">
        <v>221</v>
      </c>
    </row>
    <row r="484" spans="1:23" hidden="1" x14ac:dyDescent="0.25">
      <c r="A484">
        <f>COUNTIF(Sheet1!E:E,Sheet2!N484)</f>
        <v>0</v>
      </c>
      <c r="B484">
        <v>507</v>
      </c>
      <c r="D484">
        <v>990401414</v>
      </c>
      <c r="E484" t="s">
        <v>1240</v>
      </c>
      <c r="F484" t="s">
        <v>1237</v>
      </c>
      <c r="J484">
        <v>990401414</v>
      </c>
      <c r="N484" t="s">
        <v>1433</v>
      </c>
      <c r="Q484" t="s">
        <v>217</v>
      </c>
      <c r="R484" t="s">
        <v>223</v>
      </c>
      <c r="T484" t="s">
        <v>219</v>
      </c>
      <c r="U484" t="s">
        <v>220</v>
      </c>
      <c r="W484" t="s">
        <v>221</v>
      </c>
    </row>
    <row r="485" spans="1:23" hidden="1" x14ac:dyDescent="0.25">
      <c r="A485">
        <f>COUNTIF(Sheet1!E:E,Sheet2!N485)</f>
        <v>0</v>
      </c>
      <c r="B485">
        <v>508</v>
      </c>
      <c r="D485" t="s">
        <v>1750</v>
      </c>
      <c r="E485" t="s">
        <v>1751</v>
      </c>
      <c r="F485" t="s">
        <v>1752</v>
      </c>
      <c r="J485">
        <v>92645091</v>
      </c>
      <c r="N485" t="s">
        <v>1753</v>
      </c>
      <c r="Q485" t="s">
        <v>217</v>
      </c>
      <c r="R485" t="s">
        <v>223</v>
      </c>
      <c r="T485" t="s">
        <v>219</v>
      </c>
      <c r="U485" t="s">
        <v>220</v>
      </c>
      <c r="W485" t="s">
        <v>221</v>
      </c>
    </row>
    <row r="486" spans="1:23" hidden="1" x14ac:dyDescent="0.25">
      <c r="A486">
        <f>COUNTIF(Sheet1!E:E,Sheet2!N486)</f>
        <v>0</v>
      </c>
      <c r="B486">
        <v>509</v>
      </c>
      <c r="D486" t="s">
        <v>1754</v>
      </c>
      <c r="E486" t="s">
        <v>1755</v>
      </c>
      <c r="F486" t="s">
        <v>1756</v>
      </c>
      <c r="J486">
        <v>78916825</v>
      </c>
      <c r="N486" t="s">
        <v>1757</v>
      </c>
      <c r="Q486" t="s">
        <v>217</v>
      </c>
      <c r="R486" t="s">
        <v>223</v>
      </c>
      <c r="T486" t="s">
        <v>219</v>
      </c>
      <c r="U486" t="s">
        <v>220</v>
      </c>
      <c r="W486" t="s">
        <v>221</v>
      </c>
    </row>
    <row r="487" spans="1:23" hidden="1" x14ac:dyDescent="0.25">
      <c r="A487">
        <f>COUNTIF(Sheet1!E:E,Sheet2!N487)</f>
        <v>0</v>
      </c>
      <c r="B487">
        <v>510</v>
      </c>
      <c r="D487" t="s">
        <v>1758</v>
      </c>
      <c r="E487" t="s">
        <v>1166</v>
      </c>
      <c r="F487" t="s">
        <v>1759</v>
      </c>
      <c r="J487">
        <v>56954048498</v>
      </c>
      <c r="N487" t="s">
        <v>1760</v>
      </c>
      <c r="Q487" t="s">
        <v>217</v>
      </c>
      <c r="R487" t="s">
        <v>223</v>
      </c>
      <c r="T487" t="s">
        <v>219</v>
      </c>
      <c r="U487" t="s">
        <v>220</v>
      </c>
      <c r="W487" t="s">
        <v>221</v>
      </c>
    </row>
    <row r="488" spans="1:23" hidden="1" x14ac:dyDescent="0.25">
      <c r="A488">
        <f>COUNTIF(Sheet1!E:E,Sheet2!N488)</f>
        <v>0</v>
      </c>
      <c r="B488">
        <v>511</v>
      </c>
      <c r="D488" t="s">
        <v>1761</v>
      </c>
      <c r="E488" t="s">
        <v>3</v>
      </c>
      <c r="F488" t="s">
        <v>1762</v>
      </c>
      <c r="J488">
        <v>952290079</v>
      </c>
      <c r="N488" t="s">
        <v>1763</v>
      </c>
      <c r="Q488" t="s">
        <v>217</v>
      </c>
      <c r="R488" t="s">
        <v>223</v>
      </c>
      <c r="T488" t="s">
        <v>219</v>
      </c>
      <c r="U488" t="s">
        <v>220</v>
      </c>
      <c r="W488" t="s">
        <v>221</v>
      </c>
    </row>
    <row r="489" spans="1:23" hidden="1" x14ac:dyDescent="0.25">
      <c r="A489">
        <f>COUNTIF(Sheet1!E:E,Sheet2!N489)</f>
        <v>0</v>
      </c>
      <c r="B489">
        <v>512</v>
      </c>
      <c r="D489" t="s">
        <v>1764</v>
      </c>
      <c r="E489" t="s">
        <v>559</v>
      </c>
      <c r="F489" t="s">
        <v>1765</v>
      </c>
      <c r="G489" s="2">
        <v>22142</v>
      </c>
      <c r="H489">
        <v>55</v>
      </c>
      <c r="J489">
        <v>998804620</v>
      </c>
      <c r="K489" t="s">
        <v>214</v>
      </c>
      <c r="L489" t="s">
        <v>940</v>
      </c>
      <c r="M489" t="s">
        <v>1766</v>
      </c>
      <c r="N489" t="s">
        <v>1767</v>
      </c>
      <c r="Q489" t="s">
        <v>229</v>
      </c>
      <c r="R489" t="s">
        <v>243</v>
      </c>
      <c r="T489" t="s">
        <v>219</v>
      </c>
      <c r="U489" t="s">
        <v>220</v>
      </c>
      <c r="W489" t="s">
        <v>221</v>
      </c>
    </row>
    <row r="490" spans="1:23" hidden="1" x14ac:dyDescent="0.25">
      <c r="A490">
        <f>COUNTIF(Sheet1!E:E,Sheet2!N490)</f>
        <v>0</v>
      </c>
      <c r="B490">
        <v>513</v>
      </c>
      <c r="D490" t="s">
        <v>1768</v>
      </c>
      <c r="E490" t="s">
        <v>1769</v>
      </c>
      <c r="F490" t="s">
        <v>1770</v>
      </c>
      <c r="J490">
        <v>59157242</v>
      </c>
      <c r="N490" t="s">
        <v>1771</v>
      </c>
      <c r="Q490" t="s">
        <v>217</v>
      </c>
      <c r="R490" t="s">
        <v>223</v>
      </c>
      <c r="T490" t="s">
        <v>219</v>
      </c>
      <c r="U490" t="s">
        <v>220</v>
      </c>
      <c r="W490" t="s">
        <v>221</v>
      </c>
    </row>
    <row r="491" spans="1:23" hidden="1" x14ac:dyDescent="0.25">
      <c r="A491">
        <f>COUNTIF(Sheet1!E:E,Sheet2!N491)</f>
        <v>0</v>
      </c>
      <c r="B491">
        <v>514</v>
      </c>
      <c r="D491" t="s">
        <v>1772</v>
      </c>
      <c r="E491" t="s">
        <v>1773</v>
      </c>
      <c r="F491" t="s">
        <v>1774</v>
      </c>
      <c r="G491" s="2">
        <v>27892</v>
      </c>
      <c r="H491">
        <v>40</v>
      </c>
      <c r="J491">
        <v>99973477</v>
      </c>
      <c r="L491" t="s">
        <v>1775</v>
      </c>
      <c r="M491" t="s">
        <v>1776</v>
      </c>
      <c r="N491" t="s">
        <v>1777</v>
      </c>
      <c r="Q491" t="s">
        <v>217</v>
      </c>
      <c r="R491" t="s">
        <v>223</v>
      </c>
      <c r="T491" t="s">
        <v>219</v>
      </c>
      <c r="U491" t="s">
        <v>220</v>
      </c>
      <c r="W491" t="s">
        <v>221</v>
      </c>
    </row>
    <row r="492" spans="1:23" hidden="1" x14ac:dyDescent="0.25">
      <c r="A492">
        <f>COUNTIF(Sheet1!E:E,Sheet2!N492)</f>
        <v>0</v>
      </c>
      <c r="B492">
        <v>515</v>
      </c>
      <c r="D492" t="s">
        <v>1778</v>
      </c>
      <c r="E492" t="s">
        <v>1021</v>
      </c>
      <c r="F492" t="s">
        <v>393</v>
      </c>
      <c r="J492">
        <v>53969896</v>
      </c>
      <c r="N492" t="s">
        <v>1779</v>
      </c>
      <c r="Q492" t="s">
        <v>217</v>
      </c>
      <c r="R492" t="s">
        <v>223</v>
      </c>
      <c r="T492" t="s">
        <v>219</v>
      </c>
      <c r="U492" t="s">
        <v>220</v>
      </c>
      <c r="W492" t="s">
        <v>221</v>
      </c>
    </row>
    <row r="493" spans="1:23" hidden="1" x14ac:dyDescent="0.25">
      <c r="A493">
        <f>COUNTIF(Sheet1!E:E,Sheet2!N493)</f>
        <v>0</v>
      </c>
      <c r="B493">
        <v>516</v>
      </c>
      <c r="D493" t="s">
        <v>1780</v>
      </c>
      <c r="E493" t="s">
        <v>1781</v>
      </c>
      <c r="F493" t="s">
        <v>1782</v>
      </c>
      <c r="J493">
        <v>977087558</v>
      </c>
      <c r="N493" t="s">
        <v>1783</v>
      </c>
      <c r="Q493" t="s">
        <v>217</v>
      </c>
      <c r="R493" t="s">
        <v>223</v>
      </c>
      <c r="T493" t="s">
        <v>219</v>
      </c>
      <c r="U493" t="s">
        <v>220</v>
      </c>
      <c r="W493" t="s">
        <v>221</v>
      </c>
    </row>
    <row r="494" spans="1:23" hidden="1" x14ac:dyDescent="0.25">
      <c r="A494">
        <f>COUNTIF(Sheet1!E:E,Sheet2!N494)</f>
        <v>0</v>
      </c>
      <c r="B494">
        <v>517</v>
      </c>
      <c r="D494" t="s">
        <v>1784</v>
      </c>
      <c r="E494" t="s">
        <v>1785</v>
      </c>
      <c r="F494" t="s">
        <v>1410</v>
      </c>
      <c r="J494">
        <v>56977622197</v>
      </c>
      <c r="N494" t="s">
        <v>1786</v>
      </c>
      <c r="Q494" t="s">
        <v>217</v>
      </c>
      <c r="R494" t="s">
        <v>223</v>
      </c>
      <c r="T494" t="s">
        <v>219</v>
      </c>
      <c r="U494" t="s">
        <v>220</v>
      </c>
      <c r="W494" t="s">
        <v>221</v>
      </c>
    </row>
    <row r="495" spans="1:23" hidden="1" x14ac:dyDescent="0.25">
      <c r="A495">
        <f>COUNTIF(Sheet1!E:E,Sheet2!N495)</f>
        <v>0</v>
      </c>
      <c r="B495">
        <v>518</v>
      </c>
      <c r="D495" t="s">
        <v>1787</v>
      </c>
      <c r="E495" t="s">
        <v>1788</v>
      </c>
      <c r="F495" t="s">
        <v>1789</v>
      </c>
      <c r="J495">
        <v>66569387</v>
      </c>
      <c r="N495" t="s">
        <v>1790</v>
      </c>
      <c r="Q495" t="s">
        <v>217</v>
      </c>
      <c r="R495" t="s">
        <v>223</v>
      </c>
      <c r="T495" t="s">
        <v>219</v>
      </c>
      <c r="U495" t="s">
        <v>220</v>
      </c>
      <c r="W495" t="s">
        <v>221</v>
      </c>
    </row>
    <row r="496" spans="1:23" hidden="1" x14ac:dyDescent="0.25">
      <c r="A496">
        <f>COUNTIF(Sheet1!E:E,Sheet2!N496)</f>
        <v>0</v>
      </c>
      <c r="B496">
        <v>519</v>
      </c>
      <c r="D496" t="s">
        <v>1791</v>
      </c>
      <c r="E496" t="s">
        <v>27</v>
      </c>
      <c r="F496" t="s">
        <v>1792</v>
      </c>
      <c r="J496">
        <v>96392932</v>
      </c>
      <c r="N496" t="s">
        <v>1793</v>
      </c>
      <c r="Q496" t="s">
        <v>217</v>
      </c>
      <c r="R496" t="s">
        <v>223</v>
      </c>
      <c r="T496" t="s">
        <v>219</v>
      </c>
      <c r="U496" t="s">
        <v>220</v>
      </c>
      <c r="W496" t="s">
        <v>221</v>
      </c>
    </row>
    <row r="497" spans="1:23" ht="105" hidden="1" x14ac:dyDescent="0.25">
      <c r="A497">
        <f>COUNTIF(Sheet1!E:E,Sheet2!N497)</f>
        <v>0</v>
      </c>
      <c r="B497">
        <v>520</v>
      </c>
      <c r="D497" t="s">
        <v>1794</v>
      </c>
      <c r="E497" t="s">
        <v>341</v>
      </c>
      <c r="F497" t="s">
        <v>1795</v>
      </c>
      <c r="G497" s="2">
        <v>29168</v>
      </c>
      <c r="H497">
        <v>36</v>
      </c>
      <c r="J497">
        <v>993733948</v>
      </c>
      <c r="L497" t="s">
        <v>1796</v>
      </c>
      <c r="M497" t="s">
        <v>1797</v>
      </c>
      <c r="N497" t="s">
        <v>1798</v>
      </c>
      <c r="P497" s="3" t="s">
        <v>1799</v>
      </c>
      <c r="Q497" t="s">
        <v>229</v>
      </c>
      <c r="R497" t="s">
        <v>230</v>
      </c>
      <c r="T497" t="s">
        <v>219</v>
      </c>
      <c r="U497" t="s">
        <v>220</v>
      </c>
      <c r="W497" t="s">
        <v>221</v>
      </c>
    </row>
    <row r="498" spans="1:23" hidden="1" x14ac:dyDescent="0.25">
      <c r="A498">
        <f>COUNTIF(Sheet1!E:E,Sheet2!N498)</f>
        <v>0</v>
      </c>
      <c r="B498">
        <v>521</v>
      </c>
      <c r="D498" t="s">
        <v>1800</v>
      </c>
      <c r="E498" t="s">
        <v>864</v>
      </c>
      <c r="F498" t="s">
        <v>1801</v>
      </c>
      <c r="J498">
        <v>58377037</v>
      </c>
      <c r="N498" t="s">
        <v>1802</v>
      </c>
      <c r="Q498" t="s">
        <v>217</v>
      </c>
      <c r="R498" t="s">
        <v>223</v>
      </c>
      <c r="T498" t="s">
        <v>219</v>
      </c>
      <c r="U498" t="s">
        <v>220</v>
      </c>
      <c r="W498" t="s">
        <v>221</v>
      </c>
    </row>
    <row r="499" spans="1:23" hidden="1" x14ac:dyDescent="0.25">
      <c r="A499">
        <f>COUNTIF(Sheet1!E:E,Sheet2!N499)</f>
        <v>0</v>
      </c>
      <c r="B499">
        <v>522</v>
      </c>
      <c r="D499" t="s">
        <v>1803</v>
      </c>
      <c r="E499" t="s">
        <v>1804</v>
      </c>
      <c r="F499" t="s">
        <v>1805</v>
      </c>
      <c r="J499">
        <v>56992191763</v>
      </c>
      <c r="N499" t="s">
        <v>1806</v>
      </c>
      <c r="Q499" t="s">
        <v>217</v>
      </c>
      <c r="R499" t="s">
        <v>223</v>
      </c>
      <c r="T499" t="s">
        <v>219</v>
      </c>
      <c r="U499" t="s">
        <v>220</v>
      </c>
      <c r="W499" t="s">
        <v>221</v>
      </c>
    </row>
    <row r="500" spans="1:23" hidden="1" x14ac:dyDescent="0.25">
      <c r="A500">
        <f>COUNTIF(Sheet1!E:E,Sheet2!N500)</f>
        <v>0</v>
      </c>
      <c r="B500">
        <v>523</v>
      </c>
      <c r="D500" t="s">
        <v>1807</v>
      </c>
      <c r="E500" t="s">
        <v>1808</v>
      </c>
      <c r="F500" t="s">
        <v>301</v>
      </c>
      <c r="J500">
        <v>91208946</v>
      </c>
      <c r="N500" t="s">
        <v>1809</v>
      </c>
      <c r="Q500" t="s">
        <v>217</v>
      </c>
      <c r="R500" t="s">
        <v>223</v>
      </c>
      <c r="T500" t="s">
        <v>219</v>
      </c>
      <c r="U500" t="s">
        <v>220</v>
      </c>
      <c r="W500" t="s">
        <v>221</v>
      </c>
    </row>
    <row r="501" spans="1:23" hidden="1" x14ac:dyDescent="0.25">
      <c r="A501">
        <f>COUNTIF(Sheet1!E:E,Sheet2!N501)</f>
        <v>0</v>
      </c>
      <c r="B501">
        <v>524</v>
      </c>
      <c r="D501" t="s">
        <v>1810</v>
      </c>
      <c r="E501" t="s">
        <v>1379</v>
      </c>
      <c r="F501" t="s">
        <v>1811</v>
      </c>
      <c r="J501">
        <v>56979990431</v>
      </c>
      <c r="N501" t="s">
        <v>1812</v>
      </c>
      <c r="Q501" t="s">
        <v>217</v>
      </c>
      <c r="R501" t="s">
        <v>223</v>
      </c>
      <c r="T501" t="s">
        <v>219</v>
      </c>
      <c r="U501" t="s">
        <v>220</v>
      </c>
      <c r="W501" t="s">
        <v>221</v>
      </c>
    </row>
    <row r="502" spans="1:23" hidden="1" x14ac:dyDescent="0.25">
      <c r="A502">
        <f>COUNTIF(Sheet1!E:E,Sheet2!N502)</f>
        <v>0</v>
      </c>
      <c r="B502">
        <v>525</v>
      </c>
      <c r="D502" t="s">
        <v>1813</v>
      </c>
      <c r="E502" t="s">
        <v>839</v>
      </c>
      <c r="F502" t="s">
        <v>1814</v>
      </c>
      <c r="G502" s="2">
        <v>26478</v>
      </c>
      <c r="H502">
        <v>44</v>
      </c>
      <c r="J502">
        <v>963614611</v>
      </c>
      <c r="L502" t="s">
        <v>424</v>
      </c>
      <c r="M502" t="s">
        <v>1815</v>
      </c>
      <c r="N502" t="s">
        <v>1816</v>
      </c>
      <c r="Q502" t="s">
        <v>229</v>
      </c>
      <c r="R502" t="s">
        <v>243</v>
      </c>
      <c r="T502" t="s">
        <v>219</v>
      </c>
      <c r="U502" t="s">
        <v>220</v>
      </c>
      <c r="W502" t="s">
        <v>221</v>
      </c>
    </row>
    <row r="503" spans="1:23" hidden="1" x14ac:dyDescent="0.25">
      <c r="A503">
        <f>COUNTIF(Sheet1!E:E,Sheet2!N503)</f>
        <v>0</v>
      </c>
      <c r="B503">
        <v>526</v>
      </c>
      <c r="D503" t="s">
        <v>1817</v>
      </c>
      <c r="E503" t="s">
        <v>1818</v>
      </c>
      <c r="F503" t="s">
        <v>1819</v>
      </c>
      <c r="J503">
        <v>93181818</v>
      </c>
      <c r="N503" t="s">
        <v>1820</v>
      </c>
      <c r="Q503" t="s">
        <v>217</v>
      </c>
      <c r="R503" t="s">
        <v>223</v>
      </c>
      <c r="T503" t="s">
        <v>219</v>
      </c>
      <c r="U503" t="s">
        <v>220</v>
      </c>
      <c r="W503" t="s">
        <v>221</v>
      </c>
    </row>
    <row r="504" spans="1:23" hidden="1" x14ac:dyDescent="0.25">
      <c r="A504">
        <f>COUNTIF(Sheet1!E:E,Sheet2!N504)</f>
        <v>0</v>
      </c>
      <c r="B504">
        <v>527</v>
      </c>
      <c r="D504" t="s">
        <v>1821</v>
      </c>
      <c r="E504" t="s">
        <v>1822</v>
      </c>
      <c r="F504" t="s">
        <v>1823</v>
      </c>
      <c r="J504">
        <v>66776001</v>
      </c>
      <c r="N504" t="s">
        <v>1824</v>
      </c>
      <c r="Q504" t="s">
        <v>217</v>
      </c>
      <c r="R504" t="s">
        <v>223</v>
      </c>
      <c r="T504" t="s">
        <v>219</v>
      </c>
      <c r="U504" t="s">
        <v>220</v>
      </c>
      <c r="W504" t="s">
        <v>221</v>
      </c>
    </row>
    <row r="505" spans="1:23" hidden="1" x14ac:dyDescent="0.25">
      <c r="A505">
        <f>COUNTIF(Sheet1!E:E,Sheet2!N505)</f>
        <v>0</v>
      </c>
      <c r="B505">
        <v>528</v>
      </c>
      <c r="D505" t="s">
        <v>1825</v>
      </c>
      <c r="E505" t="s">
        <v>1541</v>
      </c>
      <c r="F505" t="s">
        <v>1826</v>
      </c>
      <c r="G505" t="s">
        <v>221</v>
      </c>
      <c r="H505" t="s">
        <v>221</v>
      </c>
      <c r="J505">
        <v>77755006</v>
      </c>
      <c r="N505" t="s">
        <v>1827</v>
      </c>
      <c r="Q505" t="s">
        <v>217</v>
      </c>
      <c r="R505" t="s">
        <v>223</v>
      </c>
      <c r="T505" t="s">
        <v>219</v>
      </c>
      <c r="U505" t="s">
        <v>220</v>
      </c>
      <c r="W505" t="s">
        <v>221</v>
      </c>
    </row>
    <row r="506" spans="1:23" hidden="1" x14ac:dyDescent="0.25">
      <c r="A506">
        <f>COUNTIF(Sheet1!E:E,Sheet2!N506)</f>
        <v>0</v>
      </c>
      <c r="B506">
        <v>529</v>
      </c>
      <c r="D506" t="s">
        <v>1828</v>
      </c>
      <c r="E506" t="s">
        <v>1829</v>
      </c>
      <c r="F506" t="s">
        <v>1830</v>
      </c>
      <c r="G506" s="2">
        <v>18057</v>
      </c>
      <c r="H506">
        <v>67</v>
      </c>
      <c r="J506">
        <v>42327414</v>
      </c>
      <c r="M506" t="s">
        <v>1831</v>
      </c>
      <c r="N506" t="s">
        <v>1832</v>
      </c>
      <c r="Q506" t="s">
        <v>229</v>
      </c>
      <c r="R506" t="s">
        <v>1833</v>
      </c>
      <c r="T506" t="s">
        <v>219</v>
      </c>
      <c r="U506" t="s">
        <v>220</v>
      </c>
      <c r="W506" t="s">
        <v>221</v>
      </c>
    </row>
    <row r="507" spans="1:23" hidden="1" x14ac:dyDescent="0.25">
      <c r="A507">
        <f>COUNTIF(Sheet1!E:E,Sheet2!N507)</f>
        <v>0</v>
      </c>
      <c r="B507">
        <v>530</v>
      </c>
      <c r="D507" t="s">
        <v>1834</v>
      </c>
      <c r="E507" t="s">
        <v>576</v>
      </c>
      <c r="F507" t="s">
        <v>801</v>
      </c>
      <c r="G507" t="s">
        <v>221</v>
      </c>
      <c r="H507" t="s">
        <v>221</v>
      </c>
      <c r="J507">
        <v>67436421</v>
      </c>
      <c r="Q507" t="s">
        <v>217</v>
      </c>
      <c r="R507" t="s">
        <v>223</v>
      </c>
      <c r="T507" t="s">
        <v>219</v>
      </c>
      <c r="U507" t="s">
        <v>220</v>
      </c>
      <c r="W507" t="s">
        <v>221</v>
      </c>
    </row>
    <row r="508" spans="1:23" hidden="1" x14ac:dyDescent="0.25">
      <c r="A508">
        <f>COUNTIF(Sheet1!E:E,Sheet2!N508)</f>
        <v>0</v>
      </c>
      <c r="B508">
        <v>531</v>
      </c>
      <c r="E508" t="s">
        <v>404</v>
      </c>
      <c r="F508" t="s">
        <v>1835</v>
      </c>
      <c r="J508">
        <v>67436421</v>
      </c>
      <c r="Q508" t="s">
        <v>217</v>
      </c>
      <c r="R508" t="s">
        <v>223</v>
      </c>
      <c r="T508" t="s">
        <v>219</v>
      </c>
      <c r="U508" t="s">
        <v>220</v>
      </c>
      <c r="W508" t="s">
        <v>221</v>
      </c>
    </row>
    <row r="509" spans="1:23" hidden="1" x14ac:dyDescent="0.25">
      <c r="A509">
        <f>COUNTIF(Sheet1!E:E,Sheet2!N509)</f>
        <v>0</v>
      </c>
      <c r="B509">
        <v>532</v>
      </c>
      <c r="D509" t="s">
        <v>1836</v>
      </c>
      <c r="E509" t="s">
        <v>1837</v>
      </c>
      <c r="F509" t="s">
        <v>1838</v>
      </c>
      <c r="J509">
        <v>56963530442</v>
      </c>
      <c r="N509" t="s">
        <v>1839</v>
      </c>
      <c r="Q509" t="s">
        <v>217</v>
      </c>
      <c r="R509" t="s">
        <v>223</v>
      </c>
      <c r="T509" t="s">
        <v>219</v>
      </c>
      <c r="U509" t="s">
        <v>220</v>
      </c>
      <c r="W509" t="s">
        <v>221</v>
      </c>
    </row>
    <row r="510" spans="1:23" hidden="1" x14ac:dyDescent="0.25">
      <c r="A510">
        <f>COUNTIF(Sheet1!E:E,Sheet2!N510)</f>
        <v>0</v>
      </c>
      <c r="B510">
        <v>533</v>
      </c>
      <c r="D510" t="s">
        <v>1840</v>
      </c>
      <c r="E510" t="s">
        <v>1841</v>
      </c>
      <c r="F510" t="s">
        <v>1842</v>
      </c>
      <c r="G510" t="s">
        <v>221</v>
      </c>
      <c r="H510" t="s">
        <v>221</v>
      </c>
      <c r="J510">
        <v>82956873</v>
      </c>
      <c r="Q510" t="s">
        <v>217</v>
      </c>
      <c r="R510" t="s">
        <v>223</v>
      </c>
      <c r="T510" t="s">
        <v>219</v>
      </c>
      <c r="U510" t="s">
        <v>220</v>
      </c>
      <c r="W510" t="s">
        <v>221</v>
      </c>
    </row>
    <row r="511" spans="1:23" hidden="1" x14ac:dyDescent="0.25">
      <c r="A511">
        <f>COUNTIF(Sheet1!E:E,Sheet2!N511)</f>
        <v>0</v>
      </c>
      <c r="B511">
        <v>534</v>
      </c>
      <c r="D511" t="s">
        <v>1843</v>
      </c>
      <c r="E511" t="s">
        <v>1829</v>
      </c>
      <c r="F511" t="s">
        <v>1844</v>
      </c>
      <c r="G511" t="s">
        <v>221</v>
      </c>
      <c r="H511" t="s">
        <v>221</v>
      </c>
      <c r="J511">
        <v>42327414</v>
      </c>
      <c r="N511" t="s">
        <v>1832</v>
      </c>
      <c r="Q511" t="s">
        <v>217</v>
      </c>
      <c r="R511" t="s">
        <v>223</v>
      </c>
      <c r="T511" t="s">
        <v>219</v>
      </c>
      <c r="U511" t="s">
        <v>220</v>
      </c>
      <c r="W511" t="s">
        <v>221</v>
      </c>
    </row>
    <row r="512" spans="1:23" hidden="1" x14ac:dyDescent="0.25">
      <c r="A512">
        <f>COUNTIF(Sheet1!E:E,Sheet2!N512)</f>
        <v>0</v>
      </c>
      <c r="B512">
        <v>535</v>
      </c>
      <c r="D512" t="s">
        <v>1845</v>
      </c>
      <c r="E512" t="s">
        <v>31</v>
      </c>
      <c r="F512" t="s">
        <v>1846</v>
      </c>
      <c r="G512" t="s">
        <v>221</v>
      </c>
      <c r="H512" t="s">
        <v>221</v>
      </c>
      <c r="J512">
        <v>64162488</v>
      </c>
      <c r="N512" t="s">
        <v>1847</v>
      </c>
      <c r="Q512" t="s">
        <v>229</v>
      </c>
      <c r="R512" t="s">
        <v>223</v>
      </c>
      <c r="T512" t="s">
        <v>219</v>
      </c>
      <c r="U512" t="s">
        <v>220</v>
      </c>
      <c r="W512" t="s">
        <v>221</v>
      </c>
    </row>
    <row r="513" spans="1:23" hidden="1" x14ac:dyDescent="0.25">
      <c r="A513">
        <f>COUNTIF(Sheet1!E:E,Sheet2!N513)</f>
        <v>0</v>
      </c>
      <c r="B513">
        <v>536</v>
      </c>
      <c r="D513" t="s">
        <v>1848</v>
      </c>
      <c r="E513" t="s">
        <v>11</v>
      </c>
      <c r="F513" t="s">
        <v>1849</v>
      </c>
      <c r="J513">
        <v>999986913</v>
      </c>
      <c r="N513" t="s">
        <v>1850</v>
      </c>
      <c r="Q513" t="s">
        <v>217</v>
      </c>
      <c r="R513" t="s">
        <v>223</v>
      </c>
      <c r="T513" t="s">
        <v>219</v>
      </c>
      <c r="U513" t="s">
        <v>220</v>
      </c>
      <c r="W513" t="s">
        <v>221</v>
      </c>
    </row>
    <row r="514" spans="1:23" hidden="1" x14ac:dyDescent="0.25">
      <c r="A514">
        <f>COUNTIF(Sheet1!E:E,Sheet2!N514)</f>
        <v>0</v>
      </c>
      <c r="B514">
        <v>537</v>
      </c>
      <c r="D514" t="s">
        <v>1851</v>
      </c>
      <c r="E514" t="s">
        <v>341</v>
      </c>
      <c r="F514" t="s">
        <v>1852</v>
      </c>
      <c r="J514">
        <v>56952198229</v>
      </c>
      <c r="N514" t="s">
        <v>1853</v>
      </c>
      <c r="Q514" t="s">
        <v>217</v>
      </c>
      <c r="R514" t="s">
        <v>223</v>
      </c>
      <c r="T514" t="s">
        <v>219</v>
      </c>
      <c r="U514" t="s">
        <v>220</v>
      </c>
      <c r="W514" t="s">
        <v>221</v>
      </c>
    </row>
    <row r="515" spans="1:23" hidden="1" x14ac:dyDescent="0.25">
      <c r="A515">
        <f>COUNTIF(Sheet1!E:E,Sheet2!N515)</f>
        <v>0</v>
      </c>
      <c r="B515">
        <v>538</v>
      </c>
      <c r="D515" t="s">
        <v>1854</v>
      </c>
      <c r="E515" t="s">
        <v>58</v>
      </c>
      <c r="F515" t="s">
        <v>1855</v>
      </c>
      <c r="G515" s="2">
        <v>25736</v>
      </c>
      <c r="H515">
        <v>46</v>
      </c>
      <c r="J515">
        <v>56963659615</v>
      </c>
      <c r="L515" t="s">
        <v>215</v>
      </c>
      <c r="M515" t="s">
        <v>1856</v>
      </c>
      <c r="N515" t="s">
        <v>1857</v>
      </c>
      <c r="Q515" t="s">
        <v>229</v>
      </c>
      <c r="R515" t="s">
        <v>223</v>
      </c>
      <c r="T515" t="s">
        <v>219</v>
      </c>
      <c r="U515" t="s">
        <v>220</v>
      </c>
      <c r="W515" t="s">
        <v>221</v>
      </c>
    </row>
    <row r="516" spans="1:23" hidden="1" x14ac:dyDescent="0.25">
      <c r="A516">
        <f>COUNTIF(Sheet1!E:E,Sheet2!N516)</f>
        <v>0</v>
      </c>
      <c r="B516">
        <v>539</v>
      </c>
      <c r="D516" t="s">
        <v>1858</v>
      </c>
      <c r="E516" t="s">
        <v>1130</v>
      </c>
      <c r="F516" t="s">
        <v>1859</v>
      </c>
      <c r="J516">
        <v>56993548113</v>
      </c>
      <c r="N516" t="s">
        <v>1860</v>
      </c>
      <c r="Q516" t="s">
        <v>217</v>
      </c>
      <c r="R516" t="s">
        <v>223</v>
      </c>
      <c r="T516" t="s">
        <v>219</v>
      </c>
      <c r="U516" t="s">
        <v>220</v>
      </c>
      <c r="W516" t="s">
        <v>221</v>
      </c>
    </row>
    <row r="517" spans="1:23" hidden="1" x14ac:dyDescent="0.25">
      <c r="A517">
        <f>COUNTIF(Sheet1!E:E,Sheet2!N517)</f>
        <v>0</v>
      </c>
      <c r="B517">
        <v>540</v>
      </c>
      <c r="D517" t="s">
        <v>1861</v>
      </c>
      <c r="E517" t="s">
        <v>58</v>
      </c>
      <c r="F517" t="s">
        <v>1862</v>
      </c>
      <c r="J517">
        <v>56992910468</v>
      </c>
      <c r="N517" t="s">
        <v>1863</v>
      </c>
      <c r="Q517" t="s">
        <v>217</v>
      </c>
      <c r="R517" t="s">
        <v>223</v>
      </c>
      <c r="T517" t="s">
        <v>219</v>
      </c>
      <c r="U517" t="s">
        <v>220</v>
      </c>
      <c r="W517" t="s">
        <v>221</v>
      </c>
    </row>
    <row r="518" spans="1:23" hidden="1" x14ac:dyDescent="0.25">
      <c r="A518">
        <f>COUNTIF(Sheet1!E:E,Sheet2!N518)</f>
        <v>0</v>
      </c>
      <c r="B518">
        <v>541</v>
      </c>
      <c r="D518" t="s">
        <v>1864</v>
      </c>
      <c r="E518" t="s">
        <v>1865</v>
      </c>
      <c r="F518" t="s">
        <v>1866</v>
      </c>
      <c r="J518">
        <v>56991314873</v>
      </c>
      <c r="N518" t="s">
        <v>1867</v>
      </c>
      <c r="Q518" t="s">
        <v>217</v>
      </c>
      <c r="R518" t="s">
        <v>223</v>
      </c>
      <c r="T518" t="s">
        <v>219</v>
      </c>
      <c r="U518" t="s">
        <v>220</v>
      </c>
      <c r="W518" t="s">
        <v>221</v>
      </c>
    </row>
    <row r="519" spans="1:23" hidden="1" x14ac:dyDescent="0.25">
      <c r="A519">
        <f>COUNTIF(Sheet1!E:E,Sheet2!N519)</f>
        <v>0</v>
      </c>
      <c r="B519">
        <v>542</v>
      </c>
      <c r="E519" t="s">
        <v>431</v>
      </c>
      <c r="F519" t="s">
        <v>1868</v>
      </c>
      <c r="J519">
        <v>93181818</v>
      </c>
      <c r="Q519" t="s">
        <v>217</v>
      </c>
      <c r="R519" t="s">
        <v>223</v>
      </c>
      <c r="T519" t="s">
        <v>219</v>
      </c>
      <c r="U519" t="s">
        <v>220</v>
      </c>
      <c r="W519" t="s">
        <v>221</v>
      </c>
    </row>
    <row r="520" spans="1:23" hidden="1" x14ac:dyDescent="0.25">
      <c r="A520">
        <f>COUNTIF(Sheet1!E:E,Sheet2!N520)</f>
        <v>0</v>
      </c>
      <c r="B520">
        <v>543</v>
      </c>
      <c r="D520" t="s">
        <v>1869</v>
      </c>
      <c r="E520" t="s">
        <v>1870</v>
      </c>
      <c r="F520" t="s">
        <v>1871</v>
      </c>
      <c r="G520" s="2">
        <v>23207</v>
      </c>
      <c r="H520">
        <v>52</v>
      </c>
      <c r="J520">
        <v>56965529210</v>
      </c>
      <c r="K520" t="s">
        <v>214</v>
      </c>
      <c r="L520" t="s">
        <v>226</v>
      </c>
      <c r="M520" t="s">
        <v>1872</v>
      </c>
      <c r="N520" t="s">
        <v>1873</v>
      </c>
      <c r="Q520" t="s">
        <v>229</v>
      </c>
      <c r="R520" t="s">
        <v>230</v>
      </c>
      <c r="T520" t="s">
        <v>219</v>
      </c>
      <c r="U520" t="s">
        <v>220</v>
      </c>
      <c r="W520" t="s">
        <v>221</v>
      </c>
    </row>
    <row r="521" spans="1:23" hidden="1" x14ac:dyDescent="0.25">
      <c r="A521">
        <f>COUNTIF(Sheet1!E:E,Sheet2!N521)</f>
        <v>0</v>
      </c>
      <c r="B521">
        <v>544</v>
      </c>
      <c r="D521" t="s">
        <v>1874</v>
      </c>
      <c r="E521" t="s">
        <v>1875</v>
      </c>
      <c r="F521" t="s">
        <v>1876</v>
      </c>
      <c r="J521">
        <v>56990890476</v>
      </c>
      <c r="N521" t="s">
        <v>1877</v>
      </c>
      <c r="Q521" t="s">
        <v>217</v>
      </c>
      <c r="R521" t="s">
        <v>223</v>
      </c>
      <c r="T521" t="s">
        <v>219</v>
      </c>
      <c r="U521" t="s">
        <v>220</v>
      </c>
      <c r="W521" t="s">
        <v>221</v>
      </c>
    </row>
    <row r="522" spans="1:23" hidden="1" x14ac:dyDescent="0.25">
      <c r="A522">
        <f>COUNTIF(Sheet1!E:E,Sheet2!N522)</f>
        <v>0</v>
      </c>
      <c r="B522">
        <v>545</v>
      </c>
      <c r="D522" t="s">
        <v>1878</v>
      </c>
      <c r="E522" t="s">
        <v>1879</v>
      </c>
      <c r="F522" t="s">
        <v>1880</v>
      </c>
      <c r="J522">
        <v>75872724</v>
      </c>
      <c r="Q522" t="s">
        <v>217</v>
      </c>
      <c r="R522" t="s">
        <v>223</v>
      </c>
      <c r="T522" t="s">
        <v>219</v>
      </c>
      <c r="U522" t="s">
        <v>220</v>
      </c>
      <c r="W522" t="s">
        <v>221</v>
      </c>
    </row>
    <row r="523" spans="1:23" hidden="1" x14ac:dyDescent="0.25">
      <c r="A523">
        <f>COUNTIF(Sheet1!E:E,Sheet2!N523)</f>
        <v>0</v>
      </c>
      <c r="B523">
        <v>546</v>
      </c>
      <c r="D523" t="s">
        <v>1881</v>
      </c>
      <c r="E523" t="s">
        <v>1882</v>
      </c>
      <c r="F523" t="s">
        <v>1883</v>
      </c>
      <c r="J523">
        <v>56991761046</v>
      </c>
      <c r="N523" t="s">
        <v>1884</v>
      </c>
      <c r="Q523" t="s">
        <v>217</v>
      </c>
      <c r="R523" t="s">
        <v>223</v>
      </c>
      <c r="T523" t="s">
        <v>219</v>
      </c>
      <c r="U523" t="s">
        <v>220</v>
      </c>
      <c r="W523" t="s">
        <v>221</v>
      </c>
    </row>
    <row r="524" spans="1:23" hidden="1" x14ac:dyDescent="0.25">
      <c r="A524">
        <f>COUNTIF(Sheet1!E:E,Sheet2!N524)</f>
        <v>0</v>
      </c>
      <c r="B524">
        <v>547</v>
      </c>
      <c r="D524" t="s">
        <v>1885</v>
      </c>
      <c r="E524" t="s">
        <v>1886</v>
      </c>
      <c r="F524" t="s">
        <v>1887</v>
      </c>
      <c r="J524">
        <v>56950194802</v>
      </c>
      <c r="N524" t="s">
        <v>1888</v>
      </c>
      <c r="Q524" t="s">
        <v>217</v>
      </c>
      <c r="R524" t="s">
        <v>223</v>
      </c>
      <c r="T524" t="s">
        <v>219</v>
      </c>
      <c r="U524" t="s">
        <v>220</v>
      </c>
      <c r="W524" t="s">
        <v>221</v>
      </c>
    </row>
    <row r="525" spans="1:23" hidden="1" x14ac:dyDescent="0.25">
      <c r="A525">
        <f>COUNTIF(Sheet1!E:E,Sheet2!N525)</f>
        <v>0</v>
      </c>
      <c r="B525">
        <v>548</v>
      </c>
      <c r="E525" t="s">
        <v>11</v>
      </c>
      <c r="F525" t="s">
        <v>1889</v>
      </c>
      <c r="J525">
        <v>61250885</v>
      </c>
      <c r="Q525" t="s">
        <v>217</v>
      </c>
      <c r="R525" t="s">
        <v>223</v>
      </c>
      <c r="T525" t="s">
        <v>219</v>
      </c>
      <c r="U525" t="s">
        <v>220</v>
      </c>
      <c r="W525" t="s">
        <v>221</v>
      </c>
    </row>
    <row r="526" spans="1:23" hidden="1" x14ac:dyDescent="0.25">
      <c r="A526">
        <f>COUNTIF(Sheet1!E:E,Sheet2!N526)</f>
        <v>0</v>
      </c>
      <c r="B526">
        <v>549</v>
      </c>
      <c r="D526" t="s">
        <v>1890</v>
      </c>
      <c r="E526" t="s">
        <v>1891</v>
      </c>
      <c r="F526" t="s">
        <v>1892</v>
      </c>
      <c r="J526">
        <v>97307376</v>
      </c>
      <c r="N526" t="s">
        <v>1893</v>
      </c>
      <c r="Q526" t="s">
        <v>217</v>
      </c>
      <c r="R526" t="s">
        <v>223</v>
      </c>
      <c r="T526" t="s">
        <v>219</v>
      </c>
      <c r="U526" t="s">
        <v>220</v>
      </c>
      <c r="W526" t="s">
        <v>221</v>
      </c>
    </row>
    <row r="527" spans="1:23" hidden="1" x14ac:dyDescent="0.25">
      <c r="A527">
        <f>COUNTIF(Sheet1!E:E,Sheet2!N527)</f>
        <v>0</v>
      </c>
      <c r="B527">
        <v>550</v>
      </c>
      <c r="D527">
        <v>10.4547486</v>
      </c>
      <c r="E527" t="s">
        <v>404</v>
      </c>
      <c r="F527" t="s">
        <v>1894</v>
      </c>
      <c r="G527" s="2">
        <v>23981</v>
      </c>
      <c r="H527">
        <v>50</v>
      </c>
      <c r="J527">
        <v>984636288</v>
      </c>
      <c r="K527" t="s">
        <v>214</v>
      </c>
      <c r="L527" t="s">
        <v>1207</v>
      </c>
      <c r="M527" t="s">
        <v>1895</v>
      </c>
      <c r="N527" t="s">
        <v>1896</v>
      </c>
      <c r="Q527" t="s">
        <v>229</v>
      </c>
      <c r="R527" t="s">
        <v>1833</v>
      </c>
      <c r="T527" t="s">
        <v>219</v>
      </c>
      <c r="U527" t="s">
        <v>220</v>
      </c>
      <c r="W527" t="s">
        <v>221</v>
      </c>
    </row>
    <row r="528" spans="1:23" hidden="1" x14ac:dyDescent="0.25">
      <c r="A528">
        <f>COUNTIF(Sheet1!E:E,Sheet2!N528)</f>
        <v>0</v>
      </c>
      <c r="B528">
        <v>551</v>
      </c>
      <c r="E528" t="s">
        <v>1897</v>
      </c>
      <c r="F528" t="s">
        <v>1440</v>
      </c>
      <c r="J528">
        <v>88164778</v>
      </c>
      <c r="Q528" t="s">
        <v>217</v>
      </c>
      <c r="R528" t="s">
        <v>223</v>
      </c>
      <c r="T528" t="s">
        <v>219</v>
      </c>
      <c r="U528" t="s">
        <v>220</v>
      </c>
      <c r="W528" t="s">
        <v>221</v>
      </c>
    </row>
    <row r="529" spans="1:23" hidden="1" x14ac:dyDescent="0.25">
      <c r="A529">
        <f>COUNTIF(Sheet1!E:E,Sheet2!N529)</f>
        <v>0</v>
      </c>
      <c r="B529">
        <v>552</v>
      </c>
      <c r="D529" t="s">
        <v>1898</v>
      </c>
      <c r="E529" t="s">
        <v>28</v>
      </c>
      <c r="F529" t="s">
        <v>1899</v>
      </c>
      <c r="G529" t="s">
        <v>221</v>
      </c>
      <c r="H529" t="s">
        <v>221</v>
      </c>
      <c r="J529">
        <v>91289778</v>
      </c>
      <c r="Q529" t="s">
        <v>229</v>
      </c>
      <c r="R529" t="s">
        <v>223</v>
      </c>
      <c r="T529" t="s">
        <v>219</v>
      </c>
      <c r="U529" t="s">
        <v>220</v>
      </c>
      <c r="W529" t="s">
        <v>221</v>
      </c>
    </row>
    <row r="530" spans="1:23" hidden="1" x14ac:dyDescent="0.25">
      <c r="A530">
        <f>COUNTIF(Sheet1!E:E,Sheet2!N530)</f>
        <v>0</v>
      </c>
      <c r="B530">
        <v>553</v>
      </c>
      <c r="D530" t="s">
        <v>1900</v>
      </c>
      <c r="E530" t="s">
        <v>1901</v>
      </c>
      <c r="F530" t="s">
        <v>1902</v>
      </c>
      <c r="J530">
        <v>56954053463</v>
      </c>
      <c r="N530" t="s">
        <v>1903</v>
      </c>
      <c r="Q530" t="s">
        <v>217</v>
      </c>
      <c r="R530" t="s">
        <v>223</v>
      </c>
      <c r="T530" t="s">
        <v>219</v>
      </c>
      <c r="U530" t="s">
        <v>220</v>
      </c>
      <c r="W530" t="s">
        <v>221</v>
      </c>
    </row>
    <row r="531" spans="1:23" hidden="1" x14ac:dyDescent="0.25">
      <c r="A531">
        <f>COUNTIF(Sheet1!E:E,Sheet2!N531)</f>
        <v>0</v>
      </c>
      <c r="B531">
        <v>554</v>
      </c>
      <c r="D531" t="s">
        <v>1904</v>
      </c>
      <c r="E531" t="s">
        <v>1905</v>
      </c>
      <c r="F531" t="s">
        <v>272</v>
      </c>
      <c r="J531">
        <v>61378678</v>
      </c>
      <c r="Q531" t="s">
        <v>217</v>
      </c>
      <c r="R531" t="s">
        <v>223</v>
      </c>
      <c r="T531" t="s">
        <v>219</v>
      </c>
      <c r="U531" t="s">
        <v>220</v>
      </c>
      <c r="W531" t="s">
        <v>221</v>
      </c>
    </row>
    <row r="532" spans="1:23" ht="180" hidden="1" x14ac:dyDescent="0.25">
      <c r="A532">
        <f>COUNTIF(Sheet1!E:E,Sheet2!N532)</f>
        <v>0</v>
      </c>
      <c r="B532">
        <v>555</v>
      </c>
      <c r="E532" t="s">
        <v>929</v>
      </c>
      <c r="F532" t="s">
        <v>1906</v>
      </c>
      <c r="G532" t="s">
        <v>221</v>
      </c>
      <c r="H532" t="s">
        <v>221</v>
      </c>
      <c r="J532">
        <v>92189740</v>
      </c>
      <c r="N532" t="s">
        <v>1907</v>
      </c>
      <c r="P532" s="3" t="s">
        <v>1908</v>
      </c>
      <c r="Q532" t="s">
        <v>217</v>
      </c>
      <c r="R532" t="s">
        <v>223</v>
      </c>
      <c r="T532" t="s">
        <v>219</v>
      </c>
      <c r="U532" t="s">
        <v>220</v>
      </c>
      <c r="W532" t="s">
        <v>221</v>
      </c>
    </row>
    <row r="533" spans="1:23" hidden="1" x14ac:dyDescent="0.25">
      <c r="A533">
        <f>COUNTIF(Sheet1!E:E,Sheet2!N533)</f>
        <v>0</v>
      </c>
      <c r="B533">
        <v>556</v>
      </c>
      <c r="D533" t="s">
        <v>1909</v>
      </c>
      <c r="E533" t="s">
        <v>1910</v>
      </c>
      <c r="F533" t="s">
        <v>1911</v>
      </c>
      <c r="J533">
        <v>94537382</v>
      </c>
      <c r="N533" t="s">
        <v>1912</v>
      </c>
      <c r="Q533" t="s">
        <v>217</v>
      </c>
      <c r="R533" t="s">
        <v>223</v>
      </c>
      <c r="T533" t="s">
        <v>219</v>
      </c>
      <c r="U533" t="s">
        <v>220</v>
      </c>
      <c r="W533" t="s">
        <v>221</v>
      </c>
    </row>
    <row r="534" spans="1:23" hidden="1" x14ac:dyDescent="0.25">
      <c r="A534">
        <f>COUNTIF(Sheet1!E:E,Sheet2!N534)</f>
        <v>0</v>
      </c>
      <c r="B534">
        <v>557</v>
      </c>
      <c r="E534" t="s">
        <v>1913</v>
      </c>
      <c r="F534" t="s">
        <v>1914</v>
      </c>
      <c r="J534">
        <v>92189740</v>
      </c>
      <c r="N534" t="s">
        <v>1907</v>
      </c>
      <c r="Q534" t="s">
        <v>217</v>
      </c>
      <c r="R534" t="s">
        <v>223</v>
      </c>
      <c r="T534" t="s">
        <v>219</v>
      </c>
      <c r="U534" t="s">
        <v>220</v>
      </c>
      <c r="W534" t="s">
        <v>221</v>
      </c>
    </row>
    <row r="535" spans="1:23" hidden="1" x14ac:dyDescent="0.25">
      <c r="A535">
        <f>COUNTIF(Sheet1!E:E,Sheet2!N535)</f>
        <v>0</v>
      </c>
      <c r="B535">
        <v>558</v>
      </c>
      <c r="E535" t="s">
        <v>1915</v>
      </c>
      <c r="F535" t="s">
        <v>1916</v>
      </c>
      <c r="J535">
        <v>45565348</v>
      </c>
      <c r="Q535" t="s">
        <v>217</v>
      </c>
      <c r="R535" t="s">
        <v>223</v>
      </c>
      <c r="T535" t="s">
        <v>219</v>
      </c>
      <c r="U535" t="s">
        <v>220</v>
      </c>
      <c r="W535" t="s">
        <v>221</v>
      </c>
    </row>
    <row r="536" spans="1:23" hidden="1" x14ac:dyDescent="0.25">
      <c r="A536">
        <f>COUNTIF(Sheet1!E:E,Sheet2!N536)</f>
        <v>0</v>
      </c>
      <c r="B536">
        <v>559</v>
      </c>
      <c r="D536" t="s">
        <v>1917</v>
      </c>
      <c r="E536" t="s">
        <v>1507</v>
      </c>
      <c r="F536" t="s">
        <v>1918</v>
      </c>
      <c r="J536">
        <v>56967251358</v>
      </c>
      <c r="N536" t="s">
        <v>1919</v>
      </c>
      <c r="Q536" t="s">
        <v>217</v>
      </c>
      <c r="R536" t="s">
        <v>223</v>
      </c>
      <c r="T536" t="s">
        <v>219</v>
      </c>
      <c r="U536" t="s">
        <v>220</v>
      </c>
      <c r="W536" t="s">
        <v>221</v>
      </c>
    </row>
    <row r="537" spans="1:23" hidden="1" x14ac:dyDescent="0.25">
      <c r="A537">
        <f>COUNTIF(Sheet1!E:E,Sheet2!N537)</f>
        <v>0</v>
      </c>
      <c r="B537">
        <v>560</v>
      </c>
      <c r="E537" t="s">
        <v>1920</v>
      </c>
      <c r="F537" t="s">
        <v>1921</v>
      </c>
      <c r="J537">
        <v>96982702</v>
      </c>
      <c r="Q537" t="s">
        <v>217</v>
      </c>
      <c r="R537" t="s">
        <v>223</v>
      </c>
      <c r="T537" t="s">
        <v>219</v>
      </c>
      <c r="U537" t="s">
        <v>220</v>
      </c>
      <c r="W537" t="s">
        <v>221</v>
      </c>
    </row>
    <row r="538" spans="1:23" hidden="1" x14ac:dyDescent="0.25">
      <c r="A538">
        <f>COUNTIF(Sheet1!E:E,Sheet2!N538)</f>
        <v>0</v>
      </c>
      <c r="B538">
        <v>561</v>
      </c>
      <c r="E538" t="s">
        <v>53</v>
      </c>
      <c r="F538" t="s">
        <v>1922</v>
      </c>
      <c r="G538" t="s">
        <v>221</v>
      </c>
      <c r="H538" t="s">
        <v>221</v>
      </c>
      <c r="J538">
        <v>93442401</v>
      </c>
      <c r="Q538" t="s">
        <v>217</v>
      </c>
      <c r="R538" t="s">
        <v>223</v>
      </c>
      <c r="T538" t="s">
        <v>219</v>
      </c>
      <c r="U538" t="s">
        <v>220</v>
      </c>
      <c r="W538" t="s">
        <v>221</v>
      </c>
    </row>
    <row r="539" spans="1:23" hidden="1" x14ac:dyDescent="0.25">
      <c r="A539">
        <f>COUNTIF(Sheet1!E:E,Sheet2!N539)</f>
        <v>0</v>
      </c>
      <c r="B539">
        <v>562</v>
      </c>
      <c r="D539" t="s">
        <v>1923</v>
      </c>
      <c r="E539" t="s">
        <v>1924</v>
      </c>
      <c r="F539" t="s">
        <v>1925</v>
      </c>
      <c r="J539">
        <v>57348885</v>
      </c>
      <c r="N539" t="s">
        <v>1926</v>
      </c>
      <c r="Q539" t="s">
        <v>217</v>
      </c>
      <c r="R539" t="s">
        <v>223</v>
      </c>
      <c r="T539" t="s">
        <v>219</v>
      </c>
      <c r="U539" t="s">
        <v>220</v>
      </c>
      <c r="W539" t="s">
        <v>221</v>
      </c>
    </row>
    <row r="540" spans="1:23" hidden="1" x14ac:dyDescent="0.25">
      <c r="A540">
        <f>COUNTIF(Sheet1!E:E,Sheet2!N540)</f>
        <v>0</v>
      </c>
      <c r="B540">
        <v>563</v>
      </c>
      <c r="D540" t="s">
        <v>1927</v>
      </c>
      <c r="E540" t="s">
        <v>1928</v>
      </c>
      <c r="F540" t="s">
        <v>1929</v>
      </c>
      <c r="J540">
        <v>994673726</v>
      </c>
      <c r="N540" t="s">
        <v>1930</v>
      </c>
      <c r="Q540" t="s">
        <v>217</v>
      </c>
      <c r="R540" t="s">
        <v>223</v>
      </c>
      <c r="T540" t="s">
        <v>219</v>
      </c>
      <c r="U540" t="s">
        <v>220</v>
      </c>
      <c r="W540" t="s">
        <v>221</v>
      </c>
    </row>
    <row r="541" spans="1:23" hidden="1" x14ac:dyDescent="0.25">
      <c r="A541">
        <f>COUNTIF(Sheet1!E:E,Sheet2!N541)</f>
        <v>0</v>
      </c>
      <c r="B541">
        <v>564</v>
      </c>
      <c r="D541" t="s">
        <v>1931</v>
      </c>
      <c r="E541" t="s">
        <v>14</v>
      </c>
      <c r="F541" t="s">
        <v>1932</v>
      </c>
      <c r="J541">
        <v>99176290</v>
      </c>
      <c r="N541" t="s">
        <v>1933</v>
      </c>
      <c r="Q541" t="s">
        <v>217</v>
      </c>
      <c r="R541" t="s">
        <v>223</v>
      </c>
      <c r="T541" t="s">
        <v>219</v>
      </c>
      <c r="U541" t="s">
        <v>220</v>
      </c>
      <c r="W541" t="s">
        <v>221</v>
      </c>
    </row>
    <row r="542" spans="1:23" hidden="1" x14ac:dyDescent="0.25">
      <c r="A542">
        <f>COUNTIF(Sheet1!E:E,Sheet2!N542)</f>
        <v>0</v>
      </c>
      <c r="B542">
        <v>565</v>
      </c>
      <c r="D542" t="s">
        <v>1934</v>
      </c>
      <c r="E542" t="s">
        <v>341</v>
      </c>
      <c r="F542" t="s">
        <v>1935</v>
      </c>
      <c r="G542" t="s">
        <v>221</v>
      </c>
      <c r="H542" t="s">
        <v>221</v>
      </c>
      <c r="J542">
        <v>99194084</v>
      </c>
      <c r="N542" t="s">
        <v>1936</v>
      </c>
      <c r="Q542" t="s">
        <v>217</v>
      </c>
      <c r="R542" t="s">
        <v>223</v>
      </c>
      <c r="T542" t="s">
        <v>219</v>
      </c>
      <c r="U542" t="s">
        <v>220</v>
      </c>
      <c r="W542" t="s">
        <v>221</v>
      </c>
    </row>
    <row r="543" spans="1:23" hidden="1" x14ac:dyDescent="0.25">
      <c r="A543">
        <f>COUNTIF(Sheet1!E:E,Sheet2!N543)</f>
        <v>0</v>
      </c>
      <c r="B543">
        <v>566</v>
      </c>
      <c r="D543" t="s">
        <v>1937</v>
      </c>
      <c r="E543" t="s">
        <v>1938</v>
      </c>
      <c r="F543" t="s">
        <v>1939</v>
      </c>
      <c r="J543">
        <v>56979970031</v>
      </c>
      <c r="N543" t="s">
        <v>1940</v>
      </c>
      <c r="Q543" t="s">
        <v>217</v>
      </c>
      <c r="R543" t="s">
        <v>223</v>
      </c>
      <c r="T543" t="s">
        <v>219</v>
      </c>
      <c r="U543" t="s">
        <v>220</v>
      </c>
      <c r="W543" t="s">
        <v>221</v>
      </c>
    </row>
    <row r="544" spans="1:23" hidden="1" x14ac:dyDescent="0.25">
      <c r="A544">
        <f>COUNTIF(Sheet1!E:E,Sheet2!N544)</f>
        <v>0</v>
      </c>
      <c r="B544">
        <v>567</v>
      </c>
      <c r="D544" t="s">
        <v>1941</v>
      </c>
      <c r="E544" t="s">
        <v>1942</v>
      </c>
      <c r="F544" t="s">
        <v>1943</v>
      </c>
      <c r="J544">
        <v>978990291</v>
      </c>
      <c r="N544" t="s">
        <v>1944</v>
      </c>
      <c r="Q544" t="s">
        <v>217</v>
      </c>
      <c r="R544" t="s">
        <v>223</v>
      </c>
      <c r="T544" t="s">
        <v>219</v>
      </c>
      <c r="U544" t="s">
        <v>220</v>
      </c>
      <c r="W544" t="s">
        <v>221</v>
      </c>
    </row>
    <row r="545" spans="1:23" hidden="1" x14ac:dyDescent="0.25">
      <c r="A545">
        <f>COUNTIF(Sheet1!E:E,Sheet2!N545)</f>
        <v>0</v>
      </c>
      <c r="B545">
        <v>568</v>
      </c>
      <c r="E545" t="s">
        <v>1945</v>
      </c>
      <c r="F545" t="s">
        <v>1946</v>
      </c>
      <c r="J545">
        <v>978990291</v>
      </c>
      <c r="N545" t="s">
        <v>1947</v>
      </c>
      <c r="Q545" t="s">
        <v>217</v>
      </c>
      <c r="R545" t="s">
        <v>223</v>
      </c>
      <c r="T545" t="s">
        <v>219</v>
      </c>
      <c r="U545" t="s">
        <v>220</v>
      </c>
      <c r="W545" t="s">
        <v>221</v>
      </c>
    </row>
    <row r="546" spans="1:23" hidden="1" x14ac:dyDescent="0.25">
      <c r="A546">
        <f>COUNTIF(Sheet1!E:E,Sheet2!N546)</f>
        <v>0</v>
      </c>
      <c r="B546">
        <v>569</v>
      </c>
      <c r="D546" t="s">
        <v>1948</v>
      </c>
      <c r="E546" t="s">
        <v>1308</v>
      </c>
      <c r="F546" t="s">
        <v>1949</v>
      </c>
      <c r="J546">
        <v>91364315</v>
      </c>
      <c r="Q546" t="s">
        <v>217</v>
      </c>
      <c r="R546" t="s">
        <v>223</v>
      </c>
      <c r="T546" t="s">
        <v>219</v>
      </c>
      <c r="U546" t="s">
        <v>220</v>
      </c>
      <c r="W546" t="s">
        <v>221</v>
      </c>
    </row>
    <row r="547" spans="1:23" hidden="1" x14ac:dyDescent="0.25">
      <c r="A547">
        <f>COUNTIF(Sheet1!E:E,Sheet2!N547)</f>
        <v>0</v>
      </c>
      <c r="B547">
        <v>570</v>
      </c>
      <c r="D547" t="s">
        <v>1950</v>
      </c>
      <c r="E547" t="s">
        <v>1951</v>
      </c>
      <c r="F547" t="s">
        <v>1952</v>
      </c>
      <c r="J547">
        <v>76685472</v>
      </c>
      <c r="Q547" t="s">
        <v>217</v>
      </c>
      <c r="R547" t="s">
        <v>223</v>
      </c>
      <c r="T547" t="s">
        <v>219</v>
      </c>
      <c r="U547" t="s">
        <v>220</v>
      </c>
      <c r="W547" t="s">
        <v>221</v>
      </c>
    </row>
    <row r="548" spans="1:23" hidden="1" x14ac:dyDescent="0.25">
      <c r="A548">
        <f>COUNTIF(Sheet1!E:E,Sheet2!N548)</f>
        <v>0</v>
      </c>
      <c r="B548">
        <v>571</v>
      </c>
      <c r="D548" t="s">
        <v>1953</v>
      </c>
      <c r="E548" t="s">
        <v>668</v>
      </c>
      <c r="F548" t="s">
        <v>1954</v>
      </c>
      <c r="J548">
        <v>56974771906</v>
      </c>
      <c r="N548" t="s">
        <v>1955</v>
      </c>
      <c r="Q548" t="s">
        <v>217</v>
      </c>
      <c r="R548" t="s">
        <v>223</v>
      </c>
      <c r="T548" t="s">
        <v>219</v>
      </c>
      <c r="U548" t="s">
        <v>220</v>
      </c>
      <c r="W548" t="s">
        <v>221</v>
      </c>
    </row>
    <row r="549" spans="1:23" hidden="1" x14ac:dyDescent="0.25">
      <c r="A549">
        <f>COUNTIF(Sheet1!E:E,Sheet2!N549)</f>
        <v>0</v>
      </c>
      <c r="B549">
        <v>572</v>
      </c>
      <c r="D549" t="s">
        <v>1956</v>
      </c>
      <c r="E549" t="s">
        <v>476</v>
      </c>
      <c r="F549" t="s">
        <v>1957</v>
      </c>
      <c r="J549">
        <v>56991350713</v>
      </c>
      <c r="N549" t="s">
        <v>1958</v>
      </c>
      <c r="Q549" t="s">
        <v>217</v>
      </c>
      <c r="R549" t="s">
        <v>223</v>
      </c>
      <c r="T549" t="s">
        <v>219</v>
      </c>
      <c r="U549" t="s">
        <v>220</v>
      </c>
      <c r="W549" t="s">
        <v>221</v>
      </c>
    </row>
    <row r="550" spans="1:23" hidden="1" x14ac:dyDescent="0.25">
      <c r="A550">
        <f>COUNTIF(Sheet1!E:E,Sheet2!N550)</f>
        <v>0</v>
      </c>
      <c r="B550">
        <v>573</v>
      </c>
      <c r="D550">
        <v>91225344</v>
      </c>
      <c r="E550" t="s">
        <v>20</v>
      </c>
      <c r="F550" t="s">
        <v>1959</v>
      </c>
      <c r="J550">
        <v>91364315</v>
      </c>
      <c r="Q550" t="s">
        <v>217</v>
      </c>
      <c r="R550" t="s">
        <v>223</v>
      </c>
      <c r="T550" t="s">
        <v>219</v>
      </c>
      <c r="U550" t="s">
        <v>220</v>
      </c>
      <c r="W550" t="s">
        <v>221</v>
      </c>
    </row>
    <row r="551" spans="1:23" hidden="1" x14ac:dyDescent="0.25">
      <c r="A551">
        <f>COUNTIF(Sheet1!E:E,Sheet2!N551)</f>
        <v>0</v>
      </c>
      <c r="B551">
        <v>574</v>
      </c>
      <c r="D551" t="s">
        <v>1960</v>
      </c>
      <c r="E551" t="s">
        <v>1961</v>
      </c>
      <c r="F551" t="s">
        <v>1962</v>
      </c>
      <c r="J551">
        <v>90815918</v>
      </c>
      <c r="N551" t="s">
        <v>1963</v>
      </c>
      <c r="Q551" t="s">
        <v>217</v>
      </c>
      <c r="R551" t="s">
        <v>223</v>
      </c>
      <c r="T551" t="s">
        <v>219</v>
      </c>
      <c r="U551" t="s">
        <v>220</v>
      </c>
      <c r="W551" t="s">
        <v>221</v>
      </c>
    </row>
    <row r="552" spans="1:23" hidden="1" x14ac:dyDescent="0.25">
      <c r="A552">
        <f>COUNTIF(Sheet1!E:E,Sheet2!N552)</f>
        <v>0</v>
      </c>
      <c r="B552">
        <v>575</v>
      </c>
      <c r="D552" t="s">
        <v>1964</v>
      </c>
      <c r="E552" t="s">
        <v>1069</v>
      </c>
      <c r="F552" t="s">
        <v>1965</v>
      </c>
      <c r="J552">
        <v>94945251</v>
      </c>
      <c r="Q552" t="s">
        <v>217</v>
      </c>
      <c r="R552" t="s">
        <v>223</v>
      </c>
      <c r="T552" t="s">
        <v>219</v>
      </c>
      <c r="U552" t="s">
        <v>220</v>
      </c>
      <c r="W552" t="s">
        <v>221</v>
      </c>
    </row>
    <row r="553" spans="1:23" hidden="1" x14ac:dyDescent="0.25">
      <c r="A553">
        <f>COUNTIF(Sheet1!E:E,Sheet2!N553)</f>
        <v>0</v>
      </c>
      <c r="B553">
        <v>576</v>
      </c>
      <c r="D553" t="s">
        <v>1966</v>
      </c>
      <c r="E553" t="s">
        <v>48</v>
      </c>
      <c r="F553" t="s">
        <v>1967</v>
      </c>
      <c r="J553">
        <v>91330606</v>
      </c>
      <c r="Q553" t="s">
        <v>217</v>
      </c>
      <c r="R553" t="s">
        <v>223</v>
      </c>
      <c r="T553" t="s">
        <v>219</v>
      </c>
      <c r="U553" t="s">
        <v>220</v>
      </c>
      <c r="W553" t="s">
        <v>221</v>
      </c>
    </row>
    <row r="554" spans="1:23" hidden="1" x14ac:dyDescent="0.25">
      <c r="A554">
        <f>COUNTIF(Sheet1!E:E,Sheet2!N554)</f>
        <v>0</v>
      </c>
      <c r="B554">
        <v>577</v>
      </c>
      <c r="D554" t="s">
        <v>1968</v>
      </c>
      <c r="E554" t="s">
        <v>339</v>
      </c>
      <c r="F554" t="s">
        <v>1969</v>
      </c>
      <c r="J554">
        <v>68469526</v>
      </c>
      <c r="Q554" t="s">
        <v>217</v>
      </c>
      <c r="R554" t="s">
        <v>223</v>
      </c>
      <c r="T554" t="s">
        <v>219</v>
      </c>
      <c r="U554" t="s">
        <v>220</v>
      </c>
      <c r="W554" t="s">
        <v>221</v>
      </c>
    </row>
    <row r="555" spans="1:23" hidden="1" x14ac:dyDescent="0.25">
      <c r="A555">
        <f>COUNTIF(Sheet1!E:E,Sheet2!N555)</f>
        <v>0</v>
      </c>
      <c r="B555">
        <v>578</v>
      </c>
      <c r="E555" t="s">
        <v>1069</v>
      </c>
      <c r="F555" t="s">
        <v>1970</v>
      </c>
      <c r="J555">
        <v>96328760</v>
      </c>
      <c r="N555" t="s">
        <v>1971</v>
      </c>
      <c r="Q555" t="s">
        <v>217</v>
      </c>
      <c r="R555" t="s">
        <v>223</v>
      </c>
      <c r="T555" t="s">
        <v>219</v>
      </c>
      <c r="U555" t="s">
        <v>220</v>
      </c>
      <c r="W555" t="s">
        <v>221</v>
      </c>
    </row>
    <row r="556" spans="1:23" hidden="1" x14ac:dyDescent="0.25">
      <c r="A556">
        <f>COUNTIF(Sheet1!E:E,Sheet2!N556)</f>
        <v>0</v>
      </c>
      <c r="B556">
        <v>579</v>
      </c>
      <c r="D556" t="s">
        <v>1972</v>
      </c>
      <c r="E556" t="s">
        <v>1141</v>
      </c>
      <c r="F556" t="s">
        <v>1973</v>
      </c>
      <c r="J556">
        <v>66462160</v>
      </c>
      <c r="N556" t="s">
        <v>1974</v>
      </c>
      <c r="Q556" t="s">
        <v>217</v>
      </c>
      <c r="R556" t="s">
        <v>223</v>
      </c>
      <c r="T556" t="s">
        <v>219</v>
      </c>
      <c r="U556" t="s">
        <v>220</v>
      </c>
      <c r="W556" t="s">
        <v>221</v>
      </c>
    </row>
    <row r="557" spans="1:23" hidden="1" x14ac:dyDescent="0.25">
      <c r="A557">
        <f>COUNTIF(Sheet1!E:E,Sheet2!N557)</f>
        <v>0</v>
      </c>
      <c r="B557">
        <v>580</v>
      </c>
      <c r="D557" t="s">
        <v>1975</v>
      </c>
      <c r="E557" t="s">
        <v>1976</v>
      </c>
      <c r="F557" t="s">
        <v>1977</v>
      </c>
      <c r="J557">
        <v>72147050</v>
      </c>
      <c r="N557" t="s">
        <v>1978</v>
      </c>
      <c r="Q557" t="s">
        <v>217</v>
      </c>
      <c r="R557" t="s">
        <v>223</v>
      </c>
      <c r="T557" t="s">
        <v>219</v>
      </c>
      <c r="U557" t="s">
        <v>220</v>
      </c>
      <c r="W557" t="s">
        <v>221</v>
      </c>
    </row>
    <row r="558" spans="1:23" hidden="1" x14ac:dyDescent="0.25">
      <c r="A558">
        <f>COUNTIF(Sheet1!E:E,Sheet2!N558)</f>
        <v>0</v>
      </c>
      <c r="B558">
        <v>581</v>
      </c>
      <c r="E558" t="s">
        <v>1979</v>
      </c>
      <c r="F558" t="s">
        <v>1241</v>
      </c>
      <c r="J558">
        <v>64210002</v>
      </c>
      <c r="Q558" t="s">
        <v>217</v>
      </c>
      <c r="R558" t="s">
        <v>223</v>
      </c>
      <c r="T558" t="s">
        <v>219</v>
      </c>
      <c r="U558" t="s">
        <v>220</v>
      </c>
      <c r="W558" t="s">
        <v>221</v>
      </c>
    </row>
    <row r="559" spans="1:23" hidden="1" x14ac:dyDescent="0.25">
      <c r="A559">
        <f>COUNTIF(Sheet1!E:E,Sheet2!N559)</f>
        <v>0</v>
      </c>
      <c r="B559">
        <v>582</v>
      </c>
      <c r="D559" t="s">
        <v>1980</v>
      </c>
      <c r="E559" t="s">
        <v>1981</v>
      </c>
      <c r="F559" t="s">
        <v>1982</v>
      </c>
      <c r="J559">
        <v>63208313</v>
      </c>
      <c r="N559" t="s">
        <v>1983</v>
      </c>
      <c r="Q559" t="s">
        <v>217</v>
      </c>
      <c r="R559" t="s">
        <v>223</v>
      </c>
      <c r="T559" t="s">
        <v>219</v>
      </c>
      <c r="U559" t="s">
        <v>220</v>
      </c>
      <c r="W559" t="s">
        <v>221</v>
      </c>
    </row>
    <row r="560" spans="1:23" hidden="1" x14ac:dyDescent="0.25">
      <c r="A560">
        <f>COUNTIF(Sheet1!E:E,Sheet2!N560)</f>
        <v>0</v>
      </c>
      <c r="B560">
        <v>583</v>
      </c>
      <c r="D560" t="s">
        <v>1984</v>
      </c>
      <c r="E560" t="s">
        <v>404</v>
      </c>
      <c r="F560" t="s">
        <v>1985</v>
      </c>
      <c r="G560" t="s">
        <v>221</v>
      </c>
      <c r="H560" t="s">
        <v>221</v>
      </c>
      <c r="J560">
        <v>79577196</v>
      </c>
      <c r="N560" t="s">
        <v>1986</v>
      </c>
      <c r="Q560" t="s">
        <v>217</v>
      </c>
      <c r="R560" t="s">
        <v>223</v>
      </c>
      <c r="T560" t="s">
        <v>219</v>
      </c>
      <c r="U560" t="s">
        <v>220</v>
      </c>
      <c r="W560" t="s">
        <v>221</v>
      </c>
    </row>
    <row r="561" spans="1:23" hidden="1" x14ac:dyDescent="0.25">
      <c r="A561">
        <f>COUNTIF(Sheet1!E:E,Sheet2!N561)</f>
        <v>0</v>
      </c>
      <c r="B561">
        <v>584</v>
      </c>
      <c r="D561" t="s">
        <v>1987</v>
      </c>
      <c r="E561" t="s">
        <v>1988</v>
      </c>
      <c r="F561" t="s">
        <v>1989</v>
      </c>
      <c r="J561">
        <v>56986305127</v>
      </c>
      <c r="N561" t="s">
        <v>1990</v>
      </c>
      <c r="Q561" t="s">
        <v>217</v>
      </c>
      <c r="R561" t="s">
        <v>223</v>
      </c>
      <c r="T561" t="s">
        <v>219</v>
      </c>
      <c r="U561" t="s">
        <v>220</v>
      </c>
      <c r="W561" t="s">
        <v>221</v>
      </c>
    </row>
    <row r="562" spans="1:23" hidden="1" x14ac:dyDescent="0.25">
      <c r="A562">
        <f>COUNTIF(Sheet1!E:E,Sheet2!N562)</f>
        <v>0</v>
      </c>
      <c r="B562">
        <v>585</v>
      </c>
      <c r="D562" t="s">
        <v>1991</v>
      </c>
      <c r="E562" t="s">
        <v>1992</v>
      </c>
      <c r="F562" t="s">
        <v>1993</v>
      </c>
      <c r="G562" s="2">
        <v>25885</v>
      </c>
      <c r="H562">
        <v>45</v>
      </c>
      <c r="J562">
        <v>99395085</v>
      </c>
      <c r="N562" t="s">
        <v>1994</v>
      </c>
      <c r="Q562" t="s">
        <v>229</v>
      </c>
      <c r="R562" t="s">
        <v>223</v>
      </c>
      <c r="T562" t="s">
        <v>219</v>
      </c>
      <c r="U562" t="s">
        <v>220</v>
      </c>
      <c r="W562" t="s">
        <v>221</v>
      </c>
    </row>
    <row r="563" spans="1:23" hidden="1" x14ac:dyDescent="0.25">
      <c r="A563">
        <f>COUNTIF(Sheet1!E:E,Sheet2!N563)</f>
        <v>0</v>
      </c>
      <c r="B563">
        <v>586</v>
      </c>
      <c r="D563" t="s">
        <v>1995</v>
      </c>
      <c r="E563" t="s">
        <v>1996</v>
      </c>
      <c r="F563" t="s">
        <v>1997</v>
      </c>
      <c r="G563" s="2">
        <v>32543</v>
      </c>
      <c r="H563">
        <v>27</v>
      </c>
      <c r="J563">
        <v>990890811</v>
      </c>
      <c r="L563" t="s">
        <v>1998</v>
      </c>
      <c r="M563" t="s">
        <v>1999</v>
      </c>
      <c r="N563" t="s">
        <v>2000</v>
      </c>
      <c r="Q563" t="s">
        <v>229</v>
      </c>
      <c r="R563" t="s">
        <v>223</v>
      </c>
      <c r="T563" t="s">
        <v>219</v>
      </c>
      <c r="U563" t="s">
        <v>220</v>
      </c>
      <c r="W563" t="s">
        <v>221</v>
      </c>
    </row>
    <row r="564" spans="1:23" hidden="1" x14ac:dyDescent="0.25">
      <c r="A564">
        <f>COUNTIF(Sheet1!E:E,Sheet2!N564)</f>
        <v>0</v>
      </c>
      <c r="B564">
        <v>587</v>
      </c>
      <c r="D564" t="s">
        <v>2001</v>
      </c>
      <c r="E564" t="s">
        <v>2002</v>
      </c>
      <c r="F564" t="s">
        <v>279</v>
      </c>
      <c r="J564">
        <v>96799590</v>
      </c>
      <c r="Q564" t="s">
        <v>217</v>
      </c>
      <c r="R564" t="s">
        <v>223</v>
      </c>
      <c r="T564" t="s">
        <v>219</v>
      </c>
      <c r="U564" t="s">
        <v>220</v>
      </c>
      <c r="W564" t="s">
        <v>221</v>
      </c>
    </row>
    <row r="565" spans="1:23" hidden="1" x14ac:dyDescent="0.25">
      <c r="A565">
        <f>COUNTIF(Sheet1!E:E,Sheet2!N565)</f>
        <v>0</v>
      </c>
      <c r="B565">
        <v>588</v>
      </c>
      <c r="D565" t="s">
        <v>2003</v>
      </c>
      <c r="E565" t="s">
        <v>341</v>
      </c>
      <c r="F565" t="s">
        <v>2004</v>
      </c>
      <c r="J565">
        <v>56994332729</v>
      </c>
      <c r="N565" t="s">
        <v>2005</v>
      </c>
      <c r="Q565" t="s">
        <v>217</v>
      </c>
      <c r="R565" t="s">
        <v>223</v>
      </c>
      <c r="T565" t="s">
        <v>219</v>
      </c>
      <c r="U565" t="s">
        <v>220</v>
      </c>
      <c r="W565" t="s">
        <v>221</v>
      </c>
    </row>
    <row r="566" spans="1:23" hidden="1" x14ac:dyDescent="0.25">
      <c r="A566">
        <f>COUNTIF(Sheet1!E:E,Sheet2!N566)</f>
        <v>0</v>
      </c>
      <c r="B566">
        <v>589</v>
      </c>
      <c r="D566" t="s">
        <v>2006</v>
      </c>
      <c r="E566" t="s">
        <v>2007</v>
      </c>
      <c r="F566" t="s">
        <v>2008</v>
      </c>
      <c r="J566">
        <v>73863388</v>
      </c>
      <c r="Q566" t="s">
        <v>217</v>
      </c>
      <c r="R566" t="s">
        <v>223</v>
      </c>
      <c r="T566" t="s">
        <v>219</v>
      </c>
      <c r="U566" t="s">
        <v>220</v>
      </c>
      <c r="W566" t="s">
        <v>221</v>
      </c>
    </row>
    <row r="567" spans="1:23" hidden="1" x14ac:dyDescent="0.25">
      <c r="A567">
        <f>COUNTIF(Sheet1!E:E,Sheet2!N567)</f>
        <v>0</v>
      </c>
      <c r="B567">
        <v>590</v>
      </c>
      <c r="D567" t="s">
        <v>2009</v>
      </c>
      <c r="E567" t="s">
        <v>1331</v>
      </c>
      <c r="F567" t="s">
        <v>2010</v>
      </c>
      <c r="J567">
        <v>76246152</v>
      </c>
      <c r="Q567" t="s">
        <v>217</v>
      </c>
      <c r="R567" t="s">
        <v>223</v>
      </c>
      <c r="T567" t="s">
        <v>219</v>
      </c>
      <c r="U567" t="s">
        <v>220</v>
      </c>
      <c r="W567" t="s">
        <v>221</v>
      </c>
    </row>
    <row r="568" spans="1:23" hidden="1" x14ac:dyDescent="0.25">
      <c r="A568">
        <f>COUNTIF(Sheet1!E:E,Sheet2!N568)</f>
        <v>0</v>
      </c>
      <c r="B568">
        <v>591</v>
      </c>
      <c r="D568" t="s">
        <v>2011</v>
      </c>
      <c r="E568" t="s">
        <v>2012</v>
      </c>
      <c r="F568" t="s">
        <v>2013</v>
      </c>
      <c r="J568">
        <v>56997294712</v>
      </c>
      <c r="N568" t="s">
        <v>2014</v>
      </c>
      <c r="Q568" t="s">
        <v>217</v>
      </c>
      <c r="R568" t="s">
        <v>223</v>
      </c>
      <c r="T568" t="s">
        <v>219</v>
      </c>
      <c r="U568" t="s">
        <v>220</v>
      </c>
      <c r="W568" t="s">
        <v>221</v>
      </c>
    </row>
    <row r="569" spans="1:23" hidden="1" x14ac:dyDescent="0.25">
      <c r="A569">
        <f>COUNTIF(Sheet1!E:E,Sheet2!N569)</f>
        <v>0</v>
      </c>
      <c r="B569">
        <v>592</v>
      </c>
      <c r="D569" t="s">
        <v>2015</v>
      </c>
      <c r="E569" t="s">
        <v>2016</v>
      </c>
      <c r="F569" t="s">
        <v>2017</v>
      </c>
      <c r="J569">
        <v>56998260834</v>
      </c>
      <c r="N569" t="s">
        <v>2018</v>
      </c>
      <c r="Q569" t="s">
        <v>217</v>
      </c>
      <c r="R569" t="s">
        <v>223</v>
      </c>
      <c r="T569" t="s">
        <v>219</v>
      </c>
      <c r="U569" t="s">
        <v>220</v>
      </c>
      <c r="W569" t="s">
        <v>221</v>
      </c>
    </row>
    <row r="570" spans="1:23" hidden="1" x14ac:dyDescent="0.25">
      <c r="A570">
        <f>COUNTIF(Sheet1!E:E,Sheet2!N570)</f>
        <v>0</v>
      </c>
      <c r="B570">
        <v>593</v>
      </c>
      <c r="D570" t="s">
        <v>2019</v>
      </c>
      <c r="E570" t="s">
        <v>34</v>
      </c>
      <c r="F570" t="s">
        <v>2020</v>
      </c>
      <c r="J570">
        <v>695757487</v>
      </c>
      <c r="N570" t="s">
        <v>2021</v>
      </c>
      <c r="Q570" t="s">
        <v>217</v>
      </c>
      <c r="R570" t="s">
        <v>223</v>
      </c>
      <c r="T570" t="s">
        <v>219</v>
      </c>
      <c r="U570" t="s">
        <v>220</v>
      </c>
      <c r="W570" t="s">
        <v>221</v>
      </c>
    </row>
    <row r="571" spans="1:23" hidden="1" x14ac:dyDescent="0.25">
      <c r="A571">
        <f>COUNTIF(Sheet1!E:E,Sheet2!N571)</f>
        <v>0</v>
      </c>
      <c r="B571">
        <v>594</v>
      </c>
      <c r="D571" t="s">
        <v>2022</v>
      </c>
      <c r="E571" t="s">
        <v>476</v>
      </c>
      <c r="F571" t="s">
        <v>2023</v>
      </c>
      <c r="J571">
        <v>953706446</v>
      </c>
      <c r="N571" t="s">
        <v>2024</v>
      </c>
      <c r="Q571" t="s">
        <v>217</v>
      </c>
      <c r="R571" t="s">
        <v>223</v>
      </c>
      <c r="T571" t="s">
        <v>219</v>
      </c>
      <c r="U571" t="s">
        <v>220</v>
      </c>
      <c r="W571" t="s">
        <v>221</v>
      </c>
    </row>
    <row r="572" spans="1:23" hidden="1" x14ac:dyDescent="0.25">
      <c r="A572">
        <f>COUNTIF(Sheet1!E:E,Sheet2!N572)</f>
        <v>0</v>
      </c>
      <c r="B572">
        <v>595</v>
      </c>
      <c r="D572" t="s">
        <v>2025</v>
      </c>
      <c r="E572" t="s">
        <v>2026</v>
      </c>
      <c r="F572" t="s">
        <v>2027</v>
      </c>
      <c r="J572">
        <v>95194013</v>
      </c>
      <c r="Q572" t="s">
        <v>217</v>
      </c>
      <c r="R572" t="s">
        <v>223</v>
      </c>
      <c r="T572" t="s">
        <v>219</v>
      </c>
      <c r="U572" t="s">
        <v>220</v>
      </c>
      <c r="W572" t="s">
        <v>221</v>
      </c>
    </row>
    <row r="573" spans="1:23" hidden="1" x14ac:dyDescent="0.25">
      <c r="A573">
        <f>COUNTIF(Sheet1!E:E,Sheet2!N573)</f>
        <v>0</v>
      </c>
      <c r="B573">
        <v>596</v>
      </c>
      <c r="D573" t="s">
        <v>2028</v>
      </c>
      <c r="E573" t="s">
        <v>1069</v>
      </c>
      <c r="F573" t="s">
        <v>2029</v>
      </c>
      <c r="J573">
        <v>56988190188</v>
      </c>
      <c r="N573" t="s">
        <v>2030</v>
      </c>
      <c r="Q573" t="s">
        <v>217</v>
      </c>
      <c r="R573" t="s">
        <v>223</v>
      </c>
      <c r="T573" t="s">
        <v>219</v>
      </c>
      <c r="U573" t="s">
        <v>220</v>
      </c>
      <c r="W573" t="s">
        <v>221</v>
      </c>
    </row>
    <row r="574" spans="1:23" hidden="1" x14ac:dyDescent="0.25">
      <c r="A574">
        <f>COUNTIF(Sheet1!E:E,Sheet2!N574)</f>
        <v>0</v>
      </c>
      <c r="B574">
        <v>597</v>
      </c>
      <c r="D574" t="s">
        <v>2031</v>
      </c>
      <c r="E574" t="s">
        <v>2032</v>
      </c>
      <c r="F574" t="s">
        <v>2033</v>
      </c>
      <c r="J574">
        <v>987960964</v>
      </c>
      <c r="N574" t="s">
        <v>2034</v>
      </c>
      <c r="Q574" t="s">
        <v>217</v>
      </c>
      <c r="R574" t="s">
        <v>223</v>
      </c>
      <c r="T574" t="s">
        <v>219</v>
      </c>
      <c r="U574" t="s">
        <v>220</v>
      </c>
      <c r="W574" t="s">
        <v>221</v>
      </c>
    </row>
    <row r="575" spans="1:23" hidden="1" x14ac:dyDescent="0.25">
      <c r="A575">
        <f>COUNTIF(Sheet1!E:E,Sheet2!N575)</f>
        <v>0</v>
      </c>
      <c r="B575">
        <v>598</v>
      </c>
      <c r="D575" t="s">
        <v>2035</v>
      </c>
      <c r="E575" t="s">
        <v>1021</v>
      </c>
      <c r="F575" t="s">
        <v>2036</v>
      </c>
      <c r="G575" s="2">
        <v>22112</v>
      </c>
      <c r="H575">
        <v>55</v>
      </c>
      <c r="J575">
        <v>95468913</v>
      </c>
      <c r="L575" t="s">
        <v>2037</v>
      </c>
      <c r="M575" t="s">
        <v>2038</v>
      </c>
      <c r="N575" t="s">
        <v>2039</v>
      </c>
      <c r="Q575" t="s">
        <v>229</v>
      </c>
      <c r="R575" t="s">
        <v>230</v>
      </c>
      <c r="T575" t="s">
        <v>219</v>
      </c>
      <c r="U575" t="s">
        <v>220</v>
      </c>
      <c r="W575" t="s">
        <v>221</v>
      </c>
    </row>
    <row r="576" spans="1:23" hidden="1" x14ac:dyDescent="0.25">
      <c r="A576">
        <f>COUNTIF(Sheet1!E:E,Sheet2!N576)</f>
        <v>0</v>
      </c>
      <c r="B576">
        <v>599</v>
      </c>
      <c r="D576" t="s">
        <v>2040</v>
      </c>
      <c r="E576" t="s">
        <v>2041</v>
      </c>
      <c r="F576" t="s">
        <v>2042</v>
      </c>
      <c r="J576">
        <v>56983601315</v>
      </c>
      <c r="N576" t="s">
        <v>2043</v>
      </c>
      <c r="Q576" t="s">
        <v>217</v>
      </c>
      <c r="R576" t="s">
        <v>223</v>
      </c>
      <c r="T576" t="s">
        <v>219</v>
      </c>
      <c r="U576" t="s">
        <v>220</v>
      </c>
      <c r="W576" t="s">
        <v>221</v>
      </c>
    </row>
    <row r="577" spans="1:23" hidden="1" x14ac:dyDescent="0.25">
      <c r="A577">
        <f>COUNTIF(Sheet1!E:E,Sheet2!N577)</f>
        <v>0</v>
      </c>
      <c r="B577">
        <v>600</v>
      </c>
      <c r="D577" t="s">
        <v>2044</v>
      </c>
      <c r="E577" t="s">
        <v>2</v>
      </c>
      <c r="F577" t="s">
        <v>2045</v>
      </c>
      <c r="G577" t="s">
        <v>221</v>
      </c>
      <c r="H577" t="s">
        <v>221</v>
      </c>
      <c r="J577">
        <v>981217388</v>
      </c>
      <c r="N577" t="s">
        <v>2046</v>
      </c>
      <c r="Q577" t="s">
        <v>229</v>
      </c>
      <c r="R577" t="s">
        <v>223</v>
      </c>
      <c r="T577" t="s">
        <v>219</v>
      </c>
      <c r="U577" t="s">
        <v>220</v>
      </c>
      <c r="W577" t="s">
        <v>221</v>
      </c>
    </row>
    <row r="578" spans="1:23" hidden="1" x14ac:dyDescent="0.25">
      <c r="A578">
        <f>COUNTIF(Sheet1!E:E,Sheet2!N578)</f>
        <v>0</v>
      </c>
      <c r="B578">
        <v>601</v>
      </c>
      <c r="D578" t="s">
        <v>2047</v>
      </c>
      <c r="E578" t="s">
        <v>1632</v>
      </c>
      <c r="F578" t="s">
        <v>2048</v>
      </c>
      <c r="J578">
        <v>56974041707</v>
      </c>
      <c r="N578" t="s">
        <v>2049</v>
      </c>
      <c r="Q578" t="s">
        <v>217</v>
      </c>
      <c r="R578" t="s">
        <v>223</v>
      </c>
      <c r="T578" t="s">
        <v>219</v>
      </c>
      <c r="U578" t="s">
        <v>220</v>
      </c>
      <c r="W578" t="s">
        <v>221</v>
      </c>
    </row>
    <row r="579" spans="1:23" hidden="1" x14ac:dyDescent="0.25">
      <c r="A579">
        <f>COUNTIF(Sheet1!E:E,Sheet2!N579)</f>
        <v>0</v>
      </c>
      <c r="B579">
        <v>602</v>
      </c>
      <c r="D579" t="s">
        <v>2050</v>
      </c>
      <c r="E579" t="s">
        <v>1069</v>
      </c>
      <c r="F579" t="s">
        <v>2051</v>
      </c>
      <c r="J579">
        <v>56982402978</v>
      </c>
      <c r="N579" t="s">
        <v>2052</v>
      </c>
      <c r="Q579" t="s">
        <v>217</v>
      </c>
      <c r="R579" t="s">
        <v>223</v>
      </c>
      <c r="T579" t="s">
        <v>219</v>
      </c>
      <c r="U579" t="s">
        <v>220</v>
      </c>
      <c r="W579" t="s">
        <v>221</v>
      </c>
    </row>
    <row r="580" spans="1:23" hidden="1" x14ac:dyDescent="0.25">
      <c r="A580">
        <f>COUNTIF(Sheet1!E:E,Sheet2!N580)</f>
        <v>0</v>
      </c>
      <c r="B580">
        <v>603</v>
      </c>
      <c r="D580" t="s">
        <v>2053</v>
      </c>
      <c r="E580" t="s">
        <v>476</v>
      </c>
      <c r="F580" t="s">
        <v>1095</v>
      </c>
      <c r="J580">
        <v>99322295</v>
      </c>
      <c r="N580" t="s">
        <v>2054</v>
      </c>
      <c r="Q580" t="s">
        <v>217</v>
      </c>
      <c r="R580" t="s">
        <v>223</v>
      </c>
      <c r="T580" t="s">
        <v>219</v>
      </c>
      <c r="U580" t="s">
        <v>220</v>
      </c>
      <c r="W580" t="s">
        <v>221</v>
      </c>
    </row>
    <row r="581" spans="1:23" hidden="1" x14ac:dyDescent="0.25">
      <c r="A581">
        <f>COUNTIF(Sheet1!E:E,Sheet2!N581)</f>
        <v>0</v>
      </c>
      <c r="B581">
        <v>604</v>
      </c>
      <c r="D581" t="s">
        <v>2055</v>
      </c>
      <c r="E581" t="s">
        <v>2056</v>
      </c>
      <c r="F581" t="s">
        <v>2057</v>
      </c>
      <c r="J581">
        <v>94589186</v>
      </c>
      <c r="N581" t="s">
        <v>2058</v>
      </c>
      <c r="Q581" t="s">
        <v>217</v>
      </c>
      <c r="R581" t="s">
        <v>223</v>
      </c>
      <c r="T581" t="s">
        <v>219</v>
      </c>
      <c r="U581" t="s">
        <v>220</v>
      </c>
      <c r="W581" t="s">
        <v>221</v>
      </c>
    </row>
    <row r="582" spans="1:23" hidden="1" x14ac:dyDescent="0.25">
      <c r="A582">
        <f>COUNTIF(Sheet1!E:E,Sheet2!N582)</f>
        <v>0</v>
      </c>
      <c r="B582">
        <v>605</v>
      </c>
      <c r="D582" t="s">
        <v>2059</v>
      </c>
      <c r="E582" t="s">
        <v>4</v>
      </c>
      <c r="F582" t="s">
        <v>801</v>
      </c>
      <c r="J582">
        <v>66109971</v>
      </c>
      <c r="N582" t="s">
        <v>2060</v>
      </c>
      <c r="Q582" t="s">
        <v>217</v>
      </c>
      <c r="R582" t="s">
        <v>223</v>
      </c>
      <c r="T582" t="s">
        <v>219</v>
      </c>
      <c r="U582" t="s">
        <v>220</v>
      </c>
      <c r="W582" t="s">
        <v>221</v>
      </c>
    </row>
    <row r="583" spans="1:23" hidden="1" x14ac:dyDescent="0.25">
      <c r="A583">
        <f>COUNTIF(Sheet1!E:E,Sheet2!N583)</f>
        <v>0</v>
      </c>
      <c r="B583">
        <v>606</v>
      </c>
      <c r="D583" t="s">
        <v>2061</v>
      </c>
      <c r="E583" t="s">
        <v>2062</v>
      </c>
      <c r="F583" t="s">
        <v>2063</v>
      </c>
      <c r="J583" t="s">
        <v>2064</v>
      </c>
      <c r="N583" t="s">
        <v>2065</v>
      </c>
      <c r="Q583" t="s">
        <v>217</v>
      </c>
      <c r="R583" t="s">
        <v>223</v>
      </c>
      <c r="T583" t="s">
        <v>219</v>
      </c>
      <c r="U583" t="s">
        <v>220</v>
      </c>
      <c r="W583" t="s">
        <v>221</v>
      </c>
    </row>
    <row r="584" spans="1:23" hidden="1" x14ac:dyDescent="0.25">
      <c r="A584">
        <f>COUNTIF(Sheet1!E:E,Sheet2!N584)</f>
        <v>0</v>
      </c>
      <c r="B584">
        <v>607</v>
      </c>
      <c r="D584" t="s">
        <v>2066</v>
      </c>
      <c r="E584" t="s">
        <v>1406</v>
      </c>
      <c r="F584" t="s">
        <v>1830</v>
      </c>
      <c r="J584">
        <v>96427148</v>
      </c>
      <c r="N584" t="s">
        <v>2067</v>
      </c>
      <c r="Q584" t="s">
        <v>217</v>
      </c>
      <c r="R584" t="s">
        <v>223</v>
      </c>
      <c r="T584" t="s">
        <v>219</v>
      </c>
      <c r="U584" t="s">
        <v>220</v>
      </c>
      <c r="W584" t="s">
        <v>221</v>
      </c>
    </row>
    <row r="585" spans="1:23" hidden="1" x14ac:dyDescent="0.25">
      <c r="A585">
        <f>COUNTIF(Sheet1!E:E,Sheet2!N585)</f>
        <v>0</v>
      </c>
      <c r="B585">
        <v>608</v>
      </c>
      <c r="D585" t="s">
        <v>2068</v>
      </c>
      <c r="E585" t="s">
        <v>2069</v>
      </c>
      <c r="F585" t="s">
        <v>2070</v>
      </c>
      <c r="J585">
        <v>56979449981</v>
      </c>
      <c r="N585" t="s">
        <v>2071</v>
      </c>
      <c r="Q585" t="s">
        <v>217</v>
      </c>
      <c r="R585" t="s">
        <v>223</v>
      </c>
      <c r="T585" t="s">
        <v>219</v>
      </c>
      <c r="U585" t="s">
        <v>220</v>
      </c>
      <c r="W585" t="s">
        <v>221</v>
      </c>
    </row>
    <row r="586" spans="1:23" hidden="1" x14ac:dyDescent="0.25">
      <c r="A586">
        <f>COUNTIF(Sheet1!E:E,Sheet2!N586)</f>
        <v>0</v>
      </c>
      <c r="B586">
        <v>609</v>
      </c>
      <c r="D586" t="s">
        <v>2072</v>
      </c>
      <c r="E586" t="s">
        <v>58</v>
      </c>
      <c r="F586" t="s">
        <v>2073</v>
      </c>
      <c r="J586">
        <v>56994765966</v>
      </c>
      <c r="N586" t="s">
        <v>2074</v>
      </c>
      <c r="Q586" t="s">
        <v>217</v>
      </c>
      <c r="R586" t="s">
        <v>223</v>
      </c>
      <c r="T586" t="s">
        <v>219</v>
      </c>
      <c r="U586" t="s">
        <v>220</v>
      </c>
      <c r="W586" t="s">
        <v>221</v>
      </c>
    </row>
    <row r="587" spans="1:23" hidden="1" x14ac:dyDescent="0.25">
      <c r="A587">
        <f>COUNTIF(Sheet1!E:E,Sheet2!N587)</f>
        <v>0</v>
      </c>
      <c r="B587">
        <v>610</v>
      </c>
      <c r="D587" t="s">
        <v>2075</v>
      </c>
      <c r="E587" t="s">
        <v>1196</v>
      </c>
      <c r="F587" t="s">
        <v>2076</v>
      </c>
      <c r="J587">
        <v>56985308366</v>
      </c>
      <c r="N587" t="s">
        <v>2077</v>
      </c>
      <c r="Q587" t="s">
        <v>217</v>
      </c>
      <c r="R587" t="s">
        <v>223</v>
      </c>
      <c r="T587" t="s">
        <v>219</v>
      </c>
      <c r="U587" t="s">
        <v>220</v>
      </c>
      <c r="W587" t="s">
        <v>221</v>
      </c>
    </row>
    <row r="588" spans="1:23" hidden="1" x14ac:dyDescent="0.25">
      <c r="A588">
        <f>COUNTIF(Sheet1!E:E,Sheet2!N588)</f>
        <v>0</v>
      </c>
      <c r="B588">
        <v>611</v>
      </c>
      <c r="E588" t="s">
        <v>58</v>
      </c>
      <c r="F588" t="s">
        <v>2078</v>
      </c>
      <c r="J588">
        <v>92915607</v>
      </c>
      <c r="Q588" t="s">
        <v>217</v>
      </c>
      <c r="R588" t="s">
        <v>223</v>
      </c>
      <c r="T588" t="s">
        <v>219</v>
      </c>
      <c r="U588" t="s">
        <v>220</v>
      </c>
      <c r="W588" t="s">
        <v>221</v>
      </c>
    </row>
    <row r="589" spans="1:23" hidden="1" x14ac:dyDescent="0.25">
      <c r="A589">
        <f>COUNTIF(Sheet1!E:E,Sheet2!N589)</f>
        <v>0</v>
      </c>
      <c r="B589">
        <v>612</v>
      </c>
      <c r="D589" t="s">
        <v>2079</v>
      </c>
      <c r="E589" t="s">
        <v>14</v>
      </c>
      <c r="F589" t="s">
        <v>2080</v>
      </c>
      <c r="J589">
        <v>56962072990</v>
      </c>
      <c r="N589" t="s">
        <v>2081</v>
      </c>
      <c r="Q589" t="s">
        <v>217</v>
      </c>
      <c r="R589" t="s">
        <v>223</v>
      </c>
      <c r="T589" t="s">
        <v>219</v>
      </c>
      <c r="U589" t="s">
        <v>220</v>
      </c>
      <c r="W589" t="s">
        <v>221</v>
      </c>
    </row>
    <row r="590" spans="1:23" hidden="1" x14ac:dyDescent="0.25">
      <c r="A590">
        <f>COUNTIF(Sheet1!E:E,Sheet2!N590)</f>
        <v>0</v>
      </c>
      <c r="B590">
        <v>613</v>
      </c>
      <c r="D590" t="s">
        <v>2082</v>
      </c>
      <c r="E590" t="s">
        <v>2083</v>
      </c>
      <c r="F590" t="s">
        <v>2084</v>
      </c>
      <c r="J590">
        <v>90704632</v>
      </c>
      <c r="N590" t="s">
        <v>2085</v>
      </c>
      <c r="Q590" t="s">
        <v>217</v>
      </c>
      <c r="R590" t="s">
        <v>223</v>
      </c>
      <c r="T590" t="s">
        <v>219</v>
      </c>
      <c r="U590" t="s">
        <v>220</v>
      </c>
      <c r="W590" t="s">
        <v>221</v>
      </c>
    </row>
    <row r="591" spans="1:23" hidden="1" x14ac:dyDescent="0.25">
      <c r="A591">
        <f>COUNTIF(Sheet1!E:E,Sheet2!N591)</f>
        <v>0</v>
      </c>
      <c r="B591">
        <v>614</v>
      </c>
      <c r="E591" t="s">
        <v>1406</v>
      </c>
      <c r="F591" t="s">
        <v>2086</v>
      </c>
      <c r="J591">
        <v>74964711</v>
      </c>
      <c r="N591" t="s">
        <v>2087</v>
      </c>
      <c r="Q591" t="s">
        <v>217</v>
      </c>
      <c r="R591" t="s">
        <v>223</v>
      </c>
      <c r="T591" t="s">
        <v>219</v>
      </c>
      <c r="U591" t="s">
        <v>220</v>
      </c>
      <c r="W591" t="s">
        <v>221</v>
      </c>
    </row>
    <row r="592" spans="1:23" hidden="1" x14ac:dyDescent="0.25">
      <c r="A592">
        <f>COUNTIF(Sheet1!E:E,Sheet2!N592)</f>
        <v>0</v>
      </c>
      <c r="B592">
        <v>615</v>
      </c>
      <c r="D592" t="s">
        <v>2088</v>
      </c>
      <c r="E592" t="s">
        <v>36</v>
      </c>
      <c r="F592" t="s">
        <v>790</v>
      </c>
      <c r="G592" s="2">
        <v>22045</v>
      </c>
      <c r="H592">
        <v>56</v>
      </c>
      <c r="J592">
        <v>983924980</v>
      </c>
      <c r="K592" t="s">
        <v>234</v>
      </c>
      <c r="L592" t="s">
        <v>685</v>
      </c>
      <c r="M592" t="s">
        <v>2089</v>
      </c>
      <c r="N592" t="s">
        <v>2090</v>
      </c>
      <c r="Q592" t="s">
        <v>229</v>
      </c>
      <c r="R592" t="s">
        <v>223</v>
      </c>
      <c r="T592" t="s">
        <v>219</v>
      </c>
      <c r="U592" t="s">
        <v>220</v>
      </c>
      <c r="W592" t="s">
        <v>221</v>
      </c>
    </row>
    <row r="593" spans="1:23" hidden="1" x14ac:dyDescent="0.25">
      <c r="A593">
        <f>COUNTIF(Sheet1!E:E,Sheet2!N593)</f>
        <v>0</v>
      </c>
      <c r="B593">
        <v>616</v>
      </c>
      <c r="D593" t="s">
        <v>2091</v>
      </c>
      <c r="E593" t="s">
        <v>2092</v>
      </c>
      <c r="F593" t="s">
        <v>2093</v>
      </c>
      <c r="J593">
        <v>91528383</v>
      </c>
      <c r="Q593" t="s">
        <v>217</v>
      </c>
      <c r="R593" t="s">
        <v>223</v>
      </c>
      <c r="T593" t="s">
        <v>219</v>
      </c>
      <c r="U593" t="s">
        <v>220</v>
      </c>
      <c r="W593" t="s">
        <v>221</v>
      </c>
    </row>
    <row r="594" spans="1:23" hidden="1" x14ac:dyDescent="0.25">
      <c r="A594">
        <f>COUNTIF(Sheet1!E:E,Sheet2!N594)</f>
        <v>0</v>
      </c>
      <c r="B594">
        <v>617</v>
      </c>
      <c r="D594" t="s">
        <v>2094</v>
      </c>
      <c r="E594" t="s">
        <v>2095</v>
      </c>
      <c r="F594" t="s">
        <v>2096</v>
      </c>
      <c r="J594">
        <v>77115944</v>
      </c>
      <c r="N594" t="s">
        <v>2097</v>
      </c>
      <c r="Q594" t="s">
        <v>217</v>
      </c>
      <c r="R594" t="s">
        <v>223</v>
      </c>
      <c r="T594" t="s">
        <v>219</v>
      </c>
      <c r="U594" t="s">
        <v>220</v>
      </c>
      <c r="W594" t="s">
        <v>221</v>
      </c>
    </row>
    <row r="595" spans="1:23" hidden="1" x14ac:dyDescent="0.25">
      <c r="A595">
        <f>COUNTIF(Sheet1!E:E,Sheet2!N595)</f>
        <v>0</v>
      </c>
      <c r="B595">
        <v>618</v>
      </c>
      <c r="D595" t="s">
        <v>2098</v>
      </c>
      <c r="E595" t="s">
        <v>2099</v>
      </c>
      <c r="F595" t="s">
        <v>2100</v>
      </c>
      <c r="J595">
        <v>62181458</v>
      </c>
      <c r="N595" t="s">
        <v>2101</v>
      </c>
      <c r="Q595" t="s">
        <v>217</v>
      </c>
      <c r="R595" t="s">
        <v>223</v>
      </c>
      <c r="T595" t="s">
        <v>219</v>
      </c>
      <c r="U595" t="s">
        <v>220</v>
      </c>
      <c r="W595" t="s">
        <v>221</v>
      </c>
    </row>
    <row r="596" spans="1:23" hidden="1" x14ac:dyDescent="0.25">
      <c r="A596">
        <f>COUNTIF(Sheet1!E:E,Sheet2!N596)</f>
        <v>0</v>
      </c>
      <c r="B596">
        <v>619</v>
      </c>
      <c r="D596" t="s">
        <v>2102</v>
      </c>
      <c r="E596" t="s">
        <v>2103</v>
      </c>
      <c r="F596" t="s">
        <v>555</v>
      </c>
      <c r="J596">
        <v>91801567</v>
      </c>
      <c r="N596" t="s">
        <v>556</v>
      </c>
      <c r="Q596" t="s">
        <v>217</v>
      </c>
      <c r="R596" t="s">
        <v>223</v>
      </c>
      <c r="T596" t="s">
        <v>219</v>
      </c>
      <c r="U596" t="s">
        <v>220</v>
      </c>
      <c r="W596" t="s">
        <v>221</v>
      </c>
    </row>
    <row r="597" spans="1:23" hidden="1" x14ac:dyDescent="0.25">
      <c r="A597">
        <f>COUNTIF(Sheet1!E:E,Sheet2!N597)</f>
        <v>0</v>
      </c>
      <c r="B597">
        <v>620</v>
      </c>
      <c r="D597" t="s">
        <v>2104</v>
      </c>
      <c r="E597" t="s">
        <v>54</v>
      </c>
      <c r="F597" t="s">
        <v>1523</v>
      </c>
      <c r="G597" t="s">
        <v>221</v>
      </c>
      <c r="H597" t="s">
        <v>221</v>
      </c>
      <c r="J597">
        <v>56973383722</v>
      </c>
      <c r="N597" t="s">
        <v>2105</v>
      </c>
      <c r="Q597" t="s">
        <v>229</v>
      </c>
      <c r="R597" t="s">
        <v>223</v>
      </c>
      <c r="T597" t="s">
        <v>219</v>
      </c>
      <c r="U597" t="s">
        <v>220</v>
      </c>
      <c r="W597" t="s">
        <v>221</v>
      </c>
    </row>
    <row r="598" spans="1:23" hidden="1" x14ac:dyDescent="0.25">
      <c r="A598">
        <f>COUNTIF(Sheet1!E:E,Sheet2!N598)</f>
        <v>0</v>
      </c>
      <c r="B598">
        <v>621</v>
      </c>
      <c r="D598" t="s">
        <v>2106</v>
      </c>
      <c r="E598" t="s">
        <v>341</v>
      </c>
      <c r="F598" t="s">
        <v>2107</v>
      </c>
      <c r="J598">
        <v>56989999736</v>
      </c>
      <c r="N598" t="s">
        <v>2108</v>
      </c>
      <c r="Q598" t="s">
        <v>217</v>
      </c>
      <c r="R598" t="s">
        <v>223</v>
      </c>
      <c r="T598" t="s">
        <v>219</v>
      </c>
      <c r="U598" t="s">
        <v>220</v>
      </c>
      <c r="W598" t="s">
        <v>221</v>
      </c>
    </row>
    <row r="599" spans="1:23" hidden="1" x14ac:dyDescent="0.25">
      <c r="A599">
        <f>COUNTIF(Sheet1!E:E,Sheet2!N599)</f>
        <v>0</v>
      </c>
      <c r="B599">
        <v>622</v>
      </c>
      <c r="D599" t="s">
        <v>2109</v>
      </c>
      <c r="E599" t="s">
        <v>2110</v>
      </c>
      <c r="F599" t="s">
        <v>2111</v>
      </c>
      <c r="J599">
        <v>984742568</v>
      </c>
      <c r="N599" t="s">
        <v>2112</v>
      </c>
      <c r="Q599" t="s">
        <v>217</v>
      </c>
      <c r="R599" t="s">
        <v>223</v>
      </c>
      <c r="T599" t="s">
        <v>219</v>
      </c>
      <c r="U599" t="s">
        <v>220</v>
      </c>
      <c r="W599" t="s">
        <v>221</v>
      </c>
    </row>
    <row r="600" spans="1:23" hidden="1" x14ac:dyDescent="0.25">
      <c r="A600">
        <f>COUNTIF(Sheet1!E:E,Sheet2!N600)</f>
        <v>0</v>
      </c>
      <c r="B600">
        <v>623</v>
      </c>
      <c r="D600" t="s">
        <v>2113</v>
      </c>
      <c r="E600" t="s">
        <v>1170</v>
      </c>
      <c r="F600" t="s">
        <v>326</v>
      </c>
      <c r="J600">
        <v>56990991605</v>
      </c>
      <c r="N600" t="s">
        <v>2114</v>
      </c>
      <c r="Q600" t="s">
        <v>217</v>
      </c>
      <c r="R600" t="s">
        <v>223</v>
      </c>
      <c r="T600" t="s">
        <v>219</v>
      </c>
      <c r="U600" t="s">
        <v>220</v>
      </c>
      <c r="W600" t="s">
        <v>221</v>
      </c>
    </row>
    <row r="601" spans="1:23" hidden="1" x14ac:dyDescent="0.25">
      <c r="A601">
        <f>COUNTIF(Sheet1!E:E,Sheet2!N601)</f>
        <v>0</v>
      </c>
      <c r="B601">
        <v>624</v>
      </c>
      <c r="D601" t="s">
        <v>2115</v>
      </c>
      <c r="E601" t="s">
        <v>2116</v>
      </c>
      <c r="F601" t="s">
        <v>2117</v>
      </c>
      <c r="J601">
        <v>78793228</v>
      </c>
      <c r="N601" t="s">
        <v>2118</v>
      </c>
      <c r="Q601" t="s">
        <v>217</v>
      </c>
      <c r="R601" t="s">
        <v>223</v>
      </c>
      <c r="T601" t="s">
        <v>219</v>
      </c>
      <c r="U601" t="s">
        <v>220</v>
      </c>
      <c r="W601" t="s">
        <v>221</v>
      </c>
    </row>
    <row r="602" spans="1:23" hidden="1" x14ac:dyDescent="0.25">
      <c r="A602">
        <f>COUNTIF(Sheet1!E:E,Sheet2!N602)</f>
        <v>0</v>
      </c>
      <c r="B602">
        <v>625</v>
      </c>
      <c r="D602" t="s">
        <v>2119</v>
      </c>
      <c r="E602" t="s">
        <v>2120</v>
      </c>
      <c r="F602" t="s">
        <v>2121</v>
      </c>
      <c r="J602">
        <v>56984882827</v>
      </c>
      <c r="N602" t="s">
        <v>2122</v>
      </c>
      <c r="Q602" t="s">
        <v>217</v>
      </c>
      <c r="R602" t="s">
        <v>223</v>
      </c>
      <c r="T602" t="s">
        <v>219</v>
      </c>
      <c r="U602" t="s">
        <v>220</v>
      </c>
      <c r="W602" t="s">
        <v>221</v>
      </c>
    </row>
    <row r="603" spans="1:23" hidden="1" x14ac:dyDescent="0.25">
      <c r="A603">
        <f>COUNTIF(Sheet1!E:E,Sheet2!N603)</f>
        <v>0</v>
      </c>
      <c r="B603">
        <v>626</v>
      </c>
      <c r="D603" t="s">
        <v>2123</v>
      </c>
      <c r="E603" t="s">
        <v>2124</v>
      </c>
      <c r="F603" t="s">
        <v>2125</v>
      </c>
      <c r="G603" t="s">
        <v>221</v>
      </c>
      <c r="H603" t="s">
        <v>221</v>
      </c>
      <c r="J603">
        <v>94426462</v>
      </c>
      <c r="N603" t="s">
        <v>2126</v>
      </c>
      <c r="Q603" t="s">
        <v>217</v>
      </c>
      <c r="R603" t="s">
        <v>223</v>
      </c>
      <c r="T603" t="s">
        <v>219</v>
      </c>
      <c r="U603" t="s">
        <v>220</v>
      </c>
      <c r="W603" t="s">
        <v>221</v>
      </c>
    </row>
    <row r="604" spans="1:23" hidden="1" x14ac:dyDescent="0.25">
      <c r="A604">
        <f>COUNTIF(Sheet1!E:E,Sheet2!N604)</f>
        <v>0</v>
      </c>
      <c r="B604">
        <v>627</v>
      </c>
      <c r="D604" t="s">
        <v>2127</v>
      </c>
      <c r="E604" t="s">
        <v>404</v>
      </c>
      <c r="F604" t="s">
        <v>2128</v>
      </c>
      <c r="J604">
        <v>966592797</v>
      </c>
      <c r="N604" t="s">
        <v>2129</v>
      </c>
      <c r="Q604" t="s">
        <v>217</v>
      </c>
      <c r="R604" t="s">
        <v>223</v>
      </c>
      <c r="T604" t="s">
        <v>219</v>
      </c>
      <c r="U604" t="s">
        <v>220</v>
      </c>
      <c r="W604" t="s">
        <v>221</v>
      </c>
    </row>
    <row r="605" spans="1:23" hidden="1" x14ac:dyDescent="0.25">
      <c r="A605">
        <f>COUNTIF(Sheet1!E:E,Sheet2!N605)</f>
        <v>0</v>
      </c>
      <c r="B605">
        <v>628</v>
      </c>
      <c r="D605" t="s">
        <v>2130</v>
      </c>
      <c r="E605" t="s">
        <v>2131</v>
      </c>
      <c r="F605" t="s">
        <v>2132</v>
      </c>
      <c r="J605">
        <v>88893136</v>
      </c>
      <c r="Q605" t="s">
        <v>217</v>
      </c>
      <c r="R605" t="s">
        <v>223</v>
      </c>
      <c r="T605" t="s">
        <v>219</v>
      </c>
      <c r="U605" t="s">
        <v>220</v>
      </c>
      <c r="W605" t="s">
        <v>221</v>
      </c>
    </row>
    <row r="606" spans="1:23" hidden="1" x14ac:dyDescent="0.25">
      <c r="A606">
        <f>COUNTIF(Sheet1!E:E,Sheet2!N606)</f>
        <v>0</v>
      </c>
      <c r="B606">
        <v>629</v>
      </c>
      <c r="D606" t="s">
        <v>2133</v>
      </c>
      <c r="E606" t="s">
        <v>404</v>
      </c>
      <c r="F606" t="s">
        <v>2128</v>
      </c>
      <c r="J606">
        <v>966592797</v>
      </c>
      <c r="N606" t="s">
        <v>2129</v>
      </c>
      <c r="Q606" t="s">
        <v>217</v>
      </c>
      <c r="R606" t="s">
        <v>223</v>
      </c>
      <c r="T606" t="s">
        <v>219</v>
      </c>
      <c r="U606" t="s">
        <v>220</v>
      </c>
      <c r="W606" t="s">
        <v>221</v>
      </c>
    </row>
    <row r="607" spans="1:23" hidden="1" x14ac:dyDescent="0.25">
      <c r="A607">
        <f>COUNTIF(Sheet1!E:E,Sheet2!N607)</f>
        <v>0</v>
      </c>
      <c r="B607">
        <v>630</v>
      </c>
      <c r="D607" t="s">
        <v>2134</v>
      </c>
      <c r="E607" t="s">
        <v>518</v>
      </c>
      <c r="F607" t="s">
        <v>502</v>
      </c>
      <c r="J607">
        <v>91394682</v>
      </c>
      <c r="N607" t="s">
        <v>503</v>
      </c>
      <c r="Q607" t="s">
        <v>217</v>
      </c>
      <c r="R607" t="s">
        <v>223</v>
      </c>
      <c r="T607" t="s">
        <v>219</v>
      </c>
      <c r="U607" t="s">
        <v>220</v>
      </c>
      <c r="W607" t="s">
        <v>221</v>
      </c>
    </row>
    <row r="608" spans="1:23" hidden="1" x14ac:dyDescent="0.25">
      <c r="A608">
        <f>COUNTIF(Sheet1!E:E,Sheet2!N608)</f>
        <v>0</v>
      </c>
      <c r="B608">
        <v>631</v>
      </c>
      <c r="D608" t="s">
        <v>2135</v>
      </c>
      <c r="E608" t="s">
        <v>2136</v>
      </c>
      <c r="F608" t="s">
        <v>2137</v>
      </c>
      <c r="G608" s="2">
        <v>28861</v>
      </c>
      <c r="H608">
        <v>37</v>
      </c>
      <c r="I608">
        <v>225436084</v>
      </c>
      <c r="J608">
        <v>962118431</v>
      </c>
      <c r="N608" t="s">
        <v>2138</v>
      </c>
      <c r="Q608" t="s">
        <v>229</v>
      </c>
      <c r="R608" t="s">
        <v>230</v>
      </c>
      <c r="T608" t="s">
        <v>219</v>
      </c>
      <c r="U608" t="s">
        <v>220</v>
      </c>
      <c r="W608" t="s">
        <v>221</v>
      </c>
    </row>
    <row r="609" spans="1:23" hidden="1" x14ac:dyDescent="0.25">
      <c r="A609">
        <f>COUNTIF(Sheet1!E:E,Sheet2!N609)</f>
        <v>0</v>
      </c>
      <c r="B609">
        <v>632</v>
      </c>
      <c r="D609" t="s">
        <v>2139</v>
      </c>
      <c r="E609" t="s">
        <v>1021</v>
      </c>
      <c r="F609" t="s">
        <v>2140</v>
      </c>
      <c r="J609">
        <v>61383984</v>
      </c>
      <c r="N609" t="s">
        <v>2141</v>
      </c>
      <c r="Q609" t="s">
        <v>217</v>
      </c>
      <c r="R609" t="s">
        <v>223</v>
      </c>
      <c r="T609" t="s">
        <v>219</v>
      </c>
      <c r="U609" t="s">
        <v>220</v>
      </c>
      <c r="W609" t="s">
        <v>221</v>
      </c>
    </row>
    <row r="610" spans="1:23" hidden="1" x14ac:dyDescent="0.25">
      <c r="A610">
        <f>COUNTIF(Sheet1!E:E,Sheet2!N610)</f>
        <v>0</v>
      </c>
      <c r="B610">
        <v>633</v>
      </c>
      <c r="E610" t="s">
        <v>2142</v>
      </c>
      <c r="F610" t="s">
        <v>2143</v>
      </c>
      <c r="J610">
        <v>78723724</v>
      </c>
      <c r="Q610" t="s">
        <v>217</v>
      </c>
      <c r="R610" t="s">
        <v>223</v>
      </c>
      <c r="T610" t="s">
        <v>219</v>
      </c>
      <c r="U610" t="s">
        <v>220</v>
      </c>
      <c r="W610" t="s">
        <v>221</v>
      </c>
    </row>
    <row r="611" spans="1:23" hidden="1" x14ac:dyDescent="0.25">
      <c r="A611">
        <f>COUNTIF(Sheet1!E:E,Sheet2!N611)</f>
        <v>0</v>
      </c>
      <c r="B611">
        <v>634</v>
      </c>
      <c r="E611" t="s">
        <v>2144</v>
      </c>
      <c r="F611" t="s">
        <v>2145</v>
      </c>
      <c r="J611">
        <v>98213563</v>
      </c>
      <c r="Q611" t="s">
        <v>217</v>
      </c>
      <c r="R611" t="s">
        <v>223</v>
      </c>
      <c r="T611" t="s">
        <v>219</v>
      </c>
      <c r="U611" t="s">
        <v>220</v>
      </c>
      <c r="W611" t="s">
        <v>221</v>
      </c>
    </row>
    <row r="612" spans="1:23" hidden="1" x14ac:dyDescent="0.25">
      <c r="A612">
        <f>COUNTIF(Sheet1!E:E,Sheet2!N612)</f>
        <v>0</v>
      </c>
      <c r="B612">
        <v>635</v>
      </c>
      <c r="D612" t="s">
        <v>2146</v>
      </c>
      <c r="E612" t="s">
        <v>2147</v>
      </c>
      <c r="F612" t="s">
        <v>2148</v>
      </c>
      <c r="J612">
        <v>92200990</v>
      </c>
      <c r="N612" t="s">
        <v>2149</v>
      </c>
      <c r="Q612" t="s">
        <v>217</v>
      </c>
      <c r="R612" t="s">
        <v>223</v>
      </c>
      <c r="T612" t="s">
        <v>219</v>
      </c>
      <c r="U612" t="s">
        <v>220</v>
      </c>
      <c r="W612" t="s">
        <v>221</v>
      </c>
    </row>
    <row r="613" spans="1:23" x14ac:dyDescent="0.25">
      <c r="A613">
        <f>COUNTIF(Sheet1!E:E,Sheet2!N613)</f>
        <v>0</v>
      </c>
      <c r="B613">
        <v>636</v>
      </c>
      <c r="D613" t="s">
        <v>2150</v>
      </c>
      <c r="E613" t="s">
        <v>2151</v>
      </c>
      <c r="F613" t="s">
        <v>2152</v>
      </c>
      <c r="G613" s="2">
        <v>22166</v>
      </c>
      <c r="H613">
        <v>55</v>
      </c>
      <c r="J613">
        <v>97254591</v>
      </c>
      <c r="L613" t="s">
        <v>2153</v>
      </c>
      <c r="M613" t="s">
        <v>2154</v>
      </c>
      <c r="N613" t="s">
        <v>73</v>
      </c>
      <c r="Q613" t="s">
        <v>229</v>
      </c>
      <c r="R613" t="s">
        <v>230</v>
      </c>
      <c r="T613" t="s">
        <v>219</v>
      </c>
      <c r="U613" t="s">
        <v>220</v>
      </c>
      <c r="W613" t="s">
        <v>221</v>
      </c>
    </row>
    <row r="614" spans="1:23" hidden="1" x14ac:dyDescent="0.25">
      <c r="A614">
        <f>COUNTIF(Sheet1!E:E,Sheet2!N614)</f>
        <v>0</v>
      </c>
      <c r="B614">
        <v>637</v>
      </c>
      <c r="D614" t="s">
        <v>2155</v>
      </c>
      <c r="E614" t="s">
        <v>2156</v>
      </c>
      <c r="F614" t="s">
        <v>594</v>
      </c>
      <c r="J614">
        <v>84184721</v>
      </c>
      <c r="N614" t="s">
        <v>2157</v>
      </c>
      <c r="Q614" t="s">
        <v>217</v>
      </c>
      <c r="R614" t="s">
        <v>223</v>
      </c>
      <c r="T614" t="s">
        <v>219</v>
      </c>
      <c r="U614" t="s">
        <v>220</v>
      </c>
      <c r="W614" t="s">
        <v>221</v>
      </c>
    </row>
    <row r="615" spans="1:23" hidden="1" x14ac:dyDescent="0.25">
      <c r="A615">
        <f>COUNTIF(Sheet1!E:E,Sheet2!N615)</f>
        <v>0</v>
      </c>
      <c r="B615">
        <v>638</v>
      </c>
      <c r="D615" t="s">
        <v>2158</v>
      </c>
      <c r="E615" t="s">
        <v>2159</v>
      </c>
      <c r="F615" t="s">
        <v>594</v>
      </c>
      <c r="J615">
        <v>78792941</v>
      </c>
      <c r="Q615" t="s">
        <v>217</v>
      </c>
      <c r="R615" t="s">
        <v>223</v>
      </c>
      <c r="T615" t="s">
        <v>219</v>
      </c>
      <c r="U615" t="s">
        <v>220</v>
      </c>
      <c r="W615" t="s">
        <v>221</v>
      </c>
    </row>
    <row r="616" spans="1:23" hidden="1" x14ac:dyDescent="0.25">
      <c r="A616">
        <f>COUNTIF(Sheet1!E:E,Sheet2!N616)</f>
        <v>0</v>
      </c>
      <c r="B616">
        <v>639</v>
      </c>
      <c r="E616" t="s">
        <v>2160</v>
      </c>
      <c r="F616" t="s">
        <v>2161</v>
      </c>
      <c r="J616">
        <v>74157482</v>
      </c>
      <c r="Q616" t="s">
        <v>217</v>
      </c>
      <c r="R616" t="s">
        <v>223</v>
      </c>
      <c r="T616" t="s">
        <v>219</v>
      </c>
      <c r="U616" t="s">
        <v>220</v>
      </c>
      <c r="W616" t="s">
        <v>221</v>
      </c>
    </row>
    <row r="617" spans="1:23" hidden="1" x14ac:dyDescent="0.25">
      <c r="A617">
        <f>COUNTIF(Sheet1!E:E,Sheet2!N617)</f>
        <v>0</v>
      </c>
      <c r="B617">
        <v>640</v>
      </c>
      <c r="D617" t="s">
        <v>2162</v>
      </c>
      <c r="E617" t="s">
        <v>1338</v>
      </c>
      <c r="F617" t="s">
        <v>2163</v>
      </c>
      <c r="J617">
        <v>56992050945</v>
      </c>
      <c r="N617" t="s">
        <v>2164</v>
      </c>
      <c r="Q617" t="s">
        <v>217</v>
      </c>
      <c r="R617" t="s">
        <v>223</v>
      </c>
      <c r="T617" t="s">
        <v>219</v>
      </c>
      <c r="U617" t="s">
        <v>220</v>
      </c>
      <c r="W617" t="s">
        <v>221</v>
      </c>
    </row>
    <row r="618" spans="1:23" hidden="1" x14ac:dyDescent="0.25">
      <c r="A618">
        <f>COUNTIF(Sheet1!E:E,Sheet2!N618)</f>
        <v>0</v>
      </c>
      <c r="B618">
        <v>641</v>
      </c>
      <c r="D618" t="s">
        <v>2165</v>
      </c>
      <c r="E618" t="s">
        <v>2166</v>
      </c>
      <c r="F618" t="s">
        <v>2167</v>
      </c>
      <c r="J618">
        <v>77954322</v>
      </c>
      <c r="Q618" t="s">
        <v>217</v>
      </c>
      <c r="R618" t="s">
        <v>223</v>
      </c>
      <c r="T618" t="s">
        <v>219</v>
      </c>
      <c r="U618" t="s">
        <v>220</v>
      </c>
      <c r="W618" t="s">
        <v>221</v>
      </c>
    </row>
    <row r="619" spans="1:23" hidden="1" x14ac:dyDescent="0.25">
      <c r="A619">
        <f>COUNTIF(Sheet1!E:E,Sheet2!N619)</f>
        <v>0</v>
      </c>
      <c r="B619">
        <v>642</v>
      </c>
      <c r="D619" t="s">
        <v>2168</v>
      </c>
      <c r="E619" t="s">
        <v>782</v>
      </c>
      <c r="F619" t="s">
        <v>2169</v>
      </c>
      <c r="J619">
        <v>98431645</v>
      </c>
      <c r="N619" t="s">
        <v>784</v>
      </c>
      <c r="Q619" t="s">
        <v>217</v>
      </c>
      <c r="R619" t="s">
        <v>223</v>
      </c>
      <c r="T619" t="s">
        <v>219</v>
      </c>
      <c r="U619" t="s">
        <v>220</v>
      </c>
      <c r="W619" t="s">
        <v>221</v>
      </c>
    </row>
    <row r="620" spans="1:23" hidden="1" x14ac:dyDescent="0.25">
      <c r="A620">
        <f>COUNTIF(Sheet1!E:E,Sheet2!N620)</f>
        <v>0</v>
      </c>
      <c r="B620">
        <v>643</v>
      </c>
      <c r="D620" t="s">
        <v>2170</v>
      </c>
      <c r="E620" t="s">
        <v>2171</v>
      </c>
      <c r="F620" t="s">
        <v>2172</v>
      </c>
      <c r="J620">
        <v>56991286694</v>
      </c>
      <c r="N620" t="s">
        <v>2173</v>
      </c>
      <c r="Q620" t="s">
        <v>217</v>
      </c>
      <c r="R620" t="s">
        <v>223</v>
      </c>
      <c r="T620" t="s">
        <v>219</v>
      </c>
      <c r="U620" t="s">
        <v>220</v>
      </c>
      <c r="W620" t="s">
        <v>221</v>
      </c>
    </row>
    <row r="621" spans="1:23" hidden="1" x14ac:dyDescent="0.25">
      <c r="A621">
        <f>COUNTIF(Sheet1!E:E,Sheet2!N621)</f>
        <v>0</v>
      </c>
      <c r="B621">
        <v>644</v>
      </c>
      <c r="D621" t="s">
        <v>2174</v>
      </c>
      <c r="E621" t="s">
        <v>328</v>
      </c>
      <c r="F621" t="s">
        <v>2175</v>
      </c>
      <c r="J621">
        <v>981295950</v>
      </c>
      <c r="N621" t="s">
        <v>2176</v>
      </c>
      <c r="Q621" t="s">
        <v>217</v>
      </c>
      <c r="R621" t="s">
        <v>223</v>
      </c>
      <c r="T621" t="s">
        <v>219</v>
      </c>
      <c r="U621" t="s">
        <v>220</v>
      </c>
      <c r="W621" t="s">
        <v>221</v>
      </c>
    </row>
    <row r="622" spans="1:23" hidden="1" x14ac:dyDescent="0.25">
      <c r="A622">
        <f>COUNTIF(Sheet1!E:E,Sheet2!N622)</f>
        <v>0</v>
      </c>
      <c r="B622">
        <v>645</v>
      </c>
      <c r="D622" t="s">
        <v>2177</v>
      </c>
      <c r="E622" t="s">
        <v>2178</v>
      </c>
      <c r="F622" t="s">
        <v>2179</v>
      </c>
      <c r="J622">
        <v>86870229</v>
      </c>
      <c r="N622" t="s">
        <v>2180</v>
      </c>
      <c r="Q622" t="s">
        <v>217</v>
      </c>
      <c r="R622" t="s">
        <v>223</v>
      </c>
      <c r="T622" t="s">
        <v>219</v>
      </c>
      <c r="U622" t="s">
        <v>220</v>
      </c>
      <c r="W622" t="s">
        <v>221</v>
      </c>
    </row>
    <row r="623" spans="1:23" hidden="1" x14ac:dyDescent="0.25">
      <c r="A623">
        <f>COUNTIF(Sheet1!E:E,Sheet2!N623)</f>
        <v>0</v>
      </c>
      <c r="B623">
        <v>646</v>
      </c>
      <c r="D623" t="s">
        <v>2181</v>
      </c>
      <c r="E623" t="s">
        <v>716</v>
      </c>
      <c r="F623" t="s">
        <v>2182</v>
      </c>
      <c r="J623">
        <v>994194580</v>
      </c>
      <c r="N623" t="s">
        <v>2183</v>
      </c>
      <c r="Q623" t="s">
        <v>217</v>
      </c>
      <c r="R623" t="s">
        <v>223</v>
      </c>
      <c r="T623" t="s">
        <v>219</v>
      </c>
      <c r="U623" t="s">
        <v>220</v>
      </c>
      <c r="W623" t="s">
        <v>221</v>
      </c>
    </row>
    <row r="624" spans="1:23" hidden="1" x14ac:dyDescent="0.25">
      <c r="A624">
        <f>COUNTIF(Sheet1!E:E,Sheet2!N624)</f>
        <v>0</v>
      </c>
      <c r="B624">
        <v>647</v>
      </c>
      <c r="D624" t="s">
        <v>2184</v>
      </c>
      <c r="E624" t="s">
        <v>1305</v>
      </c>
      <c r="F624" t="s">
        <v>2185</v>
      </c>
      <c r="G624" s="2">
        <v>27652</v>
      </c>
      <c r="H624">
        <v>40</v>
      </c>
      <c r="J624">
        <v>77677960</v>
      </c>
      <c r="L624" t="s">
        <v>2186</v>
      </c>
      <c r="M624" t="s">
        <v>2187</v>
      </c>
      <c r="N624" t="s">
        <v>2188</v>
      </c>
      <c r="Q624" t="s">
        <v>229</v>
      </c>
      <c r="R624" t="s">
        <v>230</v>
      </c>
      <c r="T624" t="s">
        <v>219</v>
      </c>
      <c r="U624" t="s">
        <v>220</v>
      </c>
      <c r="W624" t="s">
        <v>221</v>
      </c>
    </row>
    <row r="625" spans="1:23" hidden="1" x14ac:dyDescent="0.25">
      <c r="A625">
        <f>COUNTIF(Sheet1!E:E,Sheet2!N625)</f>
        <v>0</v>
      </c>
      <c r="B625">
        <v>648</v>
      </c>
      <c r="E625" t="s">
        <v>2</v>
      </c>
      <c r="F625" t="s">
        <v>2189</v>
      </c>
      <c r="J625">
        <v>99938648</v>
      </c>
      <c r="Q625" t="s">
        <v>217</v>
      </c>
      <c r="R625" t="s">
        <v>223</v>
      </c>
      <c r="T625" t="s">
        <v>219</v>
      </c>
      <c r="U625" t="s">
        <v>220</v>
      </c>
      <c r="W625" t="s">
        <v>221</v>
      </c>
    </row>
    <row r="626" spans="1:23" hidden="1" x14ac:dyDescent="0.25">
      <c r="A626">
        <f>COUNTIF(Sheet1!E:E,Sheet2!N626)</f>
        <v>0</v>
      </c>
      <c r="B626">
        <v>649</v>
      </c>
      <c r="D626" t="s">
        <v>2190</v>
      </c>
      <c r="E626" t="s">
        <v>36</v>
      </c>
      <c r="F626" t="s">
        <v>2191</v>
      </c>
      <c r="J626">
        <v>84894571</v>
      </c>
      <c r="N626" t="s">
        <v>2192</v>
      </c>
      <c r="Q626" t="s">
        <v>217</v>
      </c>
      <c r="R626" t="s">
        <v>223</v>
      </c>
      <c r="T626" t="s">
        <v>219</v>
      </c>
      <c r="U626" t="s">
        <v>220</v>
      </c>
      <c r="W626" t="s">
        <v>221</v>
      </c>
    </row>
    <row r="627" spans="1:23" hidden="1" x14ac:dyDescent="0.25">
      <c r="A627">
        <f>COUNTIF(Sheet1!E:E,Sheet2!N627)</f>
        <v>0</v>
      </c>
      <c r="B627">
        <v>650</v>
      </c>
      <c r="D627" t="s">
        <v>2193</v>
      </c>
      <c r="E627" t="s">
        <v>2194</v>
      </c>
      <c r="F627" t="s">
        <v>2195</v>
      </c>
      <c r="G627" s="2">
        <v>25709</v>
      </c>
      <c r="H627">
        <v>46</v>
      </c>
      <c r="J627">
        <v>954789262</v>
      </c>
      <c r="L627" t="s">
        <v>441</v>
      </c>
      <c r="M627" t="s">
        <v>2196</v>
      </c>
      <c r="N627" t="s">
        <v>2197</v>
      </c>
      <c r="Q627" t="s">
        <v>229</v>
      </c>
      <c r="R627" t="s">
        <v>223</v>
      </c>
      <c r="T627" t="s">
        <v>219</v>
      </c>
      <c r="U627" t="s">
        <v>220</v>
      </c>
      <c r="W627" t="s">
        <v>221</v>
      </c>
    </row>
    <row r="628" spans="1:23" hidden="1" x14ac:dyDescent="0.25">
      <c r="A628">
        <f>COUNTIF(Sheet1!E:E,Sheet2!N628)</f>
        <v>0</v>
      </c>
      <c r="B628">
        <v>651</v>
      </c>
      <c r="E628" t="s">
        <v>2198</v>
      </c>
      <c r="F628" t="s">
        <v>1544</v>
      </c>
      <c r="J628">
        <v>94899631</v>
      </c>
      <c r="Q628" t="s">
        <v>217</v>
      </c>
      <c r="R628" t="s">
        <v>223</v>
      </c>
      <c r="T628" t="s">
        <v>219</v>
      </c>
      <c r="U628" t="s">
        <v>220</v>
      </c>
      <c r="W628" t="s">
        <v>221</v>
      </c>
    </row>
    <row r="629" spans="1:23" hidden="1" x14ac:dyDescent="0.25">
      <c r="A629">
        <f>COUNTIF(Sheet1!E:E,Sheet2!N629)</f>
        <v>0</v>
      </c>
      <c r="B629">
        <v>652</v>
      </c>
      <c r="D629" t="s">
        <v>2199</v>
      </c>
      <c r="E629" t="s">
        <v>247</v>
      </c>
      <c r="F629" t="s">
        <v>2200</v>
      </c>
      <c r="J629">
        <v>56882589</v>
      </c>
      <c r="Q629" t="s">
        <v>217</v>
      </c>
      <c r="R629" t="s">
        <v>223</v>
      </c>
      <c r="T629" t="s">
        <v>219</v>
      </c>
      <c r="U629" t="s">
        <v>220</v>
      </c>
      <c r="W629" t="s">
        <v>221</v>
      </c>
    </row>
    <row r="630" spans="1:23" hidden="1" x14ac:dyDescent="0.25">
      <c r="A630">
        <f>COUNTIF(Sheet1!E:E,Sheet2!N630)</f>
        <v>0</v>
      </c>
      <c r="B630">
        <v>653</v>
      </c>
      <c r="D630" t="s">
        <v>2201</v>
      </c>
      <c r="E630" t="s">
        <v>2202</v>
      </c>
      <c r="F630" t="s">
        <v>2203</v>
      </c>
      <c r="J630">
        <v>56954042567</v>
      </c>
      <c r="N630" t="s">
        <v>2204</v>
      </c>
      <c r="Q630" t="s">
        <v>217</v>
      </c>
      <c r="R630" t="s">
        <v>223</v>
      </c>
      <c r="T630" t="s">
        <v>219</v>
      </c>
      <c r="U630" t="s">
        <v>220</v>
      </c>
      <c r="W630" t="s">
        <v>221</v>
      </c>
    </row>
    <row r="631" spans="1:23" hidden="1" x14ac:dyDescent="0.25">
      <c r="A631">
        <f>COUNTIF(Sheet1!E:E,Sheet2!N631)</f>
        <v>0</v>
      </c>
      <c r="B631">
        <v>654</v>
      </c>
      <c r="E631" t="s">
        <v>2205</v>
      </c>
      <c r="F631" t="s">
        <v>2206</v>
      </c>
      <c r="J631">
        <v>96232398</v>
      </c>
      <c r="Q631" t="s">
        <v>217</v>
      </c>
      <c r="R631" t="s">
        <v>223</v>
      </c>
      <c r="T631" t="s">
        <v>219</v>
      </c>
      <c r="U631" t="s">
        <v>220</v>
      </c>
      <c r="W631" t="s">
        <v>221</v>
      </c>
    </row>
    <row r="632" spans="1:23" hidden="1" x14ac:dyDescent="0.25">
      <c r="A632">
        <f>COUNTIF(Sheet1!E:E,Sheet2!N632)</f>
        <v>0</v>
      </c>
      <c r="B632">
        <v>655</v>
      </c>
      <c r="D632" t="s">
        <v>2207</v>
      </c>
      <c r="E632" t="s">
        <v>2208</v>
      </c>
      <c r="F632" t="s">
        <v>2209</v>
      </c>
      <c r="J632">
        <v>985961384</v>
      </c>
      <c r="Q632" t="s">
        <v>217</v>
      </c>
      <c r="R632" t="s">
        <v>223</v>
      </c>
      <c r="T632" t="s">
        <v>219</v>
      </c>
      <c r="U632" t="s">
        <v>220</v>
      </c>
      <c r="W632" t="s">
        <v>221</v>
      </c>
    </row>
    <row r="633" spans="1:23" hidden="1" x14ac:dyDescent="0.25">
      <c r="A633">
        <f>COUNTIF(Sheet1!E:E,Sheet2!N633)</f>
        <v>0</v>
      </c>
      <c r="B633">
        <v>656</v>
      </c>
      <c r="E633" t="s">
        <v>2210</v>
      </c>
      <c r="F633" t="s">
        <v>1450</v>
      </c>
      <c r="J633">
        <v>986472407</v>
      </c>
      <c r="Q633" t="s">
        <v>217</v>
      </c>
      <c r="R633" t="s">
        <v>223</v>
      </c>
      <c r="T633" t="s">
        <v>219</v>
      </c>
      <c r="U633" t="s">
        <v>220</v>
      </c>
      <c r="W633" t="s">
        <v>221</v>
      </c>
    </row>
    <row r="634" spans="1:23" hidden="1" x14ac:dyDescent="0.25">
      <c r="A634">
        <f>COUNTIF(Sheet1!E:E,Sheet2!N634)</f>
        <v>0</v>
      </c>
      <c r="B634">
        <v>657</v>
      </c>
      <c r="D634" t="s">
        <v>2211</v>
      </c>
      <c r="E634" t="s">
        <v>1981</v>
      </c>
      <c r="F634" t="s">
        <v>1074</v>
      </c>
      <c r="J634">
        <v>91795267</v>
      </c>
      <c r="N634" t="s">
        <v>2212</v>
      </c>
      <c r="Q634" t="s">
        <v>217</v>
      </c>
      <c r="R634" t="s">
        <v>223</v>
      </c>
      <c r="T634" t="s">
        <v>219</v>
      </c>
      <c r="U634" t="s">
        <v>220</v>
      </c>
      <c r="W634" t="s">
        <v>221</v>
      </c>
    </row>
    <row r="635" spans="1:23" hidden="1" x14ac:dyDescent="0.25">
      <c r="A635">
        <f>COUNTIF(Sheet1!E:E,Sheet2!N635)</f>
        <v>0</v>
      </c>
      <c r="B635">
        <v>658</v>
      </c>
      <c r="D635" t="s">
        <v>2213</v>
      </c>
      <c r="E635" t="s">
        <v>2214</v>
      </c>
      <c r="F635" t="s">
        <v>2215</v>
      </c>
      <c r="J635">
        <v>78519797</v>
      </c>
      <c r="N635" t="s">
        <v>2216</v>
      </c>
      <c r="Q635" t="s">
        <v>217</v>
      </c>
      <c r="R635" t="s">
        <v>223</v>
      </c>
      <c r="T635" t="s">
        <v>219</v>
      </c>
      <c r="U635" t="s">
        <v>220</v>
      </c>
      <c r="W635" t="s">
        <v>221</v>
      </c>
    </row>
    <row r="636" spans="1:23" hidden="1" x14ac:dyDescent="0.25">
      <c r="A636">
        <f>COUNTIF(Sheet1!E:E,Sheet2!N636)</f>
        <v>0</v>
      </c>
      <c r="B636">
        <v>659</v>
      </c>
      <c r="D636" t="s">
        <v>2217</v>
      </c>
      <c r="E636" t="s">
        <v>1379</v>
      </c>
      <c r="F636" t="s">
        <v>2218</v>
      </c>
      <c r="J636">
        <v>56961295391</v>
      </c>
      <c r="N636" t="s">
        <v>2219</v>
      </c>
      <c r="Q636" t="s">
        <v>217</v>
      </c>
      <c r="R636" t="s">
        <v>223</v>
      </c>
      <c r="T636" t="s">
        <v>219</v>
      </c>
      <c r="U636" t="s">
        <v>220</v>
      </c>
      <c r="W636" t="s">
        <v>221</v>
      </c>
    </row>
    <row r="637" spans="1:23" hidden="1" x14ac:dyDescent="0.25">
      <c r="A637">
        <f>COUNTIF(Sheet1!E:E,Sheet2!N637)</f>
        <v>0</v>
      </c>
      <c r="B637">
        <v>660</v>
      </c>
      <c r="D637" t="s">
        <v>2220</v>
      </c>
      <c r="E637" t="s">
        <v>15</v>
      </c>
      <c r="F637" t="s">
        <v>2221</v>
      </c>
      <c r="J637">
        <v>82304015</v>
      </c>
      <c r="N637" t="s">
        <v>2222</v>
      </c>
      <c r="Q637" t="s">
        <v>217</v>
      </c>
      <c r="R637" t="s">
        <v>223</v>
      </c>
      <c r="T637" t="s">
        <v>219</v>
      </c>
      <c r="U637" t="s">
        <v>220</v>
      </c>
      <c r="W637" t="s">
        <v>221</v>
      </c>
    </row>
    <row r="638" spans="1:23" hidden="1" x14ac:dyDescent="0.25">
      <c r="A638">
        <f>COUNTIF(Sheet1!E:E,Sheet2!N638)</f>
        <v>0</v>
      </c>
      <c r="B638">
        <v>661</v>
      </c>
      <c r="E638" t="s">
        <v>2223</v>
      </c>
      <c r="F638" t="s">
        <v>2224</v>
      </c>
      <c r="J638">
        <v>56879892</v>
      </c>
      <c r="Q638" t="s">
        <v>217</v>
      </c>
      <c r="R638" t="s">
        <v>223</v>
      </c>
      <c r="T638" t="s">
        <v>219</v>
      </c>
      <c r="U638" t="s">
        <v>220</v>
      </c>
      <c r="W638" t="s">
        <v>221</v>
      </c>
    </row>
    <row r="639" spans="1:23" hidden="1" x14ac:dyDescent="0.25">
      <c r="A639">
        <f>COUNTIF(Sheet1!E:E,Sheet2!N639)</f>
        <v>0</v>
      </c>
      <c r="B639">
        <v>662</v>
      </c>
      <c r="E639" t="s">
        <v>431</v>
      </c>
      <c r="F639" t="s">
        <v>2225</v>
      </c>
      <c r="J639">
        <v>98721624</v>
      </c>
      <c r="Q639" t="s">
        <v>217</v>
      </c>
      <c r="R639" t="s">
        <v>223</v>
      </c>
      <c r="T639" t="s">
        <v>219</v>
      </c>
      <c r="U639" t="s">
        <v>220</v>
      </c>
      <c r="W639" t="s">
        <v>221</v>
      </c>
    </row>
    <row r="640" spans="1:23" hidden="1" x14ac:dyDescent="0.25">
      <c r="A640">
        <f>COUNTIF(Sheet1!E:E,Sheet2!N640)</f>
        <v>0</v>
      </c>
      <c r="B640">
        <v>663</v>
      </c>
      <c r="E640" t="s">
        <v>1406</v>
      </c>
      <c r="F640" t="s">
        <v>1051</v>
      </c>
      <c r="J640">
        <v>97396856</v>
      </c>
      <c r="N640" t="s">
        <v>2226</v>
      </c>
      <c r="Q640" t="s">
        <v>217</v>
      </c>
      <c r="R640" t="s">
        <v>223</v>
      </c>
      <c r="T640" t="s">
        <v>219</v>
      </c>
      <c r="U640" t="s">
        <v>220</v>
      </c>
      <c r="W640" t="s">
        <v>221</v>
      </c>
    </row>
    <row r="641" spans="1:23" hidden="1" x14ac:dyDescent="0.25">
      <c r="A641">
        <f>COUNTIF(Sheet1!E:E,Sheet2!N641)</f>
        <v>0</v>
      </c>
      <c r="B641">
        <v>664</v>
      </c>
      <c r="D641" t="s">
        <v>2227</v>
      </c>
      <c r="E641" t="s">
        <v>460</v>
      </c>
      <c r="F641" t="s">
        <v>2228</v>
      </c>
      <c r="G641" t="s">
        <v>221</v>
      </c>
      <c r="H641" t="s">
        <v>221</v>
      </c>
      <c r="J641">
        <v>6666666</v>
      </c>
      <c r="Q641" t="s">
        <v>217</v>
      </c>
      <c r="R641" t="s">
        <v>223</v>
      </c>
      <c r="T641" t="s">
        <v>219</v>
      </c>
      <c r="U641" t="s">
        <v>220</v>
      </c>
      <c r="W641" t="s">
        <v>221</v>
      </c>
    </row>
    <row r="642" spans="1:23" hidden="1" x14ac:dyDescent="0.25">
      <c r="A642">
        <f>COUNTIF(Sheet1!E:E,Sheet2!N642)</f>
        <v>0</v>
      </c>
      <c r="B642">
        <v>665</v>
      </c>
      <c r="D642" t="s">
        <v>2229</v>
      </c>
      <c r="E642" t="s">
        <v>486</v>
      </c>
      <c r="F642" t="s">
        <v>2230</v>
      </c>
      <c r="G642" t="s">
        <v>221</v>
      </c>
      <c r="H642" t="s">
        <v>221</v>
      </c>
      <c r="J642">
        <v>98765250</v>
      </c>
      <c r="N642" t="s">
        <v>2231</v>
      </c>
      <c r="Q642" t="s">
        <v>217</v>
      </c>
      <c r="R642" t="s">
        <v>223</v>
      </c>
      <c r="T642" t="s">
        <v>219</v>
      </c>
      <c r="U642" t="s">
        <v>220</v>
      </c>
      <c r="W642" t="s">
        <v>221</v>
      </c>
    </row>
    <row r="643" spans="1:23" hidden="1" x14ac:dyDescent="0.25">
      <c r="A643">
        <f>COUNTIF(Sheet1!E:E,Sheet2!N643)</f>
        <v>0</v>
      </c>
      <c r="B643">
        <v>666</v>
      </c>
      <c r="D643" t="s">
        <v>2232</v>
      </c>
      <c r="E643" t="s">
        <v>2233</v>
      </c>
      <c r="F643" t="s">
        <v>2234</v>
      </c>
      <c r="J643">
        <v>56986692528</v>
      </c>
      <c r="N643" t="s">
        <v>2235</v>
      </c>
      <c r="Q643" t="s">
        <v>217</v>
      </c>
      <c r="R643" t="s">
        <v>223</v>
      </c>
      <c r="T643" t="s">
        <v>219</v>
      </c>
      <c r="U643" t="s">
        <v>220</v>
      </c>
      <c r="W643" t="s">
        <v>221</v>
      </c>
    </row>
    <row r="644" spans="1:23" hidden="1" x14ac:dyDescent="0.25">
      <c r="A644">
        <f>COUNTIF(Sheet1!E:E,Sheet2!N644)</f>
        <v>0</v>
      </c>
      <c r="B644">
        <v>667</v>
      </c>
      <c r="D644" t="s">
        <v>2236</v>
      </c>
      <c r="E644" t="s">
        <v>2237</v>
      </c>
      <c r="F644" t="s">
        <v>2238</v>
      </c>
      <c r="J644">
        <v>98226662</v>
      </c>
      <c r="N644" t="s">
        <v>2239</v>
      </c>
      <c r="Q644" t="s">
        <v>217</v>
      </c>
      <c r="R644" t="s">
        <v>223</v>
      </c>
      <c r="T644" t="s">
        <v>219</v>
      </c>
      <c r="U644" t="s">
        <v>220</v>
      </c>
      <c r="W644" t="s">
        <v>221</v>
      </c>
    </row>
    <row r="645" spans="1:23" hidden="1" x14ac:dyDescent="0.25">
      <c r="A645">
        <f>COUNTIF(Sheet1!E:E,Sheet2!N645)</f>
        <v>0</v>
      </c>
      <c r="B645">
        <v>668</v>
      </c>
      <c r="D645" t="s">
        <v>2240</v>
      </c>
      <c r="E645" t="s">
        <v>2241</v>
      </c>
      <c r="F645" t="s">
        <v>2242</v>
      </c>
      <c r="J645">
        <v>63091942</v>
      </c>
      <c r="Q645" t="s">
        <v>217</v>
      </c>
      <c r="R645" t="s">
        <v>223</v>
      </c>
      <c r="T645" t="s">
        <v>219</v>
      </c>
      <c r="U645" t="s">
        <v>220</v>
      </c>
      <c r="W645" t="s">
        <v>221</v>
      </c>
    </row>
    <row r="646" spans="1:23" hidden="1" x14ac:dyDescent="0.25">
      <c r="A646">
        <f>COUNTIF(Sheet1!E:E,Sheet2!N646)</f>
        <v>0</v>
      </c>
      <c r="B646">
        <v>669</v>
      </c>
      <c r="D646" t="s">
        <v>2243</v>
      </c>
      <c r="E646" t="s">
        <v>404</v>
      </c>
      <c r="F646" t="s">
        <v>2244</v>
      </c>
      <c r="G646" s="2">
        <v>23007</v>
      </c>
      <c r="H646">
        <v>53</v>
      </c>
      <c r="J646">
        <v>979888498</v>
      </c>
      <c r="L646" t="s">
        <v>308</v>
      </c>
      <c r="M646" t="s">
        <v>2245</v>
      </c>
      <c r="N646" t="s">
        <v>2246</v>
      </c>
      <c r="Q646" t="s">
        <v>229</v>
      </c>
      <c r="R646" t="s">
        <v>223</v>
      </c>
      <c r="T646" t="s">
        <v>219</v>
      </c>
      <c r="U646" t="s">
        <v>220</v>
      </c>
      <c r="W646" t="s">
        <v>221</v>
      </c>
    </row>
    <row r="647" spans="1:23" hidden="1" x14ac:dyDescent="0.25">
      <c r="A647">
        <f>COUNTIF(Sheet1!E:E,Sheet2!N647)</f>
        <v>0</v>
      </c>
      <c r="B647">
        <v>670</v>
      </c>
      <c r="D647" t="s">
        <v>2247</v>
      </c>
      <c r="E647" t="s">
        <v>27</v>
      </c>
      <c r="F647" t="s">
        <v>2248</v>
      </c>
      <c r="J647">
        <v>99595037</v>
      </c>
      <c r="N647" t="s">
        <v>2249</v>
      </c>
      <c r="Q647" t="s">
        <v>217</v>
      </c>
      <c r="R647" t="s">
        <v>223</v>
      </c>
      <c r="T647" t="s">
        <v>219</v>
      </c>
      <c r="U647" t="s">
        <v>220</v>
      </c>
      <c r="W647" t="s">
        <v>221</v>
      </c>
    </row>
    <row r="648" spans="1:23" hidden="1" x14ac:dyDescent="0.25">
      <c r="A648">
        <f>COUNTIF(Sheet1!E:E,Sheet2!N648)</f>
        <v>0</v>
      </c>
      <c r="B648">
        <v>671</v>
      </c>
      <c r="E648" t="s">
        <v>2250</v>
      </c>
      <c r="F648" t="s">
        <v>521</v>
      </c>
      <c r="J648">
        <v>42303888</v>
      </c>
      <c r="N648" t="s">
        <v>2251</v>
      </c>
      <c r="Q648" t="s">
        <v>217</v>
      </c>
      <c r="R648" t="s">
        <v>223</v>
      </c>
      <c r="T648" t="s">
        <v>219</v>
      </c>
      <c r="U648" t="s">
        <v>220</v>
      </c>
      <c r="W648" t="s">
        <v>221</v>
      </c>
    </row>
    <row r="649" spans="1:23" hidden="1" x14ac:dyDescent="0.25">
      <c r="A649">
        <f>COUNTIF(Sheet1!E:E,Sheet2!N649)</f>
        <v>0</v>
      </c>
      <c r="B649">
        <v>672</v>
      </c>
      <c r="E649" t="s">
        <v>2136</v>
      </c>
      <c r="F649" t="s">
        <v>1036</v>
      </c>
      <c r="J649">
        <v>942283253</v>
      </c>
      <c r="N649" t="s">
        <v>2252</v>
      </c>
      <c r="Q649" t="s">
        <v>217</v>
      </c>
      <c r="R649" t="s">
        <v>223</v>
      </c>
      <c r="T649" t="s">
        <v>219</v>
      </c>
      <c r="U649" t="s">
        <v>220</v>
      </c>
      <c r="W649" t="s">
        <v>221</v>
      </c>
    </row>
    <row r="650" spans="1:23" hidden="1" x14ac:dyDescent="0.25">
      <c r="A650">
        <f>COUNTIF(Sheet1!E:E,Sheet2!N650)</f>
        <v>0</v>
      </c>
      <c r="B650">
        <v>673</v>
      </c>
      <c r="E650" t="s">
        <v>2253</v>
      </c>
      <c r="F650" t="s">
        <v>385</v>
      </c>
      <c r="J650">
        <v>87684716</v>
      </c>
      <c r="Q650" t="s">
        <v>217</v>
      </c>
      <c r="R650" t="s">
        <v>223</v>
      </c>
      <c r="T650" t="s">
        <v>219</v>
      </c>
      <c r="U650" t="s">
        <v>220</v>
      </c>
      <c r="W650" t="s">
        <v>221</v>
      </c>
    </row>
    <row r="651" spans="1:23" hidden="1" x14ac:dyDescent="0.25">
      <c r="A651">
        <f>COUNTIF(Sheet1!E:E,Sheet2!N651)</f>
        <v>0</v>
      </c>
      <c r="B651">
        <v>674</v>
      </c>
      <c r="E651" t="s">
        <v>11</v>
      </c>
      <c r="F651" t="s">
        <v>2254</v>
      </c>
      <c r="J651">
        <v>98551250</v>
      </c>
      <c r="N651" t="s">
        <v>2255</v>
      </c>
      <c r="Q651" t="s">
        <v>217</v>
      </c>
      <c r="R651" t="s">
        <v>223</v>
      </c>
      <c r="T651" t="s">
        <v>219</v>
      </c>
      <c r="U651" t="s">
        <v>220</v>
      </c>
      <c r="W651" t="s">
        <v>221</v>
      </c>
    </row>
    <row r="652" spans="1:23" hidden="1" x14ac:dyDescent="0.25">
      <c r="A652">
        <f>COUNTIF(Sheet1!E:E,Sheet2!N652)</f>
        <v>0</v>
      </c>
      <c r="B652">
        <v>675</v>
      </c>
      <c r="D652" t="s">
        <v>2256</v>
      </c>
      <c r="E652" t="s">
        <v>1240</v>
      </c>
      <c r="F652" t="s">
        <v>2257</v>
      </c>
      <c r="J652">
        <v>66454902</v>
      </c>
      <c r="N652" t="s">
        <v>2258</v>
      </c>
      <c r="Q652" t="s">
        <v>217</v>
      </c>
      <c r="R652" t="s">
        <v>223</v>
      </c>
      <c r="T652" t="s">
        <v>219</v>
      </c>
      <c r="U652" t="s">
        <v>220</v>
      </c>
      <c r="W652" t="s">
        <v>221</v>
      </c>
    </row>
    <row r="653" spans="1:23" hidden="1" x14ac:dyDescent="0.25">
      <c r="A653">
        <f>COUNTIF(Sheet1!E:E,Sheet2!N653)</f>
        <v>0</v>
      </c>
      <c r="B653">
        <v>676</v>
      </c>
      <c r="D653" t="s">
        <v>2259</v>
      </c>
      <c r="E653" t="s">
        <v>2260</v>
      </c>
      <c r="F653" t="s">
        <v>2261</v>
      </c>
      <c r="J653">
        <v>57080757</v>
      </c>
      <c r="N653" t="s">
        <v>2262</v>
      </c>
      <c r="Q653" t="s">
        <v>217</v>
      </c>
      <c r="R653" t="s">
        <v>223</v>
      </c>
      <c r="T653" t="s">
        <v>219</v>
      </c>
      <c r="U653" t="s">
        <v>220</v>
      </c>
      <c r="W653" t="s">
        <v>221</v>
      </c>
    </row>
    <row r="654" spans="1:23" hidden="1" x14ac:dyDescent="0.25">
      <c r="A654">
        <f>COUNTIF(Sheet1!E:E,Sheet2!N654)</f>
        <v>0</v>
      </c>
      <c r="B654">
        <v>677</v>
      </c>
      <c r="D654" t="s">
        <v>2263</v>
      </c>
      <c r="E654" t="s">
        <v>2264</v>
      </c>
      <c r="F654" t="s">
        <v>2265</v>
      </c>
      <c r="G654" s="2">
        <v>34485</v>
      </c>
      <c r="H654">
        <v>22</v>
      </c>
      <c r="I654">
        <v>732288509</v>
      </c>
      <c r="J654">
        <v>86025901</v>
      </c>
      <c r="K654" t="s">
        <v>2266</v>
      </c>
      <c r="L654" t="s">
        <v>2266</v>
      </c>
      <c r="M654" t="s">
        <v>2267</v>
      </c>
      <c r="N654" t="s">
        <v>2268</v>
      </c>
      <c r="Q654" t="s">
        <v>229</v>
      </c>
      <c r="R654" t="s">
        <v>223</v>
      </c>
      <c r="T654" t="s">
        <v>219</v>
      </c>
      <c r="U654" t="s">
        <v>220</v>
      </c>
      <c r="W654" t="s">
        <v>221</v>
      </c>
    </row>
    <row r="655" spans="1:23" hidden="1" x14ac:dyDescent="0.25">
      <c r="A655">
        <f>COUNTIF(Sheet1!E:E,Sheet2!N655)</f>
        <v>0</v>
      </c>
      <c r="B655">
        <v>678</v>
      </c>
      <c r="E655" t="s">
        <v>2269</v>
      </c>
      <c r="F655" t="s">
        <v>2270</v>
      </c>
      <c r="J655">
        <v>94451897</v>
      </c>
      <c r="N655" t="s">
        <v>2271</v>
      </c>
      <c r="Q655" t="s">
        <v>217</v>
      </c>
      <c r="R655" t="s">
        <v>223</v>
      </c>
      <c r="T655" t="s">
        <v>219</v>
      </c>
      <c r="U655" t="s">
        <v>220</v>
      </c>
      <c r="W655" t="s">
        <v>221</v>
      </c>
    </row>
    <row r="656" spans="1:23" hidden="1" x14ac:dyDescent="0.25">
      <c r="A656">
        <f>COUNTIF(Sheet1!E:E,Sheet2!N656)</f>
        <v>0</v>
      </c>
      <c r="B656">
        <v>679</v>
      </c>
      <c r="E656" t="s">
        <v>1000</v>
      </c>
      <c r="F656" t="s">
        <v>826</v>
      </c>
      <c r="J656">
        <v>97474549</v>
      </c>
      <c r="Q656" t="s">
        <v>217</v>
      </c>
      <c r="R656" t="s">
        <v>223</v>
      </c>
      <c r="T656" t="s">
        <v>219</v>
      </c>
      <c r="U656" t="s">
        <v>220</v>
      </c>
      <c r="W656" t="s">
        <v>221</v>
      </c>
    </row>
    <row r="657" spans="1:23" hidden="1" x14ac:dyDescent="0.25">
      <c r="A657">
        <f>COUNTIF(Sheet1!E:E,Sheet2!N657)</f>
        <v>0</v>
      </c>
      <c r="B657">
        <v>680</v>
      </c>
      <c r="D657" t="s">
        <v>2272</v>
      </c>
      <c r="E657" t="s">
        <v>2273</v>
      </c>
      <c r="F657" t="s">
        <v>2274</v>
      </c>
      <c r="J657">
        <v>96651705</v>
      </c>
      <c r="N657" t="s">
        <v>2275</v>
      </c>
      <c r="Q657" t="s">
        <v>217</v>
      </c>
      <c r="R657" t="s">
        <v>223</v>
      </c>
      <c r="T657" t="s">
        <v>219</v>
      </c>
      <c r="U657" t="s">
        <v>220</v>
      </c>
      <c r="W657" t="s">
        <v>221</v>
      </c>
    </row>
    <row r="658" spans="1:23" hidden="1" x14ac:dyDescent="0.25">
      <c r="A658">
        <f>COUNTIF(Sheet1!E:E,Sheet2!N658)</f>
        <v>0</v>
      </c>
      <c r="B658">
        <v>681</v>
      </c>
      <c r="E658" t="s">
        <v>34</v>
      </c>
      <c r="F658" t="s">
        <v>2276</v>
      </c>
      <c r="J658">
        <v>96651705</v>
      </c>
      <c r="Q658" t="s">
        <v>217</v>
      </c>
      <c r="R658" t="s">
        <v>223</v>
      </c>
      <c r="T658" t="s">
        <v>219</v>
      </c>
      <c r="U658" t="s">
        <v>220</v>
      </c>
      <c r="W658" t="s">
        <v>221</v>
      </c>
    </row>
    <row r="659" spans="1:23" hidden="1" x14ac:dyDescent="0.25">
      <c r="A659">
        <f>COUNTIF(Sheet1!E:E,Sheet2!N659)</f>
        <v>0</v>
      </c>
      <c r="B659">
        <v>682</v>
      </c>
      <c r="D659" t="s">
        <v>2277</v>
      </c>
      <c r="E659" t="s">
        <v>2056</v>
      </c>
      <c r="F659" t="s">
        <v>2278</v>
      </c>
      <c r="J659">
        <v>98495451</v>
      </c>
      <c r="N659" t="s">
        <v>2279</v>
      </c>
      <c r="Q659" t="s">
        <v>217</v>
      </c>
      <c r="R659" t="s">
        <v>223</v>
      </c>
      <c r="T659" t="s">
        <v>219</v>
      </c>
      <c r="U659" t="s">
        <v>220</v>
      </c>
      <c r="W659" t="s">
        <v>221</v>
      </c>
    </row>
    <row r="660" spans="1:23" hidden="1" x14ac:dyDescent="0.25">
      <c r="A660">
        <f>COUNTIF(Sheet1!E:E,Sheet2!N660)</f>
        <v>0</v>
      </c>
      <c r="B660">
        <v>683</v>
      </c>
      <c r="D660" t="s">
        <v>2280</v>
      </c>
      <c r="E660" t="s">
        <v>2281</v>
      </c>
      <c r="F660" t="s">
        <v>2282</v>
      </c>
      <c r="J660">
        <v>62280153</v>
      </c>
      <c r="N660" t="s">
        <v>2283</v>
      </c>
      <c r="Q660" t="s">
        <v>217</v>
      </c>
      <c r="R660" t="s">
        <v>223</v>
      </c>
      <c r="T660" t="s">
        <v>219</v>
      </c>
      <c r="U660" t="s">
        <v>220</v>
      </c>
      <c r="W660" t="s">
        <v>221</v>
      </c>
    </row>
    <row r="661" spans="1:23" hidden="1" x14ac:dyDescent="0.25">
      <c r="A661">
        <f>COUNTIF(Sheet1!E:E,Sheet2!N661)</f>
        <v>0</v>
      </c>
      <c r="B661">
        <v>684</v>
      </c>
      <c r="D661" t="s">
        <v>2284</v>
      </c>
      <c r="E661" t="s">
        <v>515</v>
      </c>
      <c r="F661" t="s">
        <v>2285</v>
      </c>
      <c r="J661">
        <v>22087551</v>
      </c>
      <c r="N661" t="s">
        <v>2286</v>
      </c>
      <c r="Q661" t="s">
        <v>217</v>
      </c>
      <c r="R661" t="s">
        <v>223</v>
      </c>
      <c r="T661" t="s">
        <v>219</v>
      </c>
      <c r="U661" t="s">
        <v>220</v>
      </c>
      <c r="W661" t="s">
        <v>221</v>
      </c>
    </row>
    <row r="662" spans="1:23" hidden="1" x14ac:dyDescent="0.25">
      <c r="A662">
        <f>COUNTIF(Sheet1!E:E,Sheet2!N662)</f>
        <v>0</v>
      </c>
      <c r="B662">
        <v>685</v>
      </c>
      <c r="D662" t="s">
        <v>2287</v>
      </c>
      <c r="E662" t="s">
        <v>14</v>
      </c>
      <c r="F662" t="s">
        <v>2288</v>
      </c>
      <c r="G662" t="s">
        <v>221</v>
      </c>
      <c r="H662" t="s">
        <v>221</v>
      </c>
      <c r="J662">
        <v>74771650</v>
      </c>
      <c r="N662" t="s">
        <v>2289</v>
      </c>
      <c r="Q662" t="s">
        <v>229</v>
      </c>
      <c r="R662" t="s">
        <v>223</v>
      </c>
      <c r="T662" t="s">
        <v>219</v>
      </c>
      <c r="U662" t="s">
        <v>220</v>
      </c>
      <c r="W662" t="s">
        <v>221</v>
      </c>
    </row>
    <row r="663" spans="1:23" hidden="1" x14ac:dyDescent="0.25">
      <c r="A663">
        <f>COUNTIF(Sheet1!E:E,Sheet2!N663)</f>
        <v>0</v>
      </c>
      <c r="B663">
        <v>686</v>
      </c>
      <c r="D663" t="s">
        <v>2290</v>
      </c>
      <c r="E663" t="s">
        <v>2291</v>
      </c>
      <c r="F663" t="s">
        <v>2292</v>
      </c>
      <c r="J663">
        <v>82893888</v>
      </c>
      <c r="Q663" t="s">
        <v>217</v>
      </c>
      <c r="R663" t="s">
        <v>223</v>
      </c>
      <c r="T663" t="s">
        <v>219</v>
      </c>
      <c r="U663" t="s">
        <v>220</v>
      </c>
      <c r="W663" t="s">
        <v>221</v>
      </c>
    </row>
    <row r="664" spans="1:23" hidden="1" x14ac:dyDescent="0.25">
      <c r="A664">
        <f>COUNTIF(Sheet1!E:E,Sheet2!N664)</f>
        <v>0</v>
      </c>
      <c r="B664">
        <v>687</v>
      </c>
      <c r="D664" t="s">
        <v>2293</v>
      </c>
      <c r="E664" t="s">
        <v>34</v>
      </c>
      <c r="F664" t="s">
        <v>2294</v>
      </c>
      <c r="J664">
        <v>987236044</v>
      </c>
      <c r="N664" t="s">
        <v>2295</v>
      </c>
      <c r="Q664" t="s">
        <v>217</v>
      </c>
      <c r="R664" t="s">
        <v>223</v>
      </c>
      <c r="T664" t="s">
        <v>219</v>
      </c>
      <c r="U664" t="s">
        <v>220</v>
      </c>
      <c r="W664" t="s">
        <v>221</v>
      </c>
    </row>
    <row r="665" spans="1:23" hidden="1" x14ac:dyDescent="0.25">
      <c r="A665">
        <f>COUNTIF(Sheet1!E:E,Sheet2!N665)</f>
        <v>0</v>
      </c>
      <c r="B665">
        <v>688</v>
      </c>
      <c r="D665" t="s">
        <v>2296</v>
      </c>
      <c r="E665" t="s">
        <v>2297</v>
      </c>
      <c r="F665" t="s">
        <v>2298</v>
      </c>
      <c r="J665">
        <v>988236480</v>
      </c>
      <c r="N665" t="s">
        <v>2299</v>
      </c>
      <c r="Q665" t="s">
        <v>217</v>
      </c>
      <c r="R665" t="s">
        <v>223</v>
      </c>
      <c r="T665" t="s">
        <v>219</v>
      </c>
      <c r="U665" t="s">
        <v>220</v>
      </c>
      <c r="W665" t="s">
        <v>221</v>
      </c>
    </row>
    <row r="666" spans="1:23" hidden="1" x14ac:dyDescent="0.25">
      <c r="A666">
        <f>COUNTIF(Sheet1!E:E,Sheet2!N666)</f>
        <v>0</v>
      </c>
      <c r="B666">
        <v>689</v>
      </c>
      <c r="D666" t="s">
        <v>2300</v>
      </c>
      <c r="E666" t="s">
        <v>2301</v>
      </c>
      <c r="F666" t="s">
        <v>2302</v>
      </c>
      <c r="J666">
        <v>98741793</v>
      </c>
      <c r="N666" t="s">
        <v>2303</v>
      </c>
      <c r="Q666" t="s">
        <v>217</v>
      </c>
      <c r="R666" t="s">
        <v>223</v>
      </c>
      <c r="T666" t="s">
        <v>219</v>
      </c>
      <c r="U666" t="s">
        <v>220</v>
      </c>
      <c r="W666" t="s">
        <v>221</v>
      </c>
    </row>
    <row r="667" spans="1:23" hidden="1" x14ac:dyDescent="0.25">
      <c r="A667">
        <f>COUNTIF(Sheet1!E:E,Sheet2!N667)</f>
        <v>0</v>
      </c>
      <c r="B667">
        <v>690</v>
      </c>
      <c r="D667">
        <v>222</v>
      </c>
      <c r="E667" t="s">
        <v>2304</v>
      </c>
      <c r="F667" t="s">
        <v>1350</v>
      </c>
      <c r="J667">
        <v>222</v>
      </c>
      <c r="N667" t="s">
        <v>2305</v>
      </c>
      <c r="Q667" t="s">
        <v>217</v>
      </c>
      <c r="R667" t="s">
        <v>223</v>
      </c>
      <c r="T667" t="s">
        <v>219</v>
      </c>
      <c r="U667" t="s">
        <v>220</v>
      </c>
      <c r="W667" t="s">
        <v>221</v>
      </c>
    </row>
    <row r="668" spans="1:23" hidden="1" x14ac:dyDescent="0.25">
      <c r="A668">
        <f>COUNTIF(Sheet1!E:E,Sheet2!N668)</f>
        <v>0</v>
      </c>
      <c r="B668">
        <v>691</v>
      </c>
      <c r="D668" t="s">
        <v>2306</v>
      </c>
      <c r="E668" t="s">
        <v>2307</v>
      </c>
      <c r="F668" t="s">
        <v>2308</v>
      </c>
      <c r="J668">
        <v>96750852</v>
      </c>
      <c r="N668" t="s">
        <v>2309</v>
      </c>
      <c r="Q668" t="s">
        <v>217</v>
      </c>
      <c r="R668" t="s">
        <v>223</v>
      </c>
      <c r="T668" t="s">
        <v>219</v>
      </c>
      <c r="U668" t="s">
        <v>220</v>
      </c>
      <c r="W668" t="s">
        <v>221</v>
      </c>
    </row>
    <row r="669" spans="1:23" hidden="1" x14ac:dyDescent="0.25">
      <c r="A669">
        <f>COUNTIF(Sheet1!E:E,Sheet2!N669)</f>
        <v>0</v>
      </c>
      <c r="B669">
        <v>692</v>
      </c>
      <c r="E669" t="s">
        <v>2310</v>
      </c>
      <c r="F669" t="s">
        <v>2311</v>
      </c>
      <c r="G669" t="s">
        <v>221</v>
      </c>
      <c r="H669" t="s">
        <v>221</v>
      </c>
      <c r="J669">
        <v>966733425</v>
      </c>
      <c r="N669" t="s">
        <v>2312</v>
      </c>
      <c r="Q669" t="s">
        <v>217</v>
      </c>
      <c r="R669" t="s">
        <v>223</v>
      </c>
      <c r="T669" t="s">
        <v>219</v>
      </c>
      <c r="U669" t="s">
        <v>220</v>
      </c>
      <c r="W669" t="s">
        <v>221</v>
      </c>
    </row>
    <row r="670" spans="1:23" hidden="1" x14ac:dyDescent="0.25">
      <c r="A670">
        <f>COUNTIF(Sheet1!E:E,Sheet2!N670)</f>
        <v>0</v>
      </c>
      <c r="B670">
        <v>693</v>
      </c>
      <c r="D670" t="s">
        <v>2313</v>
      </c>
      <c r="E670" t="s">
        <v>2314</v>
      </c>
      <c r="F670" t="s">
        <v>2315</v>
      </c>
      <c r="G670" s="2">
        <v>30042</v>
      </c>
      <c r="H670">
        <v>34</v>
      </c>
      <c r="J670">
        <v>82897680</v>
      </c>
      <c r="K670" t="s">
        <v>214</v>
      </c>
      <c r="L670" t="s">
        <v>718</v>
      </c>
      <c r="M670" t="s">
        <v>2316</v>
      </c>
      <c r="N670" t="s">
        <v>2317</v>
      </c>
      <c r="Q670" t="s">
        <v>229</v>
      </c>
      <c r="R670" t="s">
        <v>223</v>
      </c>
      <c r="T670" t="s">
        <v>219</v>
      </c>
      <c r="U670" t="s">
        <v>220</v>
      </c>
      <c r="W670" t="s">
        <v>221</v>
      </c>
    </row>
    <row r="671" spans="1:23" hidden="1" x14ac:dyDescent="0.25">
      <c r="A671">
        <f>COUNTIF(Sheet1!E:E,Sheet2!N671)</f>
        <v>0</v>
      </c>
      <c r="B671">
        <v>694</v>
      </c>
      <c r="D671" t="s">
        <v>2318</v>
      </c>
      <c r="E671" t="s">
        <v>2319</v>
      </c>
      <c r="F671" t="s">
        <v>2320</v>
      </c>
      <c r="J671">
        <v>78043531</v>
      </c>
      <c r="N671" t="s">
        <v>2321</v>
      </c>
      <c r="Q671" t="s">
        <v>217</v>
      </c>
      <c r="R671" t="s">
        <v>223</v>
      </c>
      <c r="T671" t="s">
        <v>219</v>
      </c>
      <c r="U671" t="s">
        <v>220</v>
      </c>
      <c r="W671" t="s">
        <v>221</v>
      </c>
    </row>
    <row r="672" spans="1:23" hidden="1" x14ac:dyDescent="0.25">
      <c r="A672">
        <f>COUNTIF(Sheet1!E:E,Sheet2!N672)</f>
        <v>0</v>
      </c>
      <c r="B672">
        <v>695</v>
      </c>
      <c r="D672" t="s">
        <v>2322</v>
      </c>
      <c r="E672" t="s">
        <v>2323</v>
      </c>
      <c r="F672" t="s">
        <v>2324</v>
      </c>
      <c r="J672">
        <v>64968033</v>
      </c>
      <c r="N672" t="s">
        <v>2325</v>
      </c>
      <c r="Q672" t="s">
        <v>217</v>
      </c>
      <c r="R672" t="s">
        <v>223</v>
      </c>
      <c r="T672" t="s">
        <v>219</v>
      </c>
      <c r="U672" t="s">
        <v>220</v>
      </c>
      <c r="W672" t="s">
        <v>221</v>
      </c>
    </row>
    <row r="673" spans="1:23" hidden="1" x14ac:dyDescent="0.25">
      <c r="A673">
        <f>COUNTIF(Sheet1!E:E,Sheet2!N673)</f>
        <v>0</v>
      </c>
      <c r="B673">
        <v>696</v>
      </c>
      <c r="D673" t="s">
        <v>2326</v>
      </c>
      <c r="E673" t="s">
        <v>58</v>
      </c>
      <c r="F673" t="s">
        <v>2327</v>
      </c>
      <c r="J673">
        <v>74734844</v>
      </c>
      <c r="N673" t="s">
        <v>2328</v>
      </c>
      <c r="Q673" t="s">
        <v>217</v>
      </c>
      <c r="R673" t="s">
        <v>223</v>
      </c>
      <c r="T673" t="s">
        <v>219</v>
      </c>
      <c r="U673" t="s">
        <v>220</v>
      </c>
      <c r="W673" t="s">
        <v>221</v>
      </c>
    </row>
    <row r="674" spans="1:23" hidden="1" x14ac:dyDescent="0.25">
      <c r="A674">
        <f>COUNTIF(Sheet1!E:E,Sheet2!N674)</f>
        <v>0</v>
      </c>
      <c r="B674">
        <v>697</v>
      </c>
      <c r="D674" t="s">
        <v>2329</v>
      </c>
      <c r="E674" t="s">
        <v>2330</v>
      </c>
      <c r="F674" t="s">
        <v>2331</v>
      </c>
      <c r="G674" s="2">
        <v>24269</v>
      </c>
      <c r="H674">
        <v>50</v>
      </c>
      <c r="J674">
        <v>99529790</v>
      </c>
      <c r="K674" t="s">
        <v>214</v>
      </c>
      <c r="L674" t="s">
        <v>226</v>
      </c>
      <c r="M674" t="s">
        <v>2332</v>
      </c>
      <c r="N674" t="s">
        <v>2333</v>
      </c>
      <c r="Q674" t="s">
        <v>229</v>
      </c>
      <c r="R674" t="s">
        <v>230</v>
      </c>
      <c r="T674" t="s">
        <v>219</v>
      </c>
      <c r="U674" t="s">
        <v>220</v>
      </c>
      <c r="W674" t="s">
        <v>221</v>
      </c>
    </row>
    <row r="675" spans="1:23" hidden="1" x14ac:dyDescent="0.25">
      <c r="A675">
        <f>COUNTIF(Sheet1!E:E,Sheet2!N675)</f>
        <v>0</v>
      </c>
      <c r="B675">
        <v>698</v>
      </c>
      <c r="D675" t="s">
        <v>2334</v>
      </c>
      <c r="E675" t="s">
        <v>1981</v>
      </c>
      <c r="F675" t="s">
        <v>2335</v>
      </c>
      <c r="G675" t="s">
        <v>221</v>
      </c>
      <c r="H675" t="s">
        <v>221</v>
      </c>
      <c r="J675">
        <v>68364816</v>
      </c>
      <c r="N675" t="s">
        <v>2336</v>
      </c>
      <c r="Q675" t="s">
        <v>217</v>
      </c>
      <c r="R675" t="s">
        <v>223</v>
      </c>
      <c r="T675" t="s">
        <v>219</v>
      </c>
      <c r="U675" t="s">
        <v>220</v>
      </c>
      <c r="W675" t="s">
        <v>221</v>
      </c>
    </row>
    <row r="676" spans="1:23" hidden="1" x14ac:dyDescent="0.25">
      <c r="A676">
        <f>COUNTIF(Sheet1!E:E,Sheet2!N676)</f>
        <v>0</v>
      </c>
      <c r="B676">
        <v>699</v>
      </c>
      <c r="D676" t="s">
        <v>2337</v>
      </c>
      <c r="E676" t="s">
        <v>2338</v>
      </c>
      <c r="F676" t="s">
        <v>2339</v>
      </c>
      <c r="J676">
        <v>942703562</v>
      </c>
      <c r="N676" t="s">
        <v>2340</v>
      </c>
      <c r="Q676" t="s">
        <v>217</v>
      </c>
      <c r="R676" t="s">
        <v>223</v>
      </c>
      <c r="T676" t="s">
        <v>219</v>
      </c>
      <c r="U676" t="s">
        <v>220</v>
      </c>
      <c r="W676" t="s">
        <v>221</v>
      </c>
    </row>
    <row r="677" spans="1:23" hidden="1" x14ac:dyDescent="0.25">
      <c r="A677">
        <f>COUNTIF(Sheet1!E:E,Sheet2!N677)</f>
        <v>0</v>
      </c>
      <c r="B677">
        <v>700</v>
      </c>
      <c r="D677" t="s">
        <v>2341</v>
      </c>
      <c r="E677" t="s">
        <v>476</v>
      </c>
      <c r="F677" t="s">
        <v>2342</v>
      </c>
      <c r="J677">
        <v>992391052</v>
      </c>
      <c r="N677" t="s">
        <v>2343</v>
      </c>
      <c r="Q677" t="s">
        <v>217</v>
      </c>
      <c r="R677" t="s">
        <v>223</v>
      </c>
      <c r="T677" t="s">
        <v>219</v>
      </c>
      <c r="U677" t="s">
        <v>220</v>
      </c>
      <c r="W677" t="s">
        <v>221</v>
      </c>
    </row>
    <row r="678" spans="1:23" hidden="1" x14ac:dyDescent="0.25">
      <c r="A678">
        <f>COUNTIF(Sheet1!E:E,Sheet2!N678)</f>
        <v>0</v>
      </c>
      <c r="B678">
        <v>701</v>
      </c>
      <c r="D678" t="s">
        <v>2344</v>
      </c>
      <c r="E678" t="s">
        <v>2345</v>
      </c>
      <c r="F678" t="s">
        <v>2346</v>
      </c>
      <c r="J678">
        <v>942358117</v>
      </c>
      <c r="N678" t="s">
        <v>2347</v>
      </c>
      <c r="Q678" t="s">
        <v>217</v>
      </c>
      <c r="R678" t="s">
        <v>223</v>
      </c>
      <c r="T678" t="s">
        <v>219</v>
      </c>
      <c r="U678" t="s">
        <v>220</v>
      </c>
      <c r="W678" t="s">
        <v>221</v>
      </c>
    </row>
    <row r="679" spans="1:23" hidden="1" x14ac:dyDescent="0.25">
      <c r="A679">
        <f>COUNTIF(Sheet1!E:E,Sheet2!N679)</f>
        <v>0</v>
      </c>
      <c r="B679">
        <v>702</v>
      </c>
      <c r="D679" t="s">
        <v>2348</v>
      </c>
      <c r="E679" t="s">
        <v>2349</v>
      </c>
      <c r="F679" t="s">
        <v>2350</v>
      </c>
      <c r="J679">
        <v>96685237</v>
      </c>
      <c r="N679" t="s">
        <v>2351</v>
      </c>
      <c r="Q679" t="s">
        <v>217</v>
      </c>
      <c r="R679" t="s">
        <v>223</v>
      </c>
      <c r="T679" t="s">
        <v>219</v>
      </c>
      <c r="U679" t="s">
        <v>220</v>
      </c>
      <c r="W679" t="s">
        <v>221</v>
      </c>
    </row>
    <row r="680" spans="1:23" hidden="1" x14ac:dyDescent="0.25">
      <c r="A680">
        <f>COUNTIF(Sheet1!E:E,Sheet2!N680)</f>
        <v>0</v>
      </c>
      <c r="B680">
        <v>703</v>
      </c>
      <c r="D680" t="s">
        <v>2352</v>
      </c>
      <c r="E680" t="s">
        <v>404</v>
      </c>
      <c r="F680" t="s">
        <v>2353</v>
      </c>
      <c r="G680" s="2">
        <v>25075</v>
      </c>
      <c r="H680">
        <v>47</v>
      </c>
      <c r="J680">
        <v>86648442</v>
      </c>
      <c r="L680" t="s">
        <v>441</v>
      </c>
      <c r="M680" t="s">
        <v>2354</v>
      </c>
      <c r="N680" t="s">
        <v>2355</v>
      </c>
      <c r="Q680" t="s">
        <v>229</v>
      </c>
      <c r="R680" t="s">
        <v>230</v>
      </c>
      <c r="T680" t="s">
        <v>219</v>
      </c>
      <c r="U680" t="s">
        <v>220</v>
      </c>
      <c r="W680" t="s">
        <v>221</v>
      </c>
    </row>
    <row r="681" spans="1:23" hidden="1" x14ac:dyDescent="0.25">
      <c r="A681">
        <f>COUNTIF(Sheet1!E:E,Sheet2!N681)</f>
        <v>0</v>
      </c>
      <c r="B681">
        <v>704</v>
      </c>
      <c r="D681" t="s">
        <v>2356</v>
      </c>
      <c r="E681" t="s">
        <v>2357</v>
      </c>
      <c r="F681" t="s">
        <v>2358</v>
      </c>
      <c r="J681">
        <v>77975540</v>
      </c>
      <c r="N681" t="s">
        <v>2359</v>
      </c>
      <c r="Q681" t="s">
        <v>217</v>
      </c>
      <c r="R681" t="s">
        <v>223</v>
      </c>
      <c r="T681" t="s">
        <v>219</v>
      </c>
      <c r="U681" t="s">
        <v>220</v>
      </c>
      <c r="W681" t="s">
        <v>221</v>
      </c>
    </row>
    <row r="682" spans="1:23" hidden="1" x14ac:dyDescent="0.25">
      <c r="A682">
        <f>COUNTIF(Sheet1!E:E,Sheet2!N682)</f>
        <v>0</v>
      </c>
      <c r="B682">
        <v>705</v>
      </c>
      <c r="D682" t="s">
        <v>2360</v>
      </c>
      <c r="E682" t="s">
        <v>1397</v>
      </c>
      <c r="F682" t="s">
        <v>2361</v>
      </c>
      <c r="J682">
        <v>66748307</v>
      </c>
      <c r="N682" t="s">
        <v>2362</v>
      </c>
      <c r="Q682" t="s">
        <v>217</v>
      </c>
      <c r="R682" t="s">
        <v>223</v>
      </c>
      <c r="T682" t="s">
        <v>219</v>
      </c>
      <c r="U682" t="s">
        <v>220</v>
      </c>
      <c r="W682" t="s">
        <v>221</v>
      </c>
    </row>
    <row r="683" spans="1:23" hidden="1" x14ac:dyDescent="0.25">
      <c r="A683">
        <f>COUNTIF(Sheet1!E:E,Sheet2!N683)</f>
        <v>0</v>
      </c>
      <c r="B683">
        <v>706</v>
      </c>
      <c r="D683" t="s">
        <v>2363</v>
      </c>
      <c r="E683" t="s">
        <v>2364</v>
      </c>
      <c r="F683" t="s">
        <v>2365</v>
      </c>
      <c r="J683">
        <v>73269410</v>
      </c>
      <c r="N683" t="s">
        <v>2366</v>
      </c>
      <c r="Q683" t="s">
        <v>217</v>
      </c>
      <c r="R683" t="s">
        <v>223</v>
      </c>
      <c r="T683" t="s">
        <v>219</v>
      </c>
      <c r="U683" t="s">
        <v>220</v>
      </c>
      <c r="W683" t="s">
        <v>221</v>
      </c>
    </row>
    <row r="684" spans="1:23" hidden="1" x14ac:dyDescent="0.25">
      <c r="A684">
        <f>COUNTIF(Sheet1!E:E,Sheet2!N684)</f>
        <v>0</v>
      </c>
      <c r="B684">
        <v>707</v>
      </c>
      <c r="D684" t="s">
        <v>2367</v>
      </c>
      <c r="E684" t="s">
        <v>1308</v>
      </c>
      <c r="F684" t="s">
        <v>2368</v>
      </c>
      <c r="J684">
        <v>73690597</v>
      </c>
      <c r="N684" t="s">
        <v>2369</v>
      </c>
      <c r="Q684" t="s">
        <v>217</v>
      </c>
      <c r="R684" t="s">
        <v>223</v>
      </c>
      <c r="T684" t="s">
        <v>219</v>
      </c>
      <c r="U684" t="s">
        <v>220</v>
      </c>
      <c r="W684" t="s">
        <v>221</v>
      </c>
    </row>
    <row r="685" spans="1:23" hidden="1" x14ac:dyDescent="0.25">
      <c r="A685">
        <f>COUNTIF(Sheet1!E:E,Sheet2!N685)</f>
        <v>0</v>
      </c>
      <c r="B685">
        <v>708</v>
      </c>
      <c r="D685" t="s">
        <v>2370</v>
      </c>
      <c r="E685" t="s">
        <v>2371</v>
      </c>
      <c r="F685" t="s">
        <v>2372</v>
      </c>
      <c r="J685">
        <v>81742399</v>
      </c>
      <c r="N685" t="s">
        <v>2373</v>
      </c>
      <c r="Q685" t="s">
        <v>217</v>
      </c>
      <c r="R685" t="s">
        <v>223</v>
      </c>
      <c r="T685" t="s">
        <v>219</v>
      </c>
      <c r="U685" t="s">
        <v>220</v>
      </c>
      <c r="W685" t="s">
        <v>221</v>
      </c>
    </row>
    <row r="686" spans="1:23" hidden="1" x14ac:dyDescent="0.25">
      <c r="A686">
        <f>COUNTIF(Sheet1!E:E,Sheet2!N686)</f>
        <v>0</v>
      </c>
      <c r="B686">
        <v>709</v>
      </c>
      <c r="D686" t="s">
        <v>2374</v>
      </c>
      <c r="E686" t="s">
        <v>2375</v>
      </c>
      <c r="F686" t="s">
        <v>2376</v>
      </c>
      <c r="J686">
        <v>94368934</v>
      </c>
      <c r="N686" t="s">
        <v>2377</v>
      </c>
      <c r="Q686" t="s">
        <v>217</v>
      </c>
      <c r="R686" t="s">
        <v>223</v>
      </c>
      <c r="T686" t="s">
        <v>219</v>
      </c>
      <c r="U686" t="s">
        <v>220</v>
      </c>
      <c r="W686" t="s">
        <v>221</v>
      </c>
    </row>
    <row r="687" spans="1:23" hidden="1" x14ac:dyDescent="0.25">
      <c r="A687">
        <f>COUNTIF(Sheet1!E:E,Sheet2!N687)</f>
        <v>0</v>
      </c>
      <c r="B687">
        <v>710</v>
      </c>
      <c r="D687" t="s">
        <v>2378</v>
      </c>
      <c r="E687" t="s">
        <v>58</v>
      </c>
      <c r="F687" t="s">
        <v>2379</v>
      </c>
      <c r="J687">
        <v>78534457</v>
      </c>
      <c r="N687" t="s">
        <v>2380</v>
      </c>
      <c r="Q687" t="s">
        <v>217</v>
      </c>
      <c r="R687" t="s">
        <v>223</v>
      </c>
      <c r="T687" t="s">
        <v>219</v>
      </c>
      <c r="U687" t="s">
        <v>220</v>
      </c>
      <c r="W687" t="s">
        <v>221</v>
      </c>
    </row>
    <row r="688" spans="1:23" hidden="1" x14ac:dyDescent="0.25">
      <c r="A688">
        <f>COUNTIF(Sheet1!E:E,Sheet2!N688)</f>
        <v>0</v>
      </c>
      <c r="B688">
        <v>711</v>
      </c>
      <c r="D688" t="s">
        <v>2381</v>
      </c>
      <c r="E688" t="s">
        <v>2382</v>
      </c>
      <c r="F688" t="s">
        <v>2383</v>
      </c>
      <c r="J688">
        <v>93300037</v>
      </c>
      <c r="N688" t="s">
        <v>2384</v>
      </c>
      <c r="Q688" t="s">
        <v>217</v>
      </c>
      <c r="R688" t="s">
        <v>223</v>
      </c>
      <c r="T688" t="s">
        <v>219</v>
      </c>
      <c r="U688" t="s">
        <v>220</v>
      </c>
      <c r="W688" t="s">
        <v>221</v>
      </c>
    </row>
    <row r="689" spans="1:23" hidden="1" x14ac:dyDescent="0.25">
      <c r="A689">
        <f>COUNTIF(Sheet1!E:E,Sheet2!N689)</f>
        <v>0</v>
      </c>
      <c r="B689">
        <v>712</v>
      </c>
      <c r="D689" t="s">
        <v>2385</v>
      </c>
      <c r="E689" t="s">
        <v>2386</v>
      </c>
      <c r="F689" t="s">
        <v>2387</v>
      </c>
      <c r="G689" s="2">
        <v>21827</v>
      </c>
      <c r="H689">
        <v>56</v>
      </c>
      <c r="J689">
        <v>96411424</v>
      </c>
      <c r="L689" t="s">
        <v>424</v>
      </c>
      <c r="M689" t="s">
        <v>2388</v>
      </c>
      <c r="N689" t="s">
        <v>2389</v>
      </c>
      <c r="P689" t="s">
        <v>2390</v>
      </c>
      <c r="Q689" t="s">
        <v>229</v>
      </c>
      <c r="R689" t="s">
        <v>230</v>
      </c>
      <c r="T689" t="s">
        <v>219</v>
      </c>
      <c r="U689" t="s">
        <v>220</v>
      </c>
      <c r="W689" t="s">
        <v>221</v>
      </c>
    </row>
    <row r="690" spans="1:23" hidden="1" x14ac:dyDescent="0.25">
      <c r="A690">
        <f>COUNTIF(Sheet1!E:E,Sheet2!N690)</f>
        <v>0</v>
      </c>
      <c r="B690">
        <v>713</v>
      </c>
      <c r="D690" t="s">
        <v>2391</v>
      </c>
      <c r="E690" t="s">
        <v>2392</v>
      </c>
      <c r="F690" t="s">
        <v>2393</v>
      </c>
      <c r="G690" s="2">
        <v>27906</v>
      </c>
      <c r="H690">
        <v>40</v>
      </c>
      <c r="J690">
        <v>56896691</v>
      </c>
      <c r="K690" t="s">
        <v>214</v>
      </c>
      <c r="L690" t="s">
        <v>215</v>
      </c>
      <c r="M690" t="s">
        <v>2394</v>
      </c>
      <c r="N690" t="s">
        <v>2395</v>
      </c>
      <c r="Q690" t="s">
        <v>229</v>
      </c>
      <c r="R690" t="s">
        <v>243</v>
      </c>
      <c r="T690" t="s">
        <v>219</v>
      </c>
      <c r="U690" t="s">
        <v>220</v>
      </c>
      <c r="W690" t="s">
        <v>221</v>
      </c>
    </row>
    <row r="691" spans="1:23" hidden="1" x14ac:dyDescent="0.25">
      <c r="A691">
        <f>COUNTIF(Sheet1!E:E,Sheet2!N691)</f>
        <v>0</v>
      </c>
      <c r="B691">
        <v>714</v>
      </c>
      <c r="D691" t="s">
        <v>2396</v>
      </c>
      <c r="E691" t="s">
        <v>58</v>
      </c>
      <c r="F691" t="s">
        <v>2397</v>
      </c>
      <c r="J691">
        <v>97447243</v>
      </c>
      <c r="Q691" t="s">
        <v>217</v>
      </c>
      <c r="R691" t="s">
        <v>223</v>
      </c>
      <c r="T691" t="s">
        <v>219</v>
      </c>
      <c r="U691" t="s">
        <v>220</v>
      </c>
      <c r="W691" t="s">
        <v>221</v>
      </c>
    </row>
    <row r="692" spans="1:23" hidden="1" x14ac:dyDescent="0.25">
      <c r="A692">
        <f>COUNTIF(Sheet1!E:E,Sheet2!N692)</f>
        <v>0</v>
      </c>
      <c r="B692">
        <v>715</v>
      </c>
      <c r="E692" t="s">
        <v>2398</v>
      </c>
      <c r="F692" t="s">
        <v>2399</v>
      </c>
      <c r="J692">
        <v>982276826</v>
      </c>
      <c r="N692" t="s">
        <v>2400</v>
      </c>
      <c r="Q692" t="s">
        <v>217</v>
      </c>
      <c r="R692" t="s">
        <v>223</v>
      </c>
      <c r="T692" t="s">
        <v>219</v>
      </c>
      <c r="U692" t="s">
        <v>220</v>
      </c>
      <c r="W692" t="s">
        <v>221</v>
      </c>
    </row>
    <row r="693" spans="1:23" hidden="1" x14ac:dyDescent="0.25">
      <c r="A693">
        <f>COUNTIF(Sheet1!E:E,Sheet2!N693)</f>
        <v>0</v>
      </c>
      <c r="B693">
        <v>716</v>
      </c>
      <c r="D693">
        <v>555</v>
      </c>
      <c r="E693" t="s">
        <v>2401</v>
      </c>
      <c r="F693" t="s">
        <v>2402</v>
      </c>
      <c r="G693" t="s">
        <v>221</v>
      </c>
      <c r="H693" t="s">
        <v>221</v>
      </c>
      <c r="J693">
        <v>81883421</v>
      </c>
      <c r="N693">
        <v>555</v>
      </c>
      <c r="Q693" t="s">
        <v>217</v>
      </c>
      <c r="R693" t="s">
        <v>223</v>
      </c>
      <c r="T693" t="s">
        <v>219</v>
      </c>
      <c r="U693" t="s">
        <v>220</v>
      </c>
      <c r="W693" t="s">
        <v>221</v>
      </c>
    </row>
    <row r="694" spans="1:23" hidden="1" x14ac:dyDescent="0.25">
      <c r="A694">
        <f>COUNTIF(Sheet1!E:E,Sheet2!N694)</f>
        <v>0</v>
      </c>
      <c r="B694">
        <v>717</v>
      </c>
      <c r="D694">
        <v>4404</v>
      </c>
      <c r="E694" t="s">
        <v>247</v>
      </c>
      <c r="F694" t="s">
        <v>884</v>
      </c>
      <c r="J694">
        <v>4404</v>
      </c>
      <c r="N694">
        <v>4404</v>
      </c>
      <c r="Q694" t="s">
        <v>217</v>
      </c>
      <c r="R694" t="s">
        <v>223</v>
      </c>
      <c r="T694" t="s">
        <v>219</v>
      </c>
      <c r="U694" t="s">
        <v>220</v>
      </c>
      <c r="W694" t="s">
        <v>221</v>
      </c>
    </row>
    <row r="695" spans="1:23" hidden="1" x14ac:dyDescent="0.25">
      <c r="A695">
        <f>COUNTIF(Sheet1!E:E,Sheet2!N695)</f>
        <v>0</v>
      </c>
      <c r="B695">
        <v>718</v>
      </c>
      <c r="D695" t="s">
        <v>2403</v>
      </c>
      <c r="E695" t="s">
        <v>1666</v>
      </c>
      <c r="F695" t="s">
        <v>2404</v>
      </c>
      <c r="G695" t="s">
        <v>221</v>
      </c>
      <c r="H695" t="s">
        <v>221</v>
      </c>
      <c r="J695" t="s">
        <v>2405</v>
      </c>
      <c r="Q695" t="s">
        <v>229</v>
      </c>
      <c r="R695" t="s">
        <v>223</v>
      </c>
      <c r="T695" t="s">
        <v>219</v>
      </c>
      <c r="U695" t="s">
        <v>220</v>
      </c>
      <c r="W695" t="s">
        <v>221</v>
      </c>
    </row>
    <row r="696" spans="1:23" hidden="1" x14ac:dyDescent="0.25">
      <c r="A696">
        <f>COUNTIF(Sheet1!E:E,Sheet2!N696)</f>
        <v>0</v>
      </c>
      <c r="B696">
        <v>719</v>
      </c>
      <c r="D696" t="s">
        <v>2406</v>
      </c>
      <c r="E696" t="s">
        <v>41</v>
      </c>
      <c r="F696" t="s">
        <v>2407</v>
      </c>
      <c r="J696">
        <v>82099492</v>
      </c>
      <c r="N696" t="s">
        <v>2408</v>
      </c>
      <c r="Q696" t="s">
        <v>217</v>
      </c>
      <c r="R696" t="s">
        <v>223</v>
      </c>
      <c r="T696" t="s">
        <v>219</v>
      </c>
      <c r="U696" t="s">
        <v>220</v>
      </c>
      <c r="W696" t="s">
        <v>221</v>
      </c>
    </row>
    <row r="697" spans="1:23" hidden="1" x14ac:dyDescent="0.25">
      <c r="A697">
        <f>COUNTIF(Sheet1!E:E,Sheet2!N697)</f>
        <v>0</v>
      </c>
      <c r="B697">
        <v>720</v>
      </c>
      <c r="D697" t="s">
        <v>2409</v>
      </c>
      <c r="E697" t="s">
        <v>2410</v>
      </c>
      <c r="F697" t="s">
        <v>2411</v>
      </c>
      <c r="J697">
        <v>82092498</v>
      </c>
      <c r="N697" t="s">
        <v>2412</v>
      </c>
      <c r="Q697" t="s">
        <v>217</v>
      </c>
      <c r="R697" t="s">
        <v>223</v>
      </c>
      <c r="T697" t="s">
        <v>219</v>
      </c>
      <c r="U697" t="s">
        <v>220</v>
      </c>
      <c r="W697" t="s">
        <v>221</v>
      </c>
    </row>
    <row r="698" spans="1:23" hidden="1" x14ac:dyDescent="0.25">
      <c r="A698">
        <f>COUNTIF(Sheet1!E:E,Sheet2!N698)</f>
        <v>0</v>
      </c>
      <c r="B698">
        <v>721</v>
      </c>
      <c r="D698" t="s">
        <v>2413</v>
      </c>
      <c r="E698" t="s">
        <v>1406</v>
      </c>
      <c r="F698" t="s">
        <v>2414</v>
      </c>
      <c r="G698" t="s">
        <v>221</v>
      </c>
      <c r="H698" t="s">
        <v>221</v>
      </c>
      <c r="J698">
        <v>942533625</v>
      </c>
      <c r="N698" t="s">
        <v>2415</v>
      </c>
      <c r="Q698" t="s">
        <v>217</v>
      </c>
      <c r="R698" t="s">
        <v>2416</v>
      </c>
      <c r="T698" t="s">
        <v>219</v>
      </c>
      <c r="U698" t="s">
        <v>220</v>
      </c>
      <c r="W698" t="s">
        <v>221</v>
      </c>
    </row>
    <row r="699" spans="1:23" hidden="1" x14ac:dyDescent="0.25">
      <c r="A699">
        <f>COUNTIF(Sheet1!E:E,Sheet2!N699)</f>
        <v>0</v>
      </c>
      <c r="B699">
        <v>722</v>
      </c>
      <c r="D699" t="s">
        <v>2417</v>
      </c>
      <c r="E699" t="s">
        <v>2418</v>
      </c>
      <c r="F699" t="s">
        <v>2419</v>
      </c>
      <c r="J699">
        <v>50030413</v>
      </c>
      <c r="N699" t="s">
        <v>2420</v>
      </c>
      <c r="Q699" t="s">
        <v>217</v>
      </c>
      <c r="R699" t="s">
        <v>223</v>
      </c>
      <c r="T699" t="s">
        <v>219</v>
      </c>
      <c r="U699" t="s">
        <v>220</v>
      </c>
      <c r="W699" t="s">
        <v>221</v>
      </c>
    </row>
    <row r="700" spans="1:23" hidden="1" x14ac:dyDescent="0.25">
      <c r="A700">
        <f>COUNTIF(Sheet1!E:E,Sheet2!N700)</f>
        <v>0</v>
      </c>
      <c r="B700">
        <v>723</v>
      </c>
      <c r="D700" t="s">
        <v>2421</v>
      </c>
      <c r="E700" t="s">
        <v>1522</v>
      </c>
      <c r="F700" t="s">
        <v>2422</v>
      </c>
      <c r="J700">
        <v>64602665</v>
      </c>
      <c r="N700" t="s">
        <v>2423</v>
      </c>
      <c r="Q700" t="s">
        <v>217</v>
      </c>
      <c r="R700" t="s">
        <v>223</v>
      </c>
      <c r="T700" t="s">
        <v>219</v>
      </c>
      <c r="U700" t="s">
        <v>220</v>
      </c>
      <c r="W700" t="s">
        <v>221</v>
      </c>
    </row>
    <row r="701" spans="1:23" hidden="1" x14ac:dyDescent="0.25">
      <c r="A701">
        <f>COUNTIF(Sheet1!E:E,Sheet2!N701)</f>
        <v>0</v>
      </c>
      <c r="B701">
        <v>724</v>
      </c>
      <c r="D701" t="s">
        <v>2424</v>
      </c>
      <c r="E701" t="s">
        <v>2425</v>
      </c>
      <c r="F701" t="s">
        <v>2426</v>
      </c>
      <c r="G701" t="s">
        <v>221</v>
      </c>
      <c r="H701" t="s">
        <v>221</v>
      </c>
      <c r="J701">
        <v>984194550</v>
      </c>
      <c r="N701" t="s">
        <v>2427</v>
      </c>
      <c r="Q701" t="s">
        <v>217</v>
      </c>
      <c r="R701" t="s">
        <v>223</v>
      </c>
      <c r="T701" t="s">
        <v>219</v>
      </c>
      <c r="U701" t="s">
        <v>220</v>
      </c>
      <c r="W701" t="s">
        <v>221</v>
      </c>
    </row>
    <row r="702" spans="1:23" hidden="1" x14ac:dyDescent="0.25">
      <c r="A702">
        <f>COUNTIF(Sheet1!E:E,Sheet2!N702)</f>
        <v>0</v>
      </c>
      <c r="B702">
        <v>725</v>
      </c>
      <c r="D702" t="s">
        <v>2428</v>
      </c>
      <c r="E702" t="s">
        <v>352</v>
      </c>
      <c r="F702" t="s">
        <v>2429</v>
      </c>
      <c r="J702">
        <v>92031006</v>
      </c>
      <c r="N702" t="s">
        <v>2430</v>
      </c>
      <c r="Q702" t="s">
        <v>217</v>
      </c>
      <c r="R702" t="s">
        <v>223</v>
      </c>
      <c r="T702" t="s">
        <v>219</v>
      </c>
      <c r="U702" t="s">
        <v>220</v>
      </c>
      <c r="W702" t="s">
        <v>221</v>
      </c>
    </row>
    <row r="703" spans="1:23" hidden="1" x14ac:dyDescent="0.25">
      <c r="A703">
        <f>COUNTIF(Sheet1!E:E,Sheet2!N703)</f>
        <v>0</v>
      </c>
      <c r="B703">
        <v>726</v>
      </c>
      <c r="D703" t="s">
        <v>2431</v>
      </c>
      <c r="E703" t="s">
        <v>1308</v>
      </c>
      <c r="F703" t="s">
        <v>2432</v>
      </c>
      <c r="G703" t="s">
        <v>221</v>
      </c>
      <c r="H703" t="s">
        <v>221</v>
      </c>
      <c r="J703">
        <v>957496152</v>
      </c>
      <c r="Q703" t="s">
        <v>217</v>
      </c>
      <c r="R703" t="s">
        <v>223</v>
      </c>
      <c r="T703" t="s">
        <v>219</v>
      </c>
      <c r="U703" t="s">
        <v>220</v>
      </c>
      <c r="W703" t="s">
        <v>221</v>
      </c>
    </row>
    <row r="704" spans="1:23" hidden="1" x14ac:dyDescent="0.25">
      <c r="A704">
        <f>COUNTIF(Sheet1!E:E,Sheet2!N704)</f>
        <v>0</v>
      </c>
      <c r="B704">
        <v>727</v>
      </c>
      <c r="E704" t="s">
        <v>2433</v>
      </c>
      <c r="F704" t="s">
        <v>2434</v>
      </c>
      <c r="G704" t="s">
        <v>221</v>
      </c>
      <c r="H704" t="s">
        <v>221</v>
      </c>
      <c r="J704" t="s">
        <v>2435</v>
      </c>
      <c r="N704" t="s">
        <v>2436</v>
      </c>
      <c r="Q704" t="s">
        <v>217</v>
      </c>
      <c r="R704" t="s">
        <v>223</v>
      </c>
      <c r="T704" t="s">
        <v>219</v>
      </c>
      <c r="U704" t="s">
        <v>220</v>
      </c>
      <c r="W704" t="s">
        <v>221</v>
      </c>
    </row>
    <row r="705" spans="1:23" hidden="1" x14ac:dyDescent="0.25">
      <c r="A705">
        <f>COUNTIF(Sheet1!E:E,Sheet2!N705)</f>
        <v>0</v>
      </c>
      <c r="B705">
        <v>728</v>
      </c>
      <c r="E705" t="s">
        <v>54</v>
      </c>
      <c r="F705" t="s">
        <v>2437</v>
      </c>
      <c r="J705">
        <v>94990180</v>
      </c>
      <c r="Q705" t="s">
        <v>217</v>
      </c>
      <c r="R705" t="s">
        <v>223</v>
      </c>
      <c r="T705" t="s">
        <v>219</v>
      </c>
      <c r="U705" t="s">
        <v>220</v>
      </c>
      <c r="W705" t="s">
        <v>221</v>
      </c>
    </row>
    <row r="706" spans="1:23" hidden="1" x14ac:dyDescent="0.25">
      <c r="A706">
        <f>COUNTIF(Sheet1!E:E,Sheet2!N706)</f>
        <v>0</v>
      </c>
      <c r="B706">
        <v>729</v>
      </c>
      <c r="D706" t="s">
        <v>2438</v>
      </c>
      <c r="E706" t="s">
        <v>2439</v>
      </c>
      <c r="F706" t="s">
        <v>2440</v>
      </c>
      <c r="J706">
        <v>967035035</v>
      </c>
      <c r="N706" t="s">
        <v>2441</v>
      </c>
      <c r="Q706" t="s">
        <v>217</v>
      </c>
      <c r="R706" t="s">
        <v>223</v>
      </c>
      <c r="T706" t="s">
        <v>219</v>
      </c>
      <c r="U706" t="s">
        <v>220</v>
      </c>
      <c r="W706" t="s">
        <v>221</v>
      </c>
    </row>
    <row r="707" spans="1:23" hidden="1" x14ac:dyDescent="0.25">
      <c r="A707">
        <f>COUNTIF(Sheet1!E:E,Sheet2!N707)</f>
        <v>0</v>
      </c>
      <c r="B707">
        <v>730</v>
      </c>
      <c r="E707" t="s">
        <v>476</v>
      </c>
      <c r="F707" t="s">
        <v>2442</v>
      </c>
      <c r="J707">
        <v>78086057</v>
      </c>
      <c r="Q707" t="s">
        <v>217</v>
      </c>
      <c r="R707" t="s">
        <v>223</v>
      </c>
      <c r="T707" t="s">
        <v>219</v>
      </c>
      <c r="U707" t="s">
        <v>220</v>
      </c>
      <c r="W707" t="s">
        <v>221</v>
      </c>
    </row>
    <row r="708" spans="1:23" hidden="1" x14ac:dyDescent="0.25">
      <c r="A708">
        <f>COUNTIF(Sheet1!E:E,Sheet2!N708)</f>
        <v>0</v>
      </c>
      <c r="B708">
        <v>731</v>
      </c>
      <c r="E708" t="s">
        <v>1788</v>
      </c>
      <c r="F708" t="s">
        <v>1469</v>
      </c>
      <c r="G708" t="s">
        <v>221</v>
      </c>
      <c r="H708" t="s">
        <v>221</v>
      </c>
      <c r="J708">
        <v>93324137</v>
      </c>
      <c r="P708" t="s">
        <v>2443</v>
      </c>
      <c r="Q708" t="s">
        <v>229</v>
      </c>
      <c r="R708" t="s">
        <v>223</v>
      </c>
      <c r="T708" t="s">
        <v>219</v>
      </c>
      <c r="U708" t="s">
        <v>220</v>
      </c>
      <c r="W708" t="s">
        <v>221</v>
      </c>
    </row>
    <row r="709" spans="1:23" hidden="1" x14ac:dyDescent="0.25">
      <c r="A709">
        <f>COUNTIF(Sheet1!E:E,Sheet2!N709)</f>
        <v>0</v>
      </c>
      <c r="B709">
        <v>732</v>
      </c>
      <c r="D709" t="s">
        <v>2444</v>
      </c>
      <c r="E709" t="s">
        <v>1423</v>
      </c>
      <c r="F709" t="s">
        <v>2179</v>
      </c>
      <c r="J709">
        <v>94417943</v>
      </c>
      <c r="N709" t="s">
        <v>2445</v>
      </c>
      <c r="Q709" t="s">
        <v>217</v>
      </c>
      <c r="R709" t="s">
        <v>223</v>
      </c>
      <c r="T709" t="s">
        <v>219</v>
      </c>
      <c r="U709" t="s">
        <v>220</v>
      </c>
      <c r="W709" t="s">
        <v>221</v>
      </c>
    </row>
    <row r="710" spans="1:23" hidden="1" x14ac:dyDescent="0.25">
      <c r="A710">
        <f>COUNTIF(Sheet1!E:E,Sheet2!N710)</f>
        <v>0</v>
      </c>
      <c r="B710">
        <v>733</v>
      </c>
      <c r="E710" t="s">
        <v>2446</v>
      </c>
      <c r="F710" t="s">
        <v>2447</v>
      </c>
      <c r="J710">
        <v>65753584</v>
      </c>
      <c r="N710" t="s">
        <v>2448</v>
      </c>
      <c r="Q710" t="s">
        <v>217</v>
      </c>
      <c r="R710" t="s">
        <v>223</v>
      </c>
      <c r="T710" t="s">
        <v>219</v>
      </c>
      <c r="U710" t="s">
        <v>220</v>
      </c>
      <c r="W710" t="s">
        <v>221</v>
      </c>
    </row>
    <row r="711" spans="1:23" hidden="1" x14ac:dyDescent="0.25">
      <c r="A711">
        <f>COUNTIF(Sheet1!E:E,Sheet2!N711)</f>
        <v>0</v>
      </c>
      <c r="B711">
        <v>734</v>
      </c>
      <c r="D711" t="s">
        <v>2449</v>
      </c>
      <c r="E711" t="s">
        <v>2205</v>
      </c>
      <c r="F711" t="s">
        <v>2450</v>
      </c>
      <c r="J711">
        <v>53719247</v>
      </c>
      <c r="N711" t="s">
        <v>2451</v>
      </c>
      <c r="Q711" t="s">
        <v>217</v>
      </c>
      <c r="R711" t="s">
        <v>223</v>
      </c>
      <c r="T711" t="s">
        <v>219</v>
      </c>
      <c r="U711" t="s">
        <v>220</v>
      </c>
      <c r="W711" t="s">
        <v>221</v>
      </c>
    </row>
    <row r="712" spans="1:23" hidden="1" x14ac:dyDescent="0.25">
      <c r="A712">
        <f>COUNTIF(Sheet1!E:E,Sheet2!N712)</f>
        <v>0</v>
      </c>
      <c r="B712">
        <v>735</v>
      </c>
      <c r="E712" t="s">
        <v>14</v>
      </c>
      <c r="F712" t="s">
        <v>2452</v>
      </c>
      <c r="J712">
        <v>95342645</v>
      </c>
      <c r="Q712" t="s">
        <v>217</v>
      </c>
      <c r="R712" t="s">
        <v>223</v>
      </c>
      <c r="T712" t="s">
        <v>219</v>
      </c>
      <c r="U712" t="s">
        <v>220</v>
      </c>
      <c r="W712" t="s">
        <v>221</v>
      </c>
    </row>
    <row r="713" spans="1:23" hidden="1" x14ac:dyDescent="0.25">
      <c r="A713">
        <f>COUNTIF(Sheet1!E:E,Sheet2!N713)</f>
        <v>0</v>
      </c>
      <c r="B713">
        <v>736</v>
      </c>
      <c r="D713" t="s">
        <v>2453</v>
      </c>
      <c r="E713" t="s">
        <v>2454</v>
      </c>
      <c r="F713" t="s">
        <v>2455</v>
      </c>
      <c r="G713" s="2">
        <v>21507</v>
      </c>
      <c r="H713">
        <v>57</v>
      </c>
      <c r="J713">
        <v>88183340</v>
      </c>
      <c r="L713" t="s">
        <v>982</v>
      </c>
      <c r="M713" t="s">
        <v>2456</v>
      </c>
      <c r="N713" t="s">
        <v>2457</v>
      </c>
      <c r="Q713" t="s">
        <v>229</v>
      </c>
      <c r="R713" t="s">
        <v>230</v>
      </c>
      <c r="T713" t="s">
        <v>219</v>
      </c>
      <c r="U713" t="s">
        <v>220</v>
      </c>
      <c r="W713" t="s">
        <v>221</v>
      </c>
    </row>
    <row r="714" spans="1:23" hidden="1" x14ac:dyDescent="0.25">
      <c r="A714">
        <f>COUNTIF(Sheet1!E:E,Sheet2!N714)</f>
        <v>0</v>
      </c>
      <c r="B714">
        <v>737</v>
      </c>
      <c r="D714" t="s">
        <v>2458</v>
      </c>
      <c r="E714" t="s">
        <v>328</v>
      </c>
      <c r="F714" t="s">
        <v>2459</v>
      </c>
      <c r="G714" s="2">
        <v>29236</v>
      </c>
      <c r="H714">
        <v>36</v>
      </c>
      <c r="J714">
        <v>95036911</v>
      </c>
      <c r="L714" t="s">
        <v>215</v>
      </c>
      <c r="M714" t="s">
        <v>807</v>
      </c>
      <c r="N714" t="s">
        <v>808</v>
      </c>
      <c r="Q714" t="s">
        <v>229</v>
      </c>
      <c r="R714" t="s">
        <v>427</v>
      </c>
      <c r="T714" t="s">
        <v>219</v>
      </c>
      <c r="U714" t="s">
        <v>220</v>
      </c>
      <c r="W714" t="s">
        <v>221</v>
      </c>
    </row>
    <row r="715" spans="1:23" hidden="1" x14ac:dyDescent="0.25">
      <c r="A715">
        <f>COUNTIF(Sheet1!E:E,Sheet2!N715)</f>
        <v>0</v>
      </c>
      <c r="B715">
        <v>738</v>
      </c>
      <c r="D715" t="s">
        <v>2460</v>
      </c>
      <c r="E715" t="s">
        <v>1069</v>
      </c>
      <c r="F715" t="s">
        <v>2461</v>
      </c>
      <c r="J715">
        <v>6798000</v>
      </c>
      <c r="Q715" t="s">
        <v>217</v>
      </c>
      <c r="R715" t="s">
        <v>223</v>
      </c>
      <c r="T715" t="s">
        <v>219</v>
      </c>
      <c r="U715" t="s">
        <v>220</v>
      </c>
      <c r="W715" t="s">
        <v>221</v>
      </c>
    </row>
    <row r="716" spans="1:23" hidden="1" x14ac:dyDescent="0.25">
      <c r="A716">
        <f>COUNTIF(Sheet1!E:E,Sheet2!N716)</f>
        <v>0</v>
      </c>
      <c r="B716">
        <v>739</v>
      </c>
      <c r="D716" t="s">
        <v>2462</v>
      </c>
      <c r="E716" t="s">
        <v>1708</v>
      </c>
      <c r="F716" t="s">
        <v>2463</v>
      </c>
      <c r="G716" s="2">
        <v>27046</v>
      </c>
      <c r="H716">
        <v>42</v>
      </c>
      <c r="J716">
        <v>71357297</v>
      </c>
      <c r="K716" t="s">
        <v>214</v>
      </c>
      <c r="L716" t="s">
        <v>1998</v>
      </c>
      <c r="M716" t="s">
        <v>2464</v>
      </c>
      <c r="N716" t="s">
        <v>2465</v>
      </c>
      <c r="Q716" t="s">
        <v>229</v>
      </c>
      <c r="R716" t="s">
        <v>230</v>
      </c>
      <c r="T716" t="s">
        <v>219</v>
      </c>
      <c r="U716" t="s">
        <v>220</v>
      </c>
      <c r="W716" t="s">
        <v>221</v>
      </c>
    </row>
    <row r="717" spans="1:23" hidden="1" x14ac:dyDescent="0.25">
      <c r="A717">
        <f>COUNTIF(Sheet1!E:E,Sheet2!N717)</f>
        <v>0</v>
      </c>
      <c r="B717">
        <v>740</v>
      </c>
      <c r="E717" t="s">
        <v>2466</v>
      </c>
      <c r="F717" t="s">
        <v>2175</v>
      </c>
      <c r="J717">
        <v>99395085</v>
      </c>
      <c r="Q717" t="s">
        <v>217</v>
      </c>
      <c r="R717" t="s">
        <v>223</v>
      </c>
      <c r="T717" t="s">
        <v>219</v>
      </c>
      <c r="U717" t="s">
        <v>220</v>
      </c>
      <c r="W717" t="s">
        <v>221</v>
      </c>
    </row>
    <row r="718" spans="1:23" hidden="1" x14ac:dyDescent="0.25">
      <c r="A718">
        <f>COUNTIF(Sheet1!E:E,Sheet2!N718)</f>
        <v>0</v>
      </c>
      <c r="B718">
        <v>741</v>
      </c>
      <c r="D718" t="s">
        <v>2467</v>
      </c>
      <c r="E718" t="s">
        <v>2468</v>
      </c>
      <c r="F718" t="s">
        <v>2469</v>
      </c>
      <c r="J718">
        <v>99915847</v>
      </c>
      <c r="Q718" t="s">
        <v>217</v>
      </c>
      <c r="R718" t="s">
        <v>223</v>
      </c>
      <c r="T718" t="s">
        <v>219</v>
      </c>
      <c r="U718" t="s">
        <v>220</v>
      </c>
      <c r="W718" t="s">
        <v>221</v>
      </c>
    </row>
    <row r="719" spans="1:23" hidden="1" x14ac:dyDescent="0.25">
      <c r="A719">
        <f>COUNTIF(Sheet1!E:E,Sheet2!N719)</f>
        <v>0</v>
      </c>
      <c r="B719">
        <v>742</v>
      </c>
      <c r="D719" t="s">
        <v>2470</v>
      </c>
      <c r="E719" t="s">
        <v>2471</v>
      </c>
      <c r="F719" t="s">
        <v>2472</v>
      </c>
      <c r="J719">
        <v>56988661506</v>
      </c>
      <c r="N719" t="s">
        <v>2473</v>
      </c>
      <c r="Q719" t="s">
        <v>217</v>
      </c>
      <c r="R719" t="s">
        <v>223</v>
      </c>
      <c r="T719" t="s">
        <v>219</v>
      </c>
      <c r="U719" t="s">
        <v>220</v>
      </c>
      <c r="W719" t="s">
        <v>221</v>
      </c>
    </row>
    <row r="720" spans="1:23" hidden="1" x14ac:dyDescent="0.25">
      <c r="A720">
        <f>COUNTIF(Sheet1!E:E,Sheet2!N720)</f>
        <v>0</v>
      </c>
      <c r="B720">
        <v>743</v>
      </c>
      <c r="E720" t="s">
        <v>1130</v>
      </c>
      <c r="F720" t="s">
        <v>2474</v>
      </c>
      <c r="J720" t="s">
        <v>2475</v>
      </c>
      <c r="N720" t="s">
        <v>2476</v>
      </c>
      <c r="Q720" t="s">
        <v>217</v>
      </c>
      <c r="R720" t="s">
        <v>223</v>
      </c>
      <c r="T720" t="s">
        <v>219</v>
      </c>
      <c r="U720" t="s">
        <v>220</v>
      </c>
      <c r="W720" t="s">
        <v>221</v>
      </c>
    </row>
    <row r="721" spans="1:23" hidden="1" x14ac:dyDescent="0.25">
      <c r="A721">
        <f>COUNTIF(Sheet1!E:E,Sheet2!N721)</f>
        <v>0</v>
      </c>
      <c r="B721">
        <v>744</v>
      </c>
      <c r="D721" t="s">
        <v>2477</v>
      </c>
      <c r="E721" t="s">
        <v>3</v>
      </c>
      <c r="F721" t="s">
        <v>2478</v>
      </c>
      <c r="J721">
        <v>75282986</v>
      </c>
      <c r="N721" t="s">
        <v>2479</v>
      </c>
      <c r="Q721" t="s">
        <v>217</v>
      </c>
      <c r="R721" t="s">
        <v>223</v>
      </c>
      <c r="T721" t="s">
        <v>219</v>
      </c>
      <c r="U721" t="s">
        <v>220</v>
      </c>
      <c r="W721" t="s">
        <v>221</v>
      </c>
    </row>
    <row r="722" spans="1:23" hidden="1" x14ac:dyDescent="0.25">
      <c r="A722">
        <f>COUNTIF(Sheet1!E:E,Sheet2!N722)</f>
        <v>0</v>
      </c>
      <c r="B722">
        <v>745</v>
      </c>
      <c r="D722" t="s">
        <v>2480</v>
      </c>
      <c r="E722" t="s">
        <v>36</v>
      </c>
      <c r="F722" t="s">
        <v>2481</v>
      </c>
      <c r="J722">
        <v>61906164</v>
      </c>
      <c r="N722" t="s">
        <v>2482</v>
      </c>
      <c r="Q722" t="s">
        <v>217</v>
      </c>
      <c r="R722" t="s">
        <v>223</v>
      </c>
      <c r="T722" t="s">
        <v>219</v>
      </c>
      <c r="U722" t="s">
        <v>220</v>
      </c>
      <c r="W722" t="s">
        <v>221</v>
      </c>
    </row>
    <row r="723" spans="1:23" hidden="1" x14ac:dyDescent="0.25">
      <c r="A723">
        <f>COUNTIF(Sheet1!E:E,Sheet2!N723)</f>
        <v>0</v>
      </c>
      <c r="B723">
        <v>746</v>
      </c>
      <c r="D723" t="s">
        <v>2483</v>
      </c>
      <c r="E723" t="s">
        <v>2484</v>
      </c>
      <c r="F723" t="s">
        <v>2485</v>
      </c>
      <c r="J723" t="s">
        <v>2486</v>
      </c>
      <c r="N723" t="s">
        <v>2487</v>
      </c>
      <c r="Q723" t="s">
        <v>217</v>
      </c>
      <c r="R723" t="s">
        <v>223</v>
      </c>
      <c r="T723" t="s">
        <v>219</v>
      </c>
      <c r="U723" t="s">
        <v>220</v>
      </c>
      <c r="W723" t="s">
        <v>221</v>
      </c>
    </row>
    <row r="724" spans="1:23" hidden="1" x14ac:dyDescent="0.25">
      <c r="A724">
        <f>COUNTIF(Sheet1!E:E,Sheet2!N724)</f>
        <v>0</v>
      </c>
      <c r="B724">
        <v>747</v>
      </c>
      <c r="D724" t="s">
        <v>2488</v>
      </c>
      <c r="E724" t="s">
        <v>36</v>
      </c>
      <c r="F724" t="s">
        <v>2489</v>
      </c>
      <c r="J724">
        <v>92257674</v>
      </c>
      <c r="N724" t="s">
        <v>2490</v>
      </c>
      <c r="Q724" t="s">
        <v>217</v>
      </c>
      <c r="R724" t="s">
        <v>223</v>
      </c>
      <c r="T724" t="s">
        <v>219</v>
      </c>
      <c r="U724" t="s">
        <v>220</v>
      </c>
      <c r="W724" t="s">
        <v>221</v>
      </c>
    </row>
    <row r="725" spans="1:23" hidden="1" x14ac:dyDescent="0.25">
      <c r="A725">
        <f>COUNTIF(Sheet1!E:E,Sheet2!N725)</f>
        <v>0</v>
      </c>
      <c r="B725">
        <v>748</v>
      </c>
      <c r="D725" t="s">
        <v>2491</v>
      </c>
      <c r="E725" t="s">
        <v>2492</v>
      </c>
      <c r="F725" t="s">
        <v>2493</v>
      </c>
      <c r="J725">
        <v>56977524163</v>
      </c>
      <c r="N725" t="s">
        <v>2494</v>
      </c>
      <c r="Q725" t="s">
        <v>217</v>
      </c>
      <c r="R725" t="s">
        <v>223</v>
      </c>
      <c r="T725" t="s">
        <v>219</v>
      </c>
      <c r="U725" t="s">
        <v>220</v>
      </c>
      <c r="W725" t="s">
        <v>221</v>
      </c>
    </row>
    <row r="726" spans="1:23" hidden="1" x14ac:dyDescent="0.25">
      <c r="A726">
        <f>COUNTIF(Sheet1!E:E,Sheet2!N726)</f>
        <v>0</v>
      </c>
      <c r="B726">
        <v>749</v>
      </c>
      <c r="D726" t="s">
        <v>2495</v>
      </c>
      <c r="E726" t="s">
        <v>2496</v>
      </c>
      <c r="F726" t="s">
        <v>2497</v>
      </c>
      <c r="J726">
        <v>56963043619</v>
      </c>
      <c r="N726" t="s">
        <v>2498</v>
      </c>
      <c r="Q726" t="s">
        <v>217</v>
      </c>
      <c r="R726" t="s">
        <v>223</v>
      </c>
      <c r="T726" t="s">
        <v>219</v>
      </c>
      <c r="U726" t="s">
        <v>220</v>
      </c>
      <c r="W726" t="s">
        <v>221</v>
      </c>
    </row>
    <row r="727" spans="1:23" hidden="1" x14ac:dyDescent="0.25">
      <c r="A727">
        <f>COUNTIF(Sheet1!E:E,Sheet2!N727)</f>
        <v>0</v>
      </c>
      <c r="B727">
        <v>750</v>
      </c>
      <c r="D727" t="s">
        <v>2499</v>
      </c>
      <c r="E727" t="s">
        <v>58</v>
      </c>
      <c r="F727" t="s">
        <v>2500</v>
      </c>
      <c r="J727">
        <v>64949361</v>
      </c>
      <c r="N727" t="s">
        <v>2501</v>
      </c>
      <c r="Q727" t="s">
        <v>217</v>
      </c>
      <c r="R727" t="s">
        <v>223</v>
      </c>
      <c r="T727" t="s">
        <v>219</v>
      </c>
      <c r="U727" t="s">
        <v>220</v>
      </c>
      <c r="W727" t="s">
        <v>221</v>
      </c>
    </row>
    <row r="728" spans="1:23" hidden="1" x14ac:dyDescent="0.25">
      <c r="A728">
        <f>COUNTIF(Sheet1!E:E,Sheet2!N728)</f>
        <v>0</v>
      </c>
      <c r="B728">
        <v>751</v>
      </c>
      <c r="D728" t="s">
        <v>2502</v>
      </c>
      <c r="E728" t="s">
        <v>58</v>
      </c>
      <c r="F728" t="s">
        <v>2503</v>
      </c>
      <c r="J728">
        <v>954025477</v>
      </c>
      <c r="N728" t="s">
        <v>2504</v>
      </c>
      <c r="Q728" t="s">
        <v>217</v>
      </c>
      <c r="R728" t="s">
        <v>223</v>
      </c>
      <c r="T728" t="s">
        <v>219</v>
      </c>
      <c r="U728" t="s">
        <v>220</v>
      </c>
      <c r="W728" t="s">
        <v>221</v>
      </c>
    </row>
    <row r="729" spans="1:23" hidden="1" x14ac:dyDescent="0.25">
      <c r="A729">
        <f>COUNTIF(Sheet1!E:E,Sheet2!N729)</f>
        <v>0</v>
      </c>
      <c r="B729">
        <v>752</v>
      </c>
      <c r="D729" t="s">
        <v>2505</v>
      </c>
      <c r="E729" t="s">
        <v>58</v>
      </c>
      <c r="F729" t="s">
        <v>2506</v>
      </c>
      <c r="J729">
        <v>66506630</v>
      </c>
      <c r="N729" t="s">
        <v>2507</v>
      </c>
      <c r="Q729" t="s">
        <v>217</v>
      </c>
      <c r="R729" t="s">
        <v>223</v>
      </c>
      <c r="T729" t="s">
        <v>219</v>
      </c>
      <c r="U729" t="s">
        <v>220</v>
      </c>
      <c r="W729" t="s">
        <v>221</v>
      </c>
    </row>
    <row r="730" spans="1:23" hidden="1" x14ac:dyDescent="0.25">
      <c r="A730">
        <f>COUNTIF(Sheet1!E:E,Sheet2!N730)</f>
        <v>0</v>
      </c>
      <c r="B730">
        <v>753</v>
      </c>
      <c r="D730" t="s">
        <v>2508</v>
      </c>
      <c r="E730" t="s">
        <v>2509</v>
      </c>
      <c r="F730" t="s">
        <v>2510</v>
      </c>
      <c r="J730">
        <v>99975486</v>
      </c>
      <c r="N730" t="s">
        <v>2511</v>
      </c>
      <c r="Q730" t="s">
        <v>217</v>
      </c>
      <c r="R730" t="s">
        <v>223</v>
      </c>
      <c r="T730" t="s">
        <v>219</v>
      </c>
      <c r="U730" t="s">
        <v>220</v>
      </c>
      <c r="W730" t="s">
        <v>221</v>
      </c>
    </row>
    <row r="731" spans="1:23" hidden="1" x14ac:dyDescent="0.25">
      <c r="A731">
        <f>COUNTIF(Sheet1!E:E,Sheet2!N731)</f>
        <v>0</v>
      </c>
      <c r="B731">
        <v>754</v>
      </c>
      <c r="D731" t="s">
        <v>2512</v>
      </c>
      <c r="E731" t="s">
        <v>2513</v>
      </c>
      <c r="F731" t="s">
        <v>2514</v>
      </c>
      <c r="J731">
        <v>88084060</v>
      </c>
      <c r="N731" t="s">
        <v>2515</v>
      </c>
      <c r="Q731" t="s">
        <v>217</v>
      </c>
      <c r="R731" t="s">
        <v>223</v>
      </c>
      <c r="T731" t="s">
        <v>219</v>
      </c>
      <c r="U731" t="s">
        <v>220</v>
      </c>
      <c r="W731" t="s">
        <v>221</v>
      </c>
    </row>
    <row r="732" spans="1:23" hidden="1" x14ac:dyDescent="0.25">
      <c r="A732">
        <f>COUNTIF(Sheet1!E:E,Sheet2!N732)</f>
        <v>0</v>
      </c>
      <c r="B732">
        <v>755</v>
      </c>
      <c r="D732" t="s">
        <v>2516</v>
      </c>
      <c r="E732" t="s">
        <v>557</v>
      </c>
      <c r="F732" t="s">
        <v>2517</v>
      </c>
      <c r="J732">
        <v>81360094</v>
      </c>
      <c r="N732" t="s">
        <v>2518</v>
      </c>
      <c r="Q732" t="s">
        <v>217</v>
      </c>
      <c r="R732" t="s">
        <v>223</v>
      </c>
      <c r="T732" t="s">
        <v>219</v>
      </c>
      <c r="U732" t="s">
        <v>220</v>
      </c>
      <c r="W732" t="s">
        <v>221</v>
      </c>
    </row>
    <row r="733" spans="1:23" hidden="1" x14ac:dyDescent="0.25">
      <c r="A733">
        <f>COUNTIF(Sheet1!E:E,Sheet2!N733)</f>
        <v>0</v>
      </c>
      <c r="B733">
        <v>756</v>
      </c>
      <c r="D733" t="s">
        <v>2519</v>
      </c>
      <c r="E733" t="s">
        <v>839</v>
      </c>
      <c r="F733" t="s">
        <v>2520</v>
      </c>
      <c r="J733">
        <v>73329764</v>
      </c>
      <c r="N733" t="s">
        <v>2521</v>
      </c>
      <c r="Q733" t="s">
        <v>217</v>
      </c>
      <c r="R733" t="s">
        <v>223</v>
      </c>
      <c r="T733" t="s">
        <v>219</v>
      </c>
      <c r="U733" t="s">
        <v>220</v>
      </c>
      <c r="W733" t="s">
        <v>221</v>
      </c>
    </row>
    <row r="734" spans="1:23" hidden="1" x14ac:dyDescent="0.25">
      <c r="A734">
        <f>COUNTIF(Sheet1!E:E,Sheet2!N734)</f>
        <v>0</v>
      </c>
      <c r="B734">
        <v>757</v>
      </c>
      <c r="D734" t="s">
        <v>2522</v>
      </c>
      <c r="E734" t="s">
        <v>2523</v>
      </c>
      <c r="F734" t="s">
        <v>2524</v>
      </c>
      <c r="J734">
        <v>85205314</v>
      </c>
      <c r="N734" t="s">
        <v>2525</v>
      </c>
      <c r="Q734" t="s">
        <v>217</v>
      </c>
      <c r="R734" t="s">
        <v>223</v>
      </c>
      <c r="T734" t="s">
        <v>219</v>
      </c>
      <c r="U734" t="s">
        <v>220</v>
      </c>
      <c r="W734" t="s">
        <v>221</v>
      </c>
    </row>
    <row r="735" spans="1:23" hidden="1" x14ac:dyDescent="0.25">
      <c r="A735">
        <f>COUNTIF(Sheet1!E:E,Sheet2!N735)</f>
        <v>0</v>
      </c>
      <c r="B735">
        <v>758</v>
      </c>
      <c r="D735" t="s">
        <v>2526</v>
      </c>
      <c r="E735" t="s">
        <v>1981</v>
      </c>
      <c r="F735" t="s">
        <v>2527</v>
      </c>
      <c r="G735" t="s">
        <v>221</v>
      </c>
      <c r="H735" t="s">
        <v>221</v>
      </c>
      <c r="J735">
        <v>97576143</v>
      </c>
      <c r="Q735" t="s">
        <v>217</v>
      </c>
      <c r="R735" t="s">
        <v>223</v>
      </c>
      <c r="T735" t="s">
        <v>219</v>
      </c>
      <c r="U735" t="s">
        <v>220</v>
      </c>
      <c r="W735" t="s">
        <v>221</v>
      </c>
    </row>
    <row r="736" spans="1:23" hidden="1" x14ac:dyDescent="0.25">
      <c r="A736">
        <f>COUNTIF(Sheet1!E:E,Sheet2!N736)</f>
        <v>0</v>
      </c>
      <c r="B736">
        <v>759</v>
      </c>
      <c r="D736" t="s">
        <v>2528</v>
      </c>
      <c r="E736" t="s">
        <v>14</v>
      </c>
      <c r="F736" t="s">
        <v>2529</v>
      </c>
      <c r="J736">
        <v>96767595</v>
      </c>
      <c r="N736" t="s">
        <v>2530</v>
      </c>
      <c r="Q736" t="s">
        <v>217</v>
      </c>
      <c r="R736" t="s">
        <v>223</v>
      </c>
      <c r="T736" t="s">
        <v>219</v>
      </c>
      <c r="U736" t="s">
        <v>220</v>
      </c>
      <c r="W736" t="s">
        <v>221</v>
      </c>
    </row>
    <row r="737" spans="1:23" hidden="1" x14ac:dyDescent="0.25">
      <c r="A737">
        <f>COUNTIF(Sheet1!E:E,Sheet2!N737)</f>
        <v>0</v>
      </c>
      <c r="B737">
        <v>760</v>
      </c>
      <c r="D737" t="s">
        <v>2531</v>
      </c>
      <c r="E737" t="s">
        <v>2532</v>
      </c>
      <c r="F737" t="s">
        <v>2533</v>
      </c>
      <c r="G737" s="2">
        <v>28005</v>
      </c>
      <c r="H737">
        <v>39</v>
      </c>
      <c r="J737">
        <v>65750474</v>
      </c>
      <c r="L737" t="s">
        <v>315</v>
      </c>
      <c r="M737" t="s">
        <v>2534</v>
      </c>
      <c r="N737" t="s">
        <v>2535</v>
      </c>
      <c r="Q737" t="s">
        <v>229</v>
      </c>
      <c r="R737" t="s">
        <v>1833</v>
      </c>
      <c r="T737" t="s">
        <v>219</v>
      </c>
      <c r="U737" t="s">
        <v>220</v>
      </c>
      <c r="W737" t="s">
        <v>221</v>
      </c>
    </row>
    <row r="738" spans="1:23" hidden="1" x14ac:dyDescent="0.25">
      <c r="A738">
        <f>COUNTIF(Sheet1!E:E,Sheet2!N738)</f>
        <v>0</v>
      </c>
      <c r="B738">
        <v>761</v>
      </c>
      <c r="E738" t="s">
        <v>1678</v>
      </c>
      <c r="F738" t="s">
        <v>2536</v>
      </c>
      <c r="J738" t="s">
        <v>2537</v>
      </c>
      <c r="N738" t="s">
        <v>2538</v>
      </c>
      <c r="Q738" t="s">
        <v>217</v>
      </c>
      <c r="R738" t="s">
        <v>223</v>
      </c>
      <c r="T738" t="s">
        <v>219</v>
      </c>
      <c r="U738" t="s">
        <v>220</v>
      </c>
      <c r="W738" t="s">
        <v>221</v>
      </c>
    </row>
    <row r="739" spans="1:23" hidden="1" x14ac:dyDescent="0.25">
      <c r="A739">
        <f>COUNTIF(Sheet1!E:E,Sheet2!N739)</f>
        <v>0</v>
      </c>
      <c r="B739">
        <v>762</v>
      </c>
      <c r="D739" t="s">
        <v>2539</v>
      </c>
      <c r="E739" t="s">
        <v>2540</v>
      </c>
      <c r="F739" t="s">
        <v>577</v>
      </c>
      <c r="J739">
        <v>985532254</v>
      </c>
      <c r="N739" t="s">
        <v>2541</v>
      </c>
      <c r="Q739" t="s">
        <v>217</v>
      </c>
      <c r="R739" t="s">
        <v>223</v>
      </c>
      <c r="T739" t="s">
        <v>219</v>
      </c>
      <c r="U739" t="s">
        <v>220</v>
      </c>
      <c r="W739" t="s">
        <v>221</v>
      </c>
    </row>
    <row r="740" spans="1:23" hidden="1" x14ac:dyDescent="0.25">
      <c r="A740">
        <f>COUNTIF(Sheet1!E:E,Sheet2!N740)</f>
        <v>0</v>
      </c>
      <c r="B740">
        <v>763</v>
      </c>
      <c r="D740" t="s">
        <v>2542</v>
      </c>
      <c r="E740" t="s">
        <v>2543</v>
      </c>
      <c r="F740" t="s">
        <v>2544</v>
      </c>
      <c r="J740">
        <v>56996354634</v>
      </c>
      <c r="N740" t="s">
        <v>2545</v>
      </c>
      <c r="Q740" t="s">
        <v>217</v>
      </c>
      <c r="R740" t="s">
        <v>223</v>
      </c>
      <c r="T740" t="s">
        <v>219</v>
      </c>
      <c r="U740" t="s">
        <v>220</v>
      </c>
      <c r="W740" t="s">
        <v>221</v>
      </c>
    </row>
    <row r="741" spans="1:23" hidden="1" x14ac:dyDescent="0.25">
      <c r="A741">
        <f>COUNTIF(Sheet1!E:E,Sheet2!N741)</f>
        <v>0</v>
      </c>
      <c r="B741">
        <v>764</v>
      </c>
      <c r="D741" t="s">
        <v>2546</v>
      </c>
      <c r="E741" t="s">
        <v>31</v>
      </c>
      <c r="F741" t="s">
        <v>2547</v>
      </c>
      <c r="G741" t="s">
        <v>221</v>
      </c>
      <c r="H741" t="s">
        <v>221</v>
      </c>
      <c r="J741" t="s">
        <v>2548</v>
      </c>
      <c r="N741" t="s">
        <v>2549</v>
      </c>
      <c r="Q741" t="s">
        <v>229</v>
      </c>
      <c r="R741" t="s">
        <v>2416</v>
      </c>
      <c r="T741" t="s">
        <v>219</v>
      </c>
      <c r="U741" t="s">
        <v>220</v>
      </c>
      <c r="W741" t="s">
        <v>221</v>
      </c>
    </row>
    <row r="742" spans="1:23" hidden="1" x14ac:dyDescent="0.25">
      <c r="A742">
        <f>COUNTIF(Sheet1!E:E,Sheet2!N742)</f>
        <v>0</v>
      </c>
      <c r="B742">
        <v>765</v>
      </c>
      <c r="D742" t="s">
        <v>2550</v>
      </c>
      <c r="E742" t="s">
        <v>2551</v>
      </c>
      <c r="F742" t="s">
        <v>2552</v>
      </c>
      <c r="J742">
        <v>56988087538</v>
      </c>
      <c r="N742" t="s">
        <v>2553</v>
      </c>
      <c r="Q742" t="s">
        <v>217</v>
      </c>
      <c r="R742" t="s">
        <v>223</v>
      </c>
      <c r="T742" t="s">
        <v>219</v>
      </c>
      <c r="U742" t="s">
        <v>220</v>
      </c>
      <c r="W742" t="s">
        <v>221</v>
      </c>
    </row>
    <row r="743" spans="1:23" hidden="1" x14ac:dyDescent="0.25">
      <c r="A743">
        <f>COUNTIF(Sheet1!E:E,Sheet2!N743)</f>
        <v>0</v>
      </c>
      <c r="B743">
        <v>766</v>
      </c>
      <c r="D743" t="s">
        <v>2554</v>
      </c>
      <c r="E743" t="s">
        <v>2555</v>
      </c>
      <c r="F743" t="s">
        <v>2556</v>
      </c>
      <c r="J743">
        <v>84205974</v>
      </c>
      <c r="N743" t="s">
        <v>2557</v>
      </c>
      <c r="Q743" t="s">
        <v>217</v>
      </c>
      <c r="R743" t="s">
        <v>223</v>
      </c>
      <c r="T743" t="s">
        <v>219</v>
      </c>
      <c r="U743" t="s">
        <v>220</v>
      </c>
      <c r="W743" t="s">
        <v>221</v>
      </c>
    </row>
    <row r="744" spans="1:23" hidden="1" x14ac:dyDescent="0.25">
      <c r="A744">
        <f>COUNTIF(Sheet1!E:E,Sheet2!N744)</f>
        <v>0</v>
      </c>
      <c r="B744">
        <v>767</v>
      </c>
      <c r="D744" t="s">
        <v>2558</v>
      </c>
      <c r="E744" t="s">
        <v>2301</v>
      </c>
      <c r="F744" t="s">
        <v>2559</v>
      </c>
      <c r="G744" t="s">
        <v>221</v>
      </c>
      <c r="H744" t="s">
        <v>221</v>
      </c>
      <c r="J744">
        <v>62144251</v>
      </c>
      <c r="N744" t="s">
        <v>2560</v>
      </c>
      <c r="Q744" t="s">
        <v>217</v>
      </c>
      <c r="R744" t="s">
        <v>223</v>
      </c>
      <c r="T744" t="s">
        <v>219</v>
      </c>
      <c r="U744" t="s">
        <v>220</v>
      </c>
      <c r="W744" t="s">
        <v>221</v>
      </c>
    </row>
    <row r="745" spans="1:23" hidden="1" x14ac:dyDescent="0.25">
      <c r="A745">
        <f>COUNTIF(Sheet1!E:E,Sheet2!N745)</f>
        <v>0</v>
      </c>
      <c r="B745">
        <v>768</v>
      </c>
      <c r="D745" t="s">
        <v>2561</v>
      </c>
      <c r="E745" t="s">
        <v>14</v>
      </c>
      <c r="F745" t="s">
        <v>2562</v>
      </c>
      <c r="G745" s="2">
        <v>23389</v>
      </c>
      <c r="H745">
        <v>52</v>
      </c>
      <c r="J745">
        <v>81569897</v>
      </c>
      <c r="K745" t="s">
        <v>214</v>
      </c>
      <c r="L745" t="s">
        <v>2563</v>
      </c>
      <c r="M745" t="s">
        <v>2564</v>
      </c>
      <c r="N745" t="s">
        <v>2565</v>
      </c>
      <c r="Q745" t="s">
        <v>229</v>
      </c>
      <c r="R745" t="s">
        <v>243</v>
      </c>
      <c r="T745" t="s">
        <v>219</v>
      </c>
      <c r="U745" t="s">
        <v>220</v>
      </c>
      <c r="W745" t="s">
        <v>221</v>
      </c>
    </row>
    <row r="746" spans="1:23" hidden="1" x14ac:dyDescent="0.25">
      <c r="A746">
        <f>COUNTIF(Sheet1!E:E,Sheet2!N746)</f>
        <v>0</v>
      </c>
      <c r="B746">
        <v>769</v>
      </c>
      <c r="D746" t="s">
        <v>2566</v>
      </c>
      <c r="E746" t="s">
        <v>2567</v>
      </c>
      <c r="F746" t="s">
        <v>2568</v>
      </c>
      <c r="J746">
        <v>57687006</v>
      </c>
      <c r="N746" t="s">
        <v>2569</v>
      </c>
      <c r="Q746" t="s">
        <v>217</v>
      </c>
      <c r="R746" t="s">
        <v>223</v>
      </c>
      <c r="T746" t="s">
        <v>219</v>
      </c>
      <c r="U746" t="s">
        <v>220</v>
      </c>
      <c r="W746" t="s">
        <v>221</v>
      </c>
    </row>
    <row r="747" spans="1:23" hidden="1" x14ac:dyDescent="0.25">
      <c r="A747">
        <f>COUNTIF(Sheet1!E:E,Sheet2!N747)</f>
        <v>0</v>
      </c>
      <c r="B747">
        <v>770</v>
      </c>
      <c r="D747" t="s">
        <v>2570</v>
      </c>
      <c r="E747" t="s">
        <v>2571</v>
      </c>
      <c r="F747" t="s">
        <v>2572</v>
      </c>
      <c r="J747">
        <v>56984833281</v>
      </c>
      <c r="N747" t="s">
        <v>2573</v>
      </c>
      <c r="Q747" t="s">
        <v>217</v>
      </c>
      <c r="R747" t="s">
        <v>223</v>
      </c>
      <c r="T747" t="s">
        <v>219</v>
      </c>
      <c r="U747" t="s">
        <v>220</v>
      </c>
      <c r="W747" t="s">
        <v>221</v>
      </c>
    </row>
    <row r="748" spans="1:23" hidden="1" x14ac:dyDescent="0.25">
      <c r="A748">
        <f>COUNTIF(Sheet1!E:E,Sheet2!N748)</f>
        <v>0</v>
      </c>
      <c r="B748">
        <v>771</v>
      </c>
      <c r="D748" t="s">
        <v>2574</v>
      </c>
      <c r="E748" t="s">
        <v>2575</v>
      </c>
      <c r="F748" t="s">
        <v>2576</v>
      </c>
      <c r="J748">
        <v>90153991</v>
      </c>
      <c r="N748" t="s">
        <v>2577</v>
      </c>
      <c r="Q748" t="s">
        <v>217</v>
      </c>
      <c r="R748" t="s">
        <v>223</v>
      </c>
      <c r="T748" t="s">
        <v>219</v>
      </c>
      <c r="U748" t="s">
        <v>220</v>
      </c>
      <c r="W748" t="s">
        <v>221</v>
      </c>
    </row>
    <row r="749" spans="1:23" hidden="1" x14ac:dyDescent="0.25">
      <c r="A749">
        <f>COUNTIF(Sheet1!E:E,Sheet2!N749)</f>
        <v>0</v>
      </c>
      <c r="B749">
        <v>772</v>
      </c>
      <c r="D749" t="s">
        <v>2578</v>
      </c>
      <c r="E749" t="s">
        <v>2579</v>
      </c>
      <c r="F749" t="s">
        <v>2580</v>
      </c>
      <c r="J749">
        <v>73631211</v>
      </c>
      <c r="N749" t="s">
        <v>2581</v>
      </c>
      <c r="Q749" t="s">
        <v>217</v>
      </c>
      <c r="R749" t="s">
        <v>223</v>
      </c>
      <c r="T749" t="s">
        <v>219</v>
      </c>
      <c r="U749" t="s">
        <v>220</v>
      </c>
      <c r="W749" t="s">
        <v>221</v>
      </c>
    </row>
    <row r="750" spans="1:23" hidden="1" x14ac:dyDescent="0.25">
      <c r="A750">
        <f>COUNTIF(Sheet1!E:E,Sheet2!N750)</f>
        <v>0</v>
      </c>
      <c r="B750">
        <v>773</v>
      </c>
      <c r="D750" t="s">
        <v>2582</v>
      </c>
      <c r="E750" t="s">
        <v>341</v>
      </c>
      <c r="F750" t="s">
        <v>2583</v>
      </c>
      <c r="J750">
        <v>73407544</v>
      </c>
      <c r="N750" t="s">
        <v>2584</v>
      </c>
      <c r="Q750" t="s">
        <v>217</v>
      </c>
      <c r="R750" t="s">
        <v>223</v>
      </c>
      <c r="T750" t="s">
        <v>219</v>
      </c>
      <c r="U750" t="s">
        <v>220</v>
      </c>
      <c r="W750" t="s">
        <v>221</v>
      </c>
    </row>
    <row r="751" spans="1:23" hidden="1" x14ac:dyDescent="0.25">
      <c r="A751">
        <f>COUNTIF(Sheet1!E:E,Sheet2!N751)</f>
        <v>0</v>
      </c>
      <c r="B751">
        <v>774</v>
      </c>
      <c r="D751" t="s">
        <v>2585</v>
      </c>
      <c r="E751" t="s">
        <v>2586</v>
      </c>
      <c r="F751" t="s">
        <v>2587</v>
      </c>
      <c r="J751">
        <v>56953493842</v>
      </c>
      <c r="N751" t="s">
        <v>2588</v>
      </c>
      <c r="Q751" t="s">
        <v>217</v>
      </c>
      <c r="R751" t="s">
        <v>223</v>
      </c>
      <c r="T751" t="s">
        <v>219</v>
      </c>
      <c r="U751" t="s">
        <v>220</v>
      </c>
      <c r="W751" t="s">
        <v>221</v>
      </c>
    </row>
    <row r="752" spans="1:23" hidden="1" x14ac:dyDescent="0.25">
      <c r="A752">
        <f>COUNTIF(Sheet1!E:E,Sheet2!N752)</f>
        <v>0</v>
      </c>
      <c r="B752">
        <v>775</v>
      </c>
      <c r="D752" t="s">
        <v>2589</v>
      </c>
      <c r="E752" t="s">
        <v>58</v>
      </c>
      <c r="F752" t="s">
        <v>2590</v>
      </c>
      <c r="J752">
        <v>974060494</v>
      </c>
      <c r="N752" t="s">
        <v>2591</v>
      </c>
      <c r="Q752" t="s">
        <v>217</v>
      </c>
      <c r="R752" t="s">
        <v>223</v>
      </c>
      <c r="T752" t="s">
        <v>219</v>
      </c>
      <c r="U752" t="s">
        <v>220</v>
      </c>
      <c r="W752" t="s">
        <v>221</v>
      </c>
    </row>
    <row r="753" spans="1:23" hidden="1" x14ac:dyDescent="0.25">
      <c r="A753">
        <f>COUNTIF(Sheet1!E:E,Sheet2!N753)</f>
        <v>0</v>
      </c>
      <c r="B753">
        <v>776</v>
      </c>
      <c r="D753" t="s">
        <v>2592</v>
      </c>
      <c r="E753" t="s">
        <v>58</v>
      </c>
      <c r="F753" t="s">
        <v>2593</v>
      </c>
      <c r="J753">
        <v>56956487851</v>
      </c>
      <c r="N753" t="s">
        <v>2594</v>
      </c>
      <c r="Q753" t="s">
        <v>217</v>
      </c>
      <c r="R753" t="s">
        <v>223</v>
      </c>
      <c r="T753" t="s">
        <v>219</v>
      </c>
      <c r="U753" t="s">
        <v>220</v>
      </c>
      <c r="W753" t="s">
        <v>221</v>
      </c>
    </row>
    <row r="754" spans="1:23" hidden="1" x14ac:dyDescent="0.25">
      <c r="A754">
        <f>COUNTIF(Sheet1!E:E,Sheet2!N754)</f>
        <v>0</v>
      </c>
      <c r="B754">
        <v>777</v>
      </c>
      <c r="D754" t="s">
        <v>2595</v>
      </c>
      <c r="E754" t="s">
        <v>54</v>
      </c>
      <c r="F754" t="s">
        <v>2596</v>
      </c>
      <c r="J754">
        <v>978281362</v>
      </c>
      <c r="Q754" t="s">
        <v>217</v>
      </c>
      <c r="R754" t="s">
        <v>223</v>
      </c>
      <c r="T754" t="s">
        <v>219</v>
      </c>
      <c r="U754" t="s">
        <v>220</v>
      </c>
      <c r="W754" t="s">
        <v>221</v>
      </c>
    </row>
    <row r="755" spans="1:23" hidden="1" x14ac:dyDescent="0.25">
      <c r="A755">
        <f>COUNTIF(Sheet1!E:E,Sheet2!N755)</f>
        <v>0</v>
      </c>
      <c r="B755">
        <v>778</v>
      </c>
      <c r="D755" t="s">
        <v>2597</v>
      </c>
      <c r="E755" t="s">
        <v>54</v>
      </c>
      <c r="F755" t="s">
        <v>2598</v>
      </c>
      <c r="G755" s="2">
        <v>26532</v>
      </c>
      <c r="H755">
        <v>43</v>
      </c>
      <c r="J755">
        <v>90152012</v>
      </c>
      <c r="K755" t="s">
        <v>214</v>
      </c>
      <c r="L755" t="s">
        <v>240</v>
      </c>
      <c r="M755" t="s">
        <v>2599</v>
      </c>
      <c r="N755" t="s">
        <v>2600</v>
      </c>
      <c r="Q755" t="s">
        <v>229</v>
      </c>
      <c r="R755" t="s">
        <v>230</v>
      </c>
      <c r="T755" t="s">
        <v>219</v>
      </c>
      <c r="U755" t="s">
        <v>220</v>
      </c>
      <c r="W755" t="s">
        <v>221</v>
      </c>
    </row>
    <row r="756" spans="1:23" hidden="1" x14ac:dyDescent="0.25">
      <c r="A756">
        <f>COUNTIF(Sheet1!E:E,Sheet2!N756)</f>
        <v>0</v>
      </c>
      <c r="B756">
        <v>779</v>
      </c>
      <c r="D756" t="s">
        <v>2601</v>
      </c>
      <c r="E756" t="s">
        <v>2602</v>
      </c>
      <c r="F756" t="s">
        <v>2603</v>
      </c>
      <c r="J756">
        <v>92307928</v>
      </c>
      <c r="N756" t="s">
        <v>2604</v>
      </c>
      <c r="Q756" t="s">
        <v>217</v>
      </c>
      <c r="R756" t="s">
        <v>223</v>
      </c>
      <c r="T756" t="s">
        <v>219</v>
      </c>
      <c r="U756" t="s">
        <v>220</v>
      </c>
      <c r="W756" t="s">
        <v>221</v>
      </c>
    </row>
    <row r="757" spans="1:23" hidden="1" x14ac:dyDescent="0.25">
      <c r="A757">
        <f>COUNTIF(Sheet1!E:E,Sheet2!N757)</f>
        <v>0</v>
      </c>
      <c r="B757">
        <v>780</v>
      </c>
      <c r="D757" t="s">
        <v>2605</v>
      </c>
      <c r="E757" t="s">
        <v>2606</v>
      </c>
      <c r="F757" t="s">
        <v>2607</v>
      </c>
      <c r="J757">
        <v>98740908</v>
      </c>
      <c r="N757" t="s">
        <v>2608</v>
      </c>
      <c r="Q757" t="s">
        <v>217</v>
      </c>
      <c r="R757" t="s">
        <v>223</v>
      </c>
      <c r="T757" t="s">
        <v>219</v>
      </c>
      <c r="U757" t="s">
        <v>220</v>
      </c>
      <c r="W757" t="s">
        <v>221</v>
      </c>
    </row>
    <row r="758" spans="1:23" hidden="1" x14ac:dyDescent="0.25">
      <c r="A758">
        <f>COUNTIF(Sheet1!E:E,Sheet2!N758)</f>
        <v>0</v>
      </c>
      <c r="B758">
        <v>781</v>
      </c>
      <c r="D758" t="s">
        <v>2609</v>
      </c>
      <c r="E758" t="s">
        <v>27</v>
      </c>
      <c r="F758" t="s">
        <v>2610</v>
      </c>
      <c r="G758" s="2">
        <v>27503</v>
      </c>
      <c r="H758">
        <v>41</v>
      </c>
      <c r="J758">
        <v>993594858</v>
      </c>
      <c r="L758" t="s">
        <v>982</v>
      </c>
      <c r="M758" t="s">
        <v>2611</v>
      </c>
      <c r="N758" t="s">
        <v>2612</v>
      </c>
      <c r="Q758" t="s">
        <v>229</v>
      </c>
      <c r="R758" t="s">
        <v>230</v>
      </c>
      <c r="T758" t="s">
        <v>219</v>
      </c>
      <c r="U758" t="s">
        <v>220</v>
      </c>
      <c r="W758" t="s">
        <v>221</v>
      </c>
    </row>
    <row r="759" spans="1:23" hidden="1" x14ac:dyDescent="0.25">
      <c r="A759">
        <f>COUNTIF(Sheet1!E:E,Sheet2!N759)</f>
        <v>0</v>
      </c>
      <c r="B759">
        <v>782</v>
      </c>
      <c r="D759" t="s">
        <v>2613</v>
      </c>
      <c r="E759" t="s">
        <v>1829</v>
      </c>
      <c r="F759" t="s">
        <v>2517</v>
      </c>
      <c r="J759">
        <v>56966864517</v>
      </c>
      <c r="N759" t="s">
        <v>2614</v>
      </c>
      <c r="Q759" t="s">
        <v>217</v>
      </c>
      <c r="R759" t="s">
        <v>223</v>
      </c>
      <c r="T759" t="s">
        <v>219</v>
      </c>
      <c r="U759" t="s">
        <v>220</v>
      </c>
      <c r="W759" t="s">
        <v>221</v>
      </c>
    </row>
    <row r="760" spans="1:23" hidden="1" x14ac:dyDescent="0.25">
      <c r="A760">
        <f>COUNTIF(Sheet1!E:E,Sheet2!N760)</f>
        <v>0</v>
      </c>
      <c r="B760">
        <v>783</v>
      </c>
      <c r="D760" t="s">
        <v>2615</v>
      </c>
      <c r="E760" t="s">
        <v>2616</v>
      </c>
      <c r="F760" t="s">
        <v>2617</v>
      </c>
      <c r="G760" t="s">
        <v>221</v>
      </c>
      <c r="H760" t="s">
        <v>221</v>
      </c>
      <c r="J760">
        <v>944097133</v>
      </c>
      <c r="Q760" t="s">
        <v>217</v>
      </c>
      <c r="R760" t="s">
        <v>223</v>
      </c>
      <c r="T760" t="s">
        <v>219</v>
      </c>
      <c r="U760" t="s">
        <v>220</v>
      </c>
      <c r="W760" t="s">
        <v>221</v>
      </c>
    </row>
    <row r="761" spans="1:23" hidden="1" x14ac:dyDescent="0.25">
      <c r="A761">
        <f>COUNTIF(Sheet1!E:E,Sheet2!N761)</f>
        <v>0</v>
      </c>
      <c r="B761">
        <v>784</v>
      </c>
      <c r="D761" t="s">
        <v>2618</v>
      </c>
      <c r="E761" t="s">
        <v>47</v>
      </c>
      <c r="F761" t="s">
        <v>2619</v>
      </c>
      <c r="G761" t="s">
        <v>221</v>
      </c>
      <c r="H761" t="s">
        <v>221</v>
      </c>
      <c r="J761">
        <v>73996621</v>
      </c>
      <c r="N761" t="s">
        <v>2620</v>
      </c>
      <c r="Q761" t="s">
        <v>217</v>
      </c>
      <c r="R761" t="s">
        <v>223</v>
      </c>
      <c r="T761" t="s">
        <v>219</v>
      </c>
      <c r="U761" t="s">
        <v>220</v>
      </c>
      <c r="W761" t="s">
        <v>221</v>
      </c>
    </row>
    <row r="762" spans="1:23" hidden="1" x14ac:dyDescent="0.25">
      <c r="A762">
        <f>COUNTIF(Sheet1!E:E,Sheet2!N762)</f>
        <v>0</v>
      </c>
      <c r="B762">
        <v>785</v>
      </c>
      <c r="D762" t="s">
        <v>2621</v>
      </c>
      <c r="E762" t="s">
        <v>2622</v>
      </c>
      <c r="F762" t="s">
        <v>2623</v>
      </c>
      <c r="J762">
        <v>56996354917</v>
      </c>
      <c r="N762" t="s">
        <v>2624</v>
      </c>
      <c r="Q762" t="s">
        <v>217</v>
      </c>
      <c r="R762" t="s">
        <v>223</v>
      </c>
      <c r="T762" t="s">
        <v>219</v>
      </c>
      <c r="U762" t="s">
        <v>220</v>
      </c>
      <c r="W762" t="s">
        <v>221</v>
      </c>
    </row>
    <row r="763" spans="1:23" hidden="1" x14ac:dyDescent="0.25">
      <c r="A763">
        <f>COUNTIF(Sheet1!E:E,Sheet2!N763)</f>
        <v>0</v>
      </c>
      <c r="B763">
        <v>786</v>
      </c>
      <c r="D763" t="s">
        <v>2625</v>
      </c>
      <c r="E763" t="s">
        <v>2626</v>
      </c>
      <c r="F763" t="s">
        <v>2627</v>
      </c>
      <c r="J763">
        <v>68129494</v>
      </c>
      <c r="Q763" t="s">
        <v>217</v>
      </c>
      <c r="R763" t="s">
        <v>223</v>
      </c>
      <c r="T763" t="s">
        <v>219</v>
      </c>
      <c r="U763" t="s">
        <v>220</v>
      </c>
      <c r="W763" t="s">
        <v>221</v>
      </c>
    </row>
    <row r="764" spans="1:23" hidden="1" x14ac:dyDescent="0.25">
      <c r="A764">
        <f>COUNTIF(Sheet1!E:E,Sheet2!N764)</f>
        <v>0</v>
      </c>
      <c r="B764">
        <v>787</v>
      </c>
      <c r="D764" t="s">
        <v>2628</v>
      </c>
      <c r="E764" t="s">
        <v>1069</v>
      </c>
      <c r="F764" t="s">
        <v>2629</v>
      </c>
      <c r="J764">
        <v>84425741</v>
      </c>
      <c r="N764" t="s">
        <v>2630</v>
      </c>
      <c r="Q764" t="s">
        <v>217</v>
      </c>
      <c r="R764" t="s">
        <v>223</v>
      </c>
      <c r="T764" t="s">
        <v>219</v>
      </c>
      <c r="U764" t="s">
        <v>220</v>
      </c>
      <c r="W764" t="s">
        <v>221</v>
      </c>
    </row>
    <row r="765" spans="1:23" hidden="1" x14ac:dyDescent="0.25">
      <c r="A765">
        <f>COUNTIF(Sheet1!E:E,Sheet2!N765)</f>
        <v>0</v>
      </c>
      <c r="B765">
        <v>788</v>
      </c>
      <c r="D765" t="s">
        <v>2631</v>
      </c>
      <c r="E765" t="s">
        <v>323</v>
      </c>
      <c r="F765" t="s">
        <v>2632</v>
      </c>
      <c r="G765" t="s">
        <v>221</v>
      </c>
      <c r="H765" t="s">
        <v>221</v>
      </c>
      <c r="J765">
        <v>50932138</v>
      </c>
      <c r="Q765" t="s">
        <v>217</v>
      </c>
      <c r="R765" t="s">
        <v>223</v>
      </c>
      <c r="T765" t="s">
        <v>219</v>
      </c>
      <c r="U765" t="s">
        <v>220</v>
      </c>
      <c r="W765" t="s">
        <v>221</v>
      </c>
    </row>
    <row r="766" spans="1:23" hidden="1" x14ac:dyDescent="0.25">
      <c r="A766">
        <f>COUNTIF(Sheet1!E:E,Sheet2!N766)</f>
        <v>0</v>
      </c>
      <c r="B766">
        <v>789</v>
      </c>
      <c r="D766" t="s">
        <v>2633</v>
      </c>
      <c r="E766" t="s">
        <v>404</v>
      </c>
      <c r="F766" t="s">
        <v>2634</v>
      </c>
      <c r="G766" t="s">
        <v>221</v>
      </c>
      <c r="H766" t="s">
        <v>221</v>
      </c>
      <c r="J766">
        <v>971534970</v>
      </c>
      <c r="N766" t="s">
        <v>2635</v>
      </c>
      <c r="Q766" t="s">
        <v>217</v>
      </c>
      <c r="R766" t="s">
        <v>223</v>
      </c>
      <c r="T766" t="s">
        <v>219</v>
      </c>
      <c r="U766" t="s">
        <v>220</v>
      </c>
      <c r="W766" t="s">
        <v>221</v>
      </c>
    </row>
    <row r="767" spans="1:23" hidden="1" x14ac:dyDescent="0.25">
      <c r="A767">
        <f>COUNTIF(Sheet1!E:E,Sheet2!N767)</f>
        <v>0</v>
      </c>
      <c r="B767">
        <v>790</v>
      </c>
      <c r="D767" t="s">
        <v>2636</v>
      </c>
      <c r="E767" t="s">
        <v>2637</v>
      </c>
      <c r="F767" t="s">
        <v>2638</v>
      </c>
      <c r="J767">
        <v>950059035</v>
      </c>
      <c r="Q767" t="s">
        <v>217</v>
      </c>
      <c r="R767" t="s">
        <v>223</v>
      </c>
      <c r="T767" t="s">
        <v>219</v>
      </c>
      <c r="U767" t="s">
        <v>220</v>
      </c>
      <c r="W767" t="s">
        <v>221</v>
      </c>
    </row>
    <row r="768" spans="1:23" hidden="1" x14ac:dyDescent="0.25">
      <c r="A768">
        <f>COUNTIF(Sheet1!E:E,Sheet2!N768)</f>
        <v>0</v>
      </c>
      <c r="B768">
        <v>791</v>
      </c>
      <c r="D768" t="s">
        <v>2639</v>
      </c>
      <c r="E768" t="s">
        <v>2640</v>
      </c>
      <c r="F768" t="s">
        <v>2641</v>
      </c>
      <c r="J768">
        <v>55849870</v>
      </c>
      <c r="N768" t="s">
        <v>2642</v>
      </c>
      <c r="Q768" t="s">
        <v>217</v>
      </c>
      <c r="R768" t="s">
        <v>223</v>
      </c>
      <c r="T768" t="s">
        <v>219</v>
      </c>
      <c r="U768" t="s">
        <v>220</v>
      </c>
      <c r="W768" t="s">
        <v>221</v>
      </c>
    </row>
    <row r="769" spans="1:23" hidden="1" x14ac:dyDescent="0.25">
      <c r="A769">
        <f>COUNTIF(Sheet1!E:E,Sheet2!N769)</f>
        <v>0</v>
      </c>
      <c r="B769">
        <v>792</v>
      </c>
      <c r="E769" t="s">
        <v>2643</v>
      </c>
      <c r="F769" t="s">
        <v>1759</v>
      </c>
      <c r="J769">
        <v>95498260</v>
      </c>
      <c r="Q769" t="s">
        <v>217</v>
      </c>
      <c r="R769" t="s">
        <v>223</v>
      </c>
      <c r="T769" t="s">
        <v>219</v>
      </c>
      <c r="U769" t="s">
        <v>220</v>
      </c>
      <c r="W769" t="s">
        <v>221</v>
      </c>
    </row>
    <row r="770" spans="1:23" hidden="1" x14ac:dyDescent="0.25">
      <c r="A770">
        <f>COUNTIF(Sheet1!E:E,Sheet2!N770)</f>
        <v>0</v>
      </c>
      <c r="B770">
        <v>793</v>
      </c>
      <c r="E770" t="s">
        <v>1781</v>
      </c>
      <c r="F770" t="s">
        <v>2179</v>
      </c>
      <c r="J770">
        <v>50084702</v>
      </c>
      <c r="Q770" t="s">
        <v>217</v>
      </c>
      <c r="R770" t="s">
        <v>223</v>
      </c>
      <c r="T770" t="s">
        <v>219</v>
      </c>
      <c r="U770" t="s">
        <v>220</v>
      </c>
      <c r="W770" t="s">
        <v>221</v>
      </c>
    </row>
    <row r="771" spans="1:23" hidden="1" x14ac:dyDescent="0.25">
      <c r="A771">
        <f>COUNTIF(Sheet1!E:E,Sheet2!N771)</f>
        <v>0</v>
      </c>
      <c r="B771">
        <v>794</v>
      </c>
      <c r="D771" t="s">
        <v>2644</v>
      </c>
      <c r="E771" t="s">
        <v>2645</v>
      </c>
      <c r="F771" t="s">
        <v>393</v>
      </c>
      <c r="G771" s="2">
        <v>28001</v>
      </c>
      <c r="H771">
        <v>39</v>
      </c>
      <c r="J771">
        <v>61209588</v>
      </c>
      <c r="Q771" t="s">
        <v>229</v>
      </c>
      <c r="R771" t="s">
        <v>223</v>
      </c>
      <c r="T771" t="s">
        <v>219</v>
      </c>
      <c r="U771" t="s">
        <v>220</v>
      </c>
      <c r="W771" t="s">
        <v>221</v>
      </c>
    </row>
    <row r="772" spans="1:23" hidden="1" x14ac:dyDescent="0.25">
      <c r="A772">
        <f>COUNTIF(Sheet1!E:E,Sheet2!N772)</f>
        <v>0</v>
      </c>
      <c r="B772">
        <v>795</v>
      </c>
      <c r="E772" t="s">
        <v>1406</v>
      </c>
      <c r="F772" t="s">
        <v>2646</v>
      </c>
      <c r="J772">
        <v>61407805</v>
      </c>
      <c r="Q772" t="s">
        <v>217</v>
      </c>
      <c r="R772" t="s">
        <v>223</v>
      </c>
      <c r="T772" t="s">
        <v>219</v>
      </c>
      <c r="U772" t="s">
        <v>220</v>
      </c>
      <c r="W772" t="s">
        <v>221</v>
      </c>
    </row>
    <row r="773" spans="1:23" hidden="1" x14ac:dyDescent="0.25">
      <c r="A773">
        <f>COUNTIF(Sheet1!E:E,Sheet2!N773)</f>
        <v>0</v>
      </c>
      <c r="B773">
        <v>796</v>
      </c>
      <c r="D773" t="s">
        <v>2647</v>
      </c>
      <c r="E773" t="s">
        <v>2648</v>
      </c>
      <c r="F773" t="s">
        <v>2649</v>
      </c>
      <c r="G773" t="s">
        <v>221</v>
      </c>
      <c r="H773" t="s">
        <v>221</v>
      </c>
      <c r="J773">
        <v>77582272</v>
      </c>
      <c r="Q773" t="s">
        <v>217</v>
      </c>
      <c r="R773" t="s">
        <v>223</v>
      </c>
      <c r="T773" t="s">
        <v>219</v>
      </c>
      <c r="U773" t="s">
        <v>220</v>
      </c>
      <c r="W773" t="s">
        <v>221</v>
      </c>
    </row>
    <row r="774" spans="1:23" hidden="1" x14ac:dyDescent="0.25">
      <c r="A774">
        <f>COUNTIF(Sheet1!E:E,Sheet2!N774)</f>
        <v>0</v>
      </c>
      <c r="B774">
        <v>797</v>
      </c>
      <c r="E774" t="s">
        <v>1331</v>
      </c>
      <c r="F774" t="s">
        <v>745</v>
      </c>
      <c r="J774">
        <v>95088568</v>
      </c>
      <c r="Q774" t="s">
        <v>217</v>
      </c>
      <c r="R774" t="s">
        <v>223</v>
      </c>
      <c r="T774" t="s">
        <v>219</v>
      </c>
      <c r="U774" t="s">
        <v>220</v>
      </c>
      <c r="W774" t="s">
        <v>221</v>
      </c>
    </row>
    <row r="775" spans="1:23" hidden="1" x14ac:dyDescent="0.25">
      <c r="A775">
        <f>COUNTIF(Sheet1!E:E,Sheet2!N775)</f>
        <v>0</v>
      </c>
      <c r="B775">
        <v>798</v>
      </c>
      <c r="D775" t="s">
        <v>2650</v>
      </c>
      <c r="E775" t="s">
        <v>2651</v>
      </c>
      <c r="F775" t="s">
        <v>2652</v>
      </c>
      <c r="J775">
        <v>966273491</v>
      </c>
      <c r="N775" t="s">
        <v>2653</v>
      </c>
      <c r="Q775" t="s">
        <v>217</v>
      </c>
      <c r="R775" t="s">
        <v>223</v>
      </c>
      <c r="T775" t="s">
        <v>219</v>
      </c>
      <c r="U775" t="s">
        <v>220</v>
      </c>
      <c r="W775" t="s">
        <v>221</v>
      </c>
    </row>
    <row r="776" spans="1:23" hidden="1" x14ac:dyDescent="0.25">
      <c r="A776">
        <f>COUNTIF(Sheet1!E:E,Sheet2!N776)</f>
        <v>0</v>
      </c>
      <c r="B776">
        <v>799</v>
      </c>
      <c r="E776" t="s">
        <v>2654</v>
      </c>
      <c r="F776" t="s">
        <v>2654</v>
      </c>
      <c r="J776">
        <v>0</v>
      </c>
      <c r="Q776" t="s">
        <v>217</v>
      </c>
      <c r="R776" t="s">
        <v>223</v>
      </c>
      <c r="T776" t="s">
        <v>219</v>
      </c>
      <c r="U776" t="s">
        <v>220</v>
      </c>
      <c r="W776" t="s">
        <v>221</v>
      </c>
    </row>
    <row r="777" spans="1:23" hidden="1" x14ac:dyDescent="0.25">
      <c r="A777">
        <f>COUNTIF(Sheet1!E:E,Sheet2!N777)</f>
        <v>0</v>
      </c>
      <c r="B777">
        <v>800</v>
      </c>
      <c r="E777" t="s">
        <v>2655</v>
      </c>
      <c r="F777" t="s">
        <v>2656</v>
      </c>
      <c r="J777">
        <v>90633216</v>
      </c>
      <c r="Q777" t="s">
        <v>217</v>
      </c>
      <c r="R777" t="s">
        <v>223</v>
      </c>
      <c r="T777" t="s">
        <v>219</v>
      </c>
      <c r="U777" t="s">
        <v>220</v>
      </c>
      <c r="W777" t="s">
        <v>221</v>
      </c>
    </row>
    <row r="778" spans="1:23" hidden="1" x14ac:dyDescent="0.25">
      <c r="A778">
        <f>COUNTIF(Sheet1!E:E,Sheet2!N778)</f>
        <v>0</v>
      </c>
      <c r="B778">
        <v>801</v>
      </c>
      <c r="D778" t="s">
        <v>2657</v>
      </c>
      <c r="E778" t="s">
        <v>2658</v>
      </c>
      <c r="F778" t="s">
        <v>2659</v>
      </c>
      <c r="G778" s="2">
        <v>19430</v>
      </c>
      <c r="H778">
        <v>63</v>
      </c>
      <c r="J778">
        <v>84166088</v>
      </c>
      <c r="K778" t="s">
        <v>214</v>
      </c>
      <c r="L778" t="s">
        <v>214</v>
      </c>
      <c r="M778" t="s">
        <v>2660</v>
      </c>
      <c r="N778" t="s">
        <v>2661</v>
      </c>
      <c r="Q778" t="s">
        <v>229</v>
      </c>
      <c r="R778" t="s">
        <v>230</v>
      </c>
      <c r="T778" t="s">
        <v>219</v>
      </c>
      <c r="U778" t="s">
        <v>220</v>
      </c>
      <c r="W778" t="s">
        <v>221</v>
      </c>
    </row>
    <row r="779" spans="1:23" hidden="1" x14ac:dyDescent="0.25">
      <c r="A779">
        <f>COUNTIF(Sheet1!E:E,Sheet2!N779)</f>
        <v>0</v>
      </c>
      <c r="B779">
        <v>802</v>
      </c>
      <c r="D779" t="s">
        <v>2662</v>
      </c>
      <c r="E779" t="s">
        <v>2663</v>
      </c>
      <c r="F779" t="s">
        <v>2664</v>
      </c>
      <c r="J779">
        <v>75371296</v>
      </c>
      <c r="N779" t="s">
        <v>2665</v>
      </c>
      <c r="Q779" t="s">
        <v>217</v>
      </c>
      <c r="R779" t="s">
        <v>223</v>
      </c>
      <c r="T779" t="s">
        <v>219</v>
      </c>
      <c r="U779" t="s">
        <v>220</v>
      </c>
      <c r="W779" t="s">
        <v>221</v>
      </c>
    </row>
    <row r="780" spans="1:23" hidden="1" x14ac:dyDescent="0.25">
      <c r="A780">
        <f>COUNTIF(Sheet1!E:E,Sheet2!N780)</f>
        <v>0</v>
      </c>
      <c r="B780">
        <v>803</v>
      </c>
      <c r="D780" t="s">
        <v>2666</v>
      </c>
      <c r="E780" t="s">
        <v>728</v>
      </c>
      <c r="F780" t="s">
        <v>2667</v>
      </c>
      <c r="G780" s="2">
        <v>20387</v>
      </c>
      <c r="H780">
        <v>60</v>
      </c>
      <c r="J780">
        <v>98377355</v>
      </c>
      <c r="L780" t="s">
        <v>982</v>
      </c>
      <c r="M780" t="s">
        <v>2668</v>
      </c>
      <c r="N780" t="s">
        <v>2669</v>
      </c>
      <c r="Q780" t="s">
        <v>229</v>
      </c>
      <c r="R780" t="s">
        <v>230</v>
      </c>
      <c r="T780" t="s">
        <v>219</v>
      </c>
      <c r="U780" t="s">
        <v>220</v>
      </c>
      <c r="W780" t="s">
        <v>221</v>
      </c>
    </row>
    <row r="781" spans="1:23" hidden="1" x14ac:dyDescent="0.25">
      <c r="A781">
        <f>COUNTIF(Sheet1!E:E,Sheet2!N781)</f>
        <v>0</v>
      </c>
      <c r="B781">
        <v>804</v>
      </c>
      <c r="D781" t="s">
        <v>2670</v>
      </c>
      <c r="E781" t="s">
        <v>2671</v>
      </c>
      <c r="F781" t="s">
        <v>2672</v>
      </c>
      <c r="J781">
        <v>984747260</v>
      </c>
      <c r="N781" t="s">
        <v>2673</v>
      </c>
      <c r="Q781" t="s">
        <v>217</v>
      </c>
      <c r="R781" t="s">
        <v>223</v>
      </c>
      <c r="T781" t="s">
        <v>219</v>
      </c>
      <c r="U781" t="s">
        <v>220</v>
      </c>
      <c r="W781" t="s">
        <v>221</v>
      </c>
    </row>
    <row r="782" spans="1:23" hidden="1" x14ac:dyDescent="0.25">
      <c r="A782">
        <f>COUNTIF(Sheet1!E:E,Sheet2!N782)</f>
        <v>0</v>
      </c>
      <c r="B782">
        <v>805</v>
      </c>
      <c r="D782" t="s">
        <v>2674</v>
      </c>
      <c r="E782" t="s">
        <v>2675</v>
      </c>
      <c r="F782" t="s">
        <v>2676</v>
      </c>
      <c r="J782">
        <v>61563719</v>
      </c>
      <c r="N782" t="s">
        <v>2677</v>
      </c>
      <c r="Q782" t="s">
        <v>217</v>
      </c>
      <c r="R782" t="s">
        <v>223</v>
      </c>
      <c r="T782" t="s">
        <v>219</v>
      </c>
      <c r="U782" t="s">
        <v>220</v>
      </c>
      <c r="W782" t="s">
        <v>221</v>
      </c>
    </row>
    <row r="783" spans="1:23" hidden="1" x14ac:dyDescent="0.25">
      <c r="A783">
        <f>COUNTIF(Sheet1!E:E,Sheet2!N783)</f>
        <v>0</v>
      </c>
      <c r="B783">
        <v>806</v>
      </c>
      <c r="D783" t="s">
        <v>2678</v>
      </c>
      <c r="E783" t="s">
        <v>2679</v>
      </c>
      <c r="F783" t="s">
        <v>2680</v>
      </c>
      <c r="J783">
        <v>988375141</v>
      </c>
      <c r="N783" t="s">
        <v>2681</v>
      </c>
      <c r="Q783" t="s">
        <v>217</v>
      </c>
      <c r="R783" t="s">
        <v>223</v>
      </c>
      <c r="T783" t="s">
        <v>219</v>
      </c>
      <c r="U783" t="s">
        <v>220</v>
      </c>
      <c r="W783" t="s">
        <v>221</v>
      </c>
    </row>
    <row r="784" spans="1:23" hidden="1" x14ac:dyDescent="0.25">
      <c r="A784">
        <f>COUNTIF(Sheet1!E:E,Sheet2!N784)</f>
        <v>0</v>
      </c>
      <c r="B784">
        <v>807</v>
      </c>
      <c r="D784" t="s">
        <v>2682</v>
      </c>
      <c r="E784" t="s">
        <v>929</v>
      </c>
      <c r="F784" t="s">
        <v>2683</v>
      </c>
      <c r="J784" t="s">
        <v>2684</v>
      </c>
      <c r="Q784" t="s">
        <v>217</v>
      </c>
      <c r="R784" t="s">
        <v>223</v>
      </c>
      <c r="T784" t="s">
        <v>219</v>
      </c>
      <c r="U784" t="s">
        <v>220</v>
      </c>
      <c r="W784" t="s">
        <v>221</v>
      </c>
    </row>
    <row r="785" spans="1:23" hidden="1" x14ac:dyDescent="0.25">
      <c r="A785">
        <f>COUNTIF(Sheet1!E:E,Sheet2!N785)</f>
        <v>0</v>
      </c>
      <c r="B785">
        <v>808</v>
      </c>
      <c r="D785" t="s">
        <v>2685</v>
      </c>
      <c r="E785" t="s">
        <v>2686</v>
      </c>
      <c r="F785" t="s">
        <v>2687</v>
      </c>
      <c r="J785">
        <v>962061456</v>
      </c>
      <c r="N785" t="s">
        <v>2688</v>
      </c>
      <c r="Q785" t="s">
        <v>217</v>
      </c>
      <c r="R785" t="s">
        <v>223</v>
      </c>
      <c r="T785" t="s">
        <v>219</v>
      </c>
      <c r="U785" t="s">
        <v>220</v>
      </c>
      <c r="W785" t="s">
        <v>221</v>
      </c>
    </row>
    <row r="786" spans="1:23" hidden="1" x14ac:dyDescent="0.25">
      <c r="A786">
        <f>COUNTIF(Sheet1!E:E,Sheet2!N786)</f>
        <v>0</v>
      </c>
      <c r="B786">
        <v>809</v>
      </c>
      <c r="D786" t="s">
        <v>2689</v>
      </c>
      <c r="E786" t="s">
        <v>2202</v>
      </c>
      <c r="F786" t="s">
        <v>2690</v>
      </c>
      <c r="G786" s="2">
        <v>24223</v>
      </c>
      <c r="H786">
        <v>50</v>
      </c>
      <c r="J786">
        <v>61219083</v>
      </c>
      <c r="L786" t="s">
        <v>2691</v>
      </c>
      <c r="M786" t="s">
        <v>2692</v>
      </c>
      <c r="Q786" t="s">
        <v>229</v>
      </c>
      <c r="R786" t="s">
        <v>230</v>
      </c>
      <c r="T786" t="s">
        <v>219</v>
      </c>
      <c r="U786" t="s">
        <v>220</v>
      </c>
      <c r="W786" t="s">
        <v>221</v>
      </c>
    </row>
    <row r="787" spans="1:23" hidden="1" x14ac:dyDescent="0.25">
      <c r="A787">
        <f>COUNTIF(Sheet1!E:E,Sheet2!N787)</f>
        <v>0</v>
      </c>
      <c r="B787">
        <v>810</v>
      </c>
      <c r="D787" t="s">
        <v>2693</v>
      </c>
      <c r="E787" t="s">
        <v>48</v>
      </c>
      <c r="F787" t="s">
        <v>2694</v>
      </c>
      <c r="G787" s="2">
        <v>25326</v>
      </c>
      <c r="H787">
        <v>47</v>
      </c>
      <c r="J787">
        <v>65946626</v>
      </c>
      <c r="L787" t="s">
        <v>2695</v>
      </c>
      <c r="M787" t="s">
        <v>2696</v>
      </c>
      <c r="N787" t="s">
        <v>2697</v>
      </c>
      <c r="P787" t="s">
        <v>2698</v>
      </c>
      <c r="Q787" t="s">
        <v>229</v>
      </c>
      <c r="R787" t="s">
        <v>230</v>
      </c>
      <c r="T787" t="s">
        <v>219</v>
      </c>
      <c r="U787" t="s">
        <v>220</v>
      </c>
      <c r="W787" t="s">
        <v>221</v>
      </c>
    </row>
    <row r="788" spans="1:23" hidden="1" x14ac:dyDescent="0.25">
      <c r="A788">
        <f>COUNTIF(Sheet1!E:E,Sheet2!N788)</f>
        <v>0</v>
      </c>
      <c r="B788">
        <v>811</v>
      </c>
      <c r="D788" t="s">
        <v>2699</v>
      </c>
      <c r="E788" t="s">
        <v>15</v>
      </c>
      <c r="F788" t="s">
        <v>2700</v>
      </c>
      <c r="J788">
        <v>89534302</v>
      </c>
      <c r="N788" t="s">
        <v>2701</v>
      </c>
      <c r="Q788" t="s">
        <v>217</v>
      </c>
      <c r="R788" t="s">
        <v>223</v>
      </c>
      <c r="T788" t="s">
        <v>219</v>
      </c>
      <c r="U788" t="s">
        <v>220</v>
      </c>
      <c r="W788" t="s">
        <v>221</v>
      </c>
    </row>
    <row r="789" spans="1:23" hidden="1" x14ac:dyDescent="0.25">
      <c r="A789">
        <f>COUNTIF(Sheet1!E:E,Sheet2!N789)</f>
        <v>0</v>
      </c>
      <c r="B789">
        <v>812</v>
      </c>
      <c r="E789" t="s">
        <v>2702</v>
      </c>
      <c r="F789" t="s">
        <v>2703</v>
      </c>
      <c r="J789">
        <v>94344372</v>
      </c>
      <c r="N789" t="s">
        <v>2704</v>
      </c>
      <c r="Q789" t="s">
        <v>217</v>
      </c>
      <c r="R789" t="s">
        <v>223</v>
      </c>
      <c r="T789" t="s">
        <v>219</v>
      </c>
      <c r="U789" t="s">
        <v>220</v>
      </c>
      <c r="W789" t="s">
        <v>221</v>
      </c>
    </row>
    <row r="790" spans="1:23" hidden="1" x14ac:dyDescent="0.25">
      <c r="A790">
        <f>COUNTIF(Sheet1!E:E,Sheet2!N790)</f>
        <v>0</v>
      </c>
      <c r="B790">
        <v>813</v>
      </c>
      <c r="D790" t="s">
        <v>2705</v>
      </c>
      <c r="E790" t="s">
        <v>2706</v>
      </c>
      <c r="F790" t="s">
        <v>2707</v>
      </c>
      <c r="J790">
        <v>77904468</v>
      </c>
      <c r="N790" t="s">
        <v>2708</v>
      </c>
      <c r="Q790" t="s">
        <v>217</v>
      </c>
      <c r="R790" t="s">
        <v>223</v>
      </c>
      <c r="T790" t="s">
        <v>219</v>
      </c>
      <c r="U790" t="s">
        <v>220</v>
      </c>
      <c r="W790" t="s">
        <v>221</v>
      </c>
    </row>
    <row r="791" spans="1:23" hidden="1" x14ac:dyDescent="0.25">
      <c r="A791">
        <f>COUNTIF(Sheet1!E:E,Sheet2!N791)</f>
        <v>0</v>
      </c>
      <c r="B791">
        <v>814</v>
      </c>
      <c r="D791" t="s">
        <v>2709</v>
      </c>
      <c r="E791" t="s">
        <v>48</v>
      </c>
      <c r="F791" t="s">
        <v>2710</v>
      </c>
      <c r="G791" s="2">
        <v>25866</v>
      </c>
      <c r="H791">
        <v>45</v>
      </c>
      <c r="J791">
        <v>90464357</v>
      </c>
      <c r="L791" t="s">
        <v>2711</v>
      </c>
      <c r="M791" t="s">
        <v>2712</v>
      </c>
      <c r="N791" t="s">
        <v>2713</v>
      </c>
      <c r="Q791" t="s">
        <v>229</v>
      </c>
      <c r="R791" t="s">
        <v>230</v>
      </c>
      <c r="T791" t="s">
        <v>219</v>
      </c>
      <c r="U791" t="s">
        <v>220</v>
      </c>
      <c r="W791" t="s">
        <v>221</v>
      </c>
    </row>
    <row r="792" spans="1:23" hidden="1" x14ac:dyDescent="0.25">
      <c r="A792">
        <f>COUNTIF(Sheet1!E:E,Sheet2!N792)</f>
        <v>0</v>
      </c>
      <c r="B792">
        <v>815</v>
      </c>
      <c r="D792" t="s">
        <v>2714</v>
      </c>
      <c r="E792" t="s">
        <v>786</v>
      </c>
      <c r="F792" t="s">
        <v>2715</v>
      </c>
      <c r="J792">
        <v>68994135</v>
      </c>
      <c r="N792" t="s">
        <v>2716</v>
      </c>
      <c r="Q792" t="s">
        <v>217</v>
      </c>
      <c r="R792" t="s">
        <v>223</v>
      </c>
      <c r="T792" t="s">
        <v>219</v>
      </c>
      <c r="U792" t="s">
        <v>220</v>
      </c>
      <c r="W792" t="s">
        <v>221</v>
      </c>
    </row>
    <row r="793" spans="1:23" hidden="1" x14ac:dyDescent="0.25">
      <c r="A793">
        <f>COUNTIF(Sheet1!E:E,Sheet2!N793)</f>
        <v>0</v>
      </c>
      <c r="B793">
        <v>816</v>
      </c>
      <c r="D793" t="s">
        <v>2717</v>
      </c>
      <c r="E793" t="s">
        <v>2718</v>
      </c>
      <c r="F793" t="s">
        <v>2719</v>
      </c>
      <c r="J793">
        <v>56942609268</v>
      </c>
      <c r="N793" t="s">
        <v>2720</v>
      </c>
      <c r="Q793" t="s">
        <v>217</v>
      </c>
      <c r="R793" t="s">
        <v>223</v>
      </c>
      <c r="T793" t="s">
        <v>219</v>
      </c>
      <c r="U793" t="s">
        <v>220</v>
      </c>
      <c r="W793" t="s">
        <v>221</v>
      </c>
    </row>
    <row r="794" spans="1:23" hidden="1" x14ac:dyDescent="0.25">
      <c r="A794">
        <f>COUNTIF(Sheet1!E:E,Sheet2!N794)</f>
        <v>0</v>
      </c>
      <c r="B794">
        <v>817</v>
      </c>
      <c r="D794" t="s">
        <v>2721</v>
      </c>
      <c r="E794" t="s">
        <v>14</v>
      </c>
      <c r="F794" t="s">
        <v>2722</v>
      </c>
      <c r="J794">
        <v>98295860</v>
      </c>
      <c r="N794" t="s">
        <v>2723</v>
      </c>
      <c r="Q794" t="s">
        <v>217</v>
      </c>
      <c r="R794" t="s">
        <v>223</v>
      </c>
      <c r="T794" t="s">
        <v>219</v>
      </c>
      <c r="U794" t="s">
        <v>220</v>
      </c>
      <c r="W794" t="s">
        <v>221</v>
      </c>
    </row>
    <row r="795" spans="1:23" hidden="1" x14ac:dyDescent="0.25">
      <c r="A795">
        <f>COUNTIF(Sheet1!E:E,Sheet2!N795)</f>
        <v>0</v>
      </c>
      <c r="B795">
        <v>818</v>
      </c>
      <c r="D795" t="s">
        <v>2724</v>
      </c>
      <c r="E795" t="s">
        <v>839</v>
      </c>
      <c r="F795" t="s">
        <v>2725</v>
      </c>
      <c r="J795">
        <v>992344859</v>
      </c>
      <c r="N795" t="s">
        <v>2726</v>
      </c>
      <c r="Q795" t="s">
        <v>217</v>
      </c>
      <c r="R795" t="s">
        <v>223</v>
      </c>
      <c r="T795" t="s">
        <v>219</v>
      </c>
      <c r="U795" t="s">
        <v>220</v>
      </c>
      <c r="W795" t="s">
        <v>221</v>
      </c>
    </row>
    <row r="796" spans="1:23" hidden="1" x14ac:dyDescent="0.25">
      <c r="A796">
        <f>COUNTIF(Sheet1!E:E,Sheet2!N796)</f>
        <v>0</v>
      </c>
      <c r="B796">
        <v>819</v>
      </c>
      <c r="D796" t="s">
        <v>2727</v>
      </c>
      <c r="E796" t="s">
        <v>367</v>
      </c>
      <c r="F796" t="s">
        <v>2728</v>
      </c>
      <c r="J796">
        <v>62464930</v>
      </c>
      <c r="N796" t="s">
        <v>2729</v>
      </c>
      <c r="Q796" t="s">
        <v>217</v>
      </c>
      <c r="R796" t="s">
        <v>223</v>
      </c>
      <c r="T796" t="s">
        <v>219</v>
      </c>
      <c r="U796" t="s">
        <v>220</v>
      </c>
      <c r="W796" t="s">
        <v>221</v>
      </c>
    </row>
    <row r="797" spans="1:23" hidden="1" x14ac:dyDescent="0.25">
      <c r="A797">
        <f>COUNTIF(Sheet1!E:E,Sheet2!N797)</f>
        <v>0</v>
      </c>
      <c r="B797">
        <v>820</v>
      </c>
      <c r="D797" t="s">
        <v>2730</v>
      </c>
      <c r="E797" t="s">
        <v>2731</v>
      </c>
      <c r="F797" t="s">
        <v>2732</v>
      </c>
      <c r="G797" t="s">
        <v>221</v>
      </c>
      <c r="H797" t="s">
        <v>221</v>
      </c>
      <c r="J797">
        <v>71259555</v>
      </c>
      <c r="P797" t="s">
        <v>2733</v>
      </c>
      <c r="Q797" t="s">
        <v>229</v>
      </c>
      <c r="R797" t="s">
        <v>223</v>
      </c>
      <c r="T797" t="s">
        <v>219</v>
      </c>
      <c r="U797" t="s">
        <v>220</v>
      </c>
      <c r="W797" t="s">
        <v>221</v>
      </c>
    </row>
    <row r="798" spans="1:23" hidden="1" x14ac:dyDescent="0.25">
      <c r="A798">
        <f>COUNTIF(Sheet1!E:E,Sheet2!N798)</f>
        <v>0</v>
      </c>
      <c r="B798">
        <v>821</v>
      </c>
      <c r="D798" t="s">
        <v>2734</v>
      </c>
      <c r="E798" t="s">
        <v>2735</v>
      </c>
      <c r="F798" t="s">
        <v>2736</v>
      </c>
      <c r="G798" t="s">
        <v>221</v>
      </c>
      <c r="H798" t="s">
        <v>221</v>
      </c>
      <c r="J798">
        <v>76480609</v>
      </c>
      <c r="N798" t="s">
        <v>2737</v>
      </c>
      <c r="Q798" t="s">
        <v>217</v>
      </c>
      <c r="R798" t="s">
        <v>223</v>
      </c>
      <c r="T798" t="s">
        <v>219</v>
      </c>
      <c r="U798" t="s">
        <v>220</v>
      </c>
      <c r="W798" t="s">
        <v>221</v>
      </c>
    </row>
    <row r="799" spans="1:23" hidden="1" x14ac:dyDescent="0.25">
      <c r="A799">
        <f>COUNTIF(Sheet1!E:E,Sheet2!N799)</f>
        <v>0</v>
      </c>
      <c r="B799">
        <v>822</v>
      </c>
      <c r="D799" t="s">
        <v>2738</v>
      </c>
      <c r="E799" t="s">
        <v>60</v>
      </c>
      <c r="F799" t="s">
        <v>2739</v>
      </c>
      <c r="J799">
        <v>97918044</v>
      </c>
      <c r="N799" t="s">
        <v>2740</v>
      </c>
      <c r="Q799" t="s">
        <v>217</v>
      </c>
      <c r="R799" t="s">
        <v>223</v>
      </c>
      <c r="T799" t="s">
        <v>219</v>
      </c>
      <c r="U799" t="s">
        <v>220</v>
      </c>
      <c r="W799" t="s">
        <v>221</v>
      </c>
    </row>
    <row r="800" spans="1:23" hidden="1" x14ac:dyDescent="0.25">
      <c r="A800">
        <f>COUNTIF(Sheet1!E:E,Sheet2!N800)</f>
        <v>0</v>
      </c>
      <c r="B800">
        <v>823</v>
      </c>
      <c r="D800" t="s">
        <v>2741</v>
      </c>
      <c r="E800" t="s">
        <v>1021</v>
      </c>
      <c r="F800" t="s">
        <v>2742</v>
      </c>
      <c r="J800">
        <v>66667997</v>
      </c>
      <c r="N800" t="s">
        <v>2743</v>
      </c>
      <c r="Q800" t="s">
        <v>217</v>
      </c>
      <c r="R800" t="s">
        <v>223</v>
      </c>
      <c r="T800" t="s">
        <v>219</v>
      </c>
      <c r="U800" t="s">
        <v>220</v>
      </c>
      <c r="W800" t="s">
        <v>221</v>
      </c>
    </row>
    <row r="801" spans="1:23" hidden="1" x14ac:dyDescent="0.25">
      <c r="A801">
        <f>COUNTIF(Sheet1!E:E,Sheet2!N801)</f>
        <v>0</v>
      </c>
      <c r="B801">
        <v>824</v>
      </c>
      <c r="D801" t="s">
        <v>2744</v>
      </c>
      <c r="E801" t="s">
        <v>2745</v>
      </c>
      <c r="F801" t="s">
        <v>2746</v>
      </c>
      <c r="G801" t="s">
        <v>221</v>
      </c>
      <c r="H801" t="s">
        <v>221</v>
      </c>
      <c r="J801">
        <v>94418493</v>
      </c>
      <c r="N801" t="s">
        <v>2747</v>
      </c>
      <c r="Q801" t="s">
        <v>217</v>
      </c>
      <c r="R801" t="s">
        <v>223</v>
      </c>
      <c r="T801" t="s">
        <v>219</v>
      </c>
      <c r="U801" t="s">
        <v>220</v>
      </c>
      <c r="W801" t="s">
        <v>221</v>
      </c>
    </row>
    <row r="802" spans="1:23" hidden="1" x14ac:dyDescent="0.25">
      <c r="A802">
        <f>COUNTIF(Sheet1!E:E,Sheet2!N802)</f>
        <v>0</v>
      </c>
      <c r="B802">
        <v>825</v>
      </c>
      <c r="D802" t="s">
        <v>2748</v>
      </c>
      <c r="E802" t="s">
        <v>2749</v>
      </c>
      <c r="F802" t="s">
        <v>2750</v>
      </c>
      <c r="J802">
        <v>56978094379</v>
      </c>
      <c r="N802" t="s">
        <v>2751</v>
      </c>
      <c r="Q802" t="s">
        <v>217</v>
      </c>
      <c r="R802" t="s">
        <v>223</v>
      </c>
      <c r="T802" t="s">
        <v>219</v>
      </c>
      <c r="U802" t="s">
        <v>220</v>
      </c>
      <c r="W802" t="s">
        <v>221</v>
      </c>
    </row>
    <row r="803" spans="1:23" hidden="1" x14ac:dyDescent="0.25">
      <c r="A803">
        <f>COUNTIF(Sheet1!E:E,Sheet2!N803)</f>
        <v>0</v>
      </c>
      <c r="B803">
        <v>826</v>
      </c>
      <c r="D803" t="s">
        <v>2752</v>
      </c>
      <c r="E803" t="s">
        <v>36</v>
      </c>
      <c r="F803" t="s">
        <v>2753</v>
      </c>
      <c r="G803" t="s">
        <v>221</v>
      </c>
      <c r="H803" t="s">
        <v>221</v>
      </c>
      <c r="J803">
        <v>90780622</v>
      </c>
      <c r="N803" t="s">
        <v>2754</v>
      </c>
      <c r="Q803" t="s">
        <v>217</v>
      </c>
      <c r="R803" t="s">
        <v>223</v>
      </c>
      <c r="T803" t="s">
        <v>219</v>
      </c>
      <c r="U803" t="s">
        <v>220</v>
      </c>
      <c r="W803" t="s">
        <v>221</v>
      </c>
    </row>
    <row r="804" spans="1:23" hidden="1" x14ac:dyDescent="0.25">
      <c r="A804">
        <f>COUNTIF(Sheet1!E:E,Sheet2!N804)</f>
        <v>0</v>
      </c>
      <c r="B804">
        <v>827</v>
      </c>
      <c r="D804" t="s">
        <v>2755</v>
      </c>
      <c r="E804" t="s">
        <v>2756</v>
      </c>
      <c r="F804" t="s">
        <v>2757</v>
      </c>
      <c r="J804">
        <v>69191393</v>
      </c>
      <c r="N804" t="s">
        <v>2758</v>
      </c>
      <c r="Q804" t="s">
        <v>217</v>
      </c>
      <c r="R804" t="s">
        <v>223</v>
      </c>
      <c r="T804" t="s">
        <v>219</v>
      </c>
      <c r="U804" t="s">
        <v>220</v>
      </c>
      <c r="W804" t="s">
        <v>221</v>
      </c>
    </row>
    <row r="805" spans="1:23" hidden="1" x14ac:dyDescent="0.25">
      <c r="A805">
        <f>COUNTIF(Sheet1!E:E,Sheet2!N805)</f>
        <v>0</v>
      </c>
      <c r="B805">
        <v>828</v>
      </c>
      <c r="D805" t="s">
        <v>2759</v>
      </c>
      <c r="E805" t="s">
        <v>2760</v>
      </c>
      <c r="F805" t="s">
        <v>2761</v>
      </c>
      <c r="J805">
        <v>96392541</v>
      </c>
      <c r="N805" t="s">
        <v>2762</v>
      </c>
      <c r="Q805" t="s">
        <v>217</v>
      </c>
      <c r="R805" t="s">
        <v>223</v>
      </c>
      <c r="T805" t="s">
        <v>219</v>
      </c>
      <c r="U805" t="s">
        <v>220</v>
      </c>
      <c r="W805" t="s">
        <v>221</v>
      </c>
    </row>
    <row r="806" spans="1:23" hidden="1" x14ac:dyDescent="0.25">
      <c r="A806">
        <f>COUNTIF(Sheet1!E:E,Sheet2!N806)</f>
        <v>0</v>
      </c>
      <c r="B806">
        <v>829</v>
      </c>
      <c r="D806" t="s">
        <v>2763</v>
      </c>
      <c r="E806" t="s">
        <v>929</v>
      </c>
      <c r="F806" t="s">
        <v>2764</v>
      </c>
      <c r="J806">
        <v>997126233</v>
      </c>
      <c r="N806" t="s">
        <v>2765</v>
      </c>
      <c r="Q806" t="s">
        <v>217</v>
      </c>
      <c r="R806" t="s">
        <v>223</v>
      </c>
      <c r="T806" t="s">
        <v>219</v>
      </c>
      <c r="U806" t="s">
        <v>220</v>
      </c>
      <c r="W806" t="s">
        <v>221</v>
      </c>
    </row>
    <row r="807" spans="1:23" hidden="1" x14ac:dyDescent="0.25">
      <c r="A807">
        <f>COUNTIF(Sheet1!E:E,Sheet2!N807)</f>
        <v>0</v>
      </c>
      <c r="B807">
        <v>830</v>
      </c>
      <c r="D807" t="s">
        <v>2766</v>
      </c>
      <c r="E807" t="s">
        <v>2767</v>
      </c>
      <c r="F807" t="s">
        <v>2768</v>
      </c>
      <c r="J807">
        <v>56977707610</v>
      </c>
      <c r="N807" t="s">
        <v>2769</v>
      </c>
      <c r="Q807" t="s">
        <v>217</v>
      </c>
      <c r="R807" t="s">
        <v>223</v>
      </c>
      <c r="T807" t="s">
        <v>219</v>
      </c>
      <c r="U807" t="s">
        <v>220</v>
      </c>
      <c r="W807" t="s">
        <v>221</v>
      </c>
    </row>
    <row r="808" spans="1:23" hidden="1" x14ac:dyDescent="0.25">
      <c r="A808">
        <f>COUNTIF(Sheet1!E:E,Sheet2!N808)</f>
        <v>0</v>
      </c>
      <c r="B808">
        <v>831</v>
      </c>
      <c r="D808" t="s">
        <v>2770</v>
      </c>
      <c r="E808" t="s">
        <v>2771</v>
      </c>
      <c r="F808" t="s">
        <v>1669</v>
      </c>
      <c r="J808">
        <v>77974519</v>
      </c>
      <c r="N808" t="s">
        <v>2772</v>
      </c>
      <c r="Q808" t="s">
        <v>217</v>
      </c>
      <c r="R808" t="s">
        <v>223</v>
      </c>
      <c r="T808" t="s">
        <v>219</v>
      </c>
      <c r="U808" t="s">
        <v>220</v>
      </c>
      <c r="W808" t="s">
        <v>221</v>
      </c>
    </row>
    <row r="809" spans="1:23" hidden="1" x14ac:dyDescent="0.25">
      <c r="A809">
        <f>COUNTIF(Sheet1!E:E,Sheet2!N809)</f>
        <v>0</v>
      </c>
      <c r="B809">
        <v>832</v>
      </c>
      <c r="D809" t="s">
        <v>2773</v>
      </c>
      <c r="E809" t="s">
        <v>2774</v>
      </c>
      <c r="F809" t="s">
        <v>2775</v>
      </c>
      <c r="G809" t="s">
        <v>221</v>
      </c>
      <c r="H809" t="s">
        <v>221</v>
      </c>
      <c r="J809">
        <v>56984953783</v>
      </c>
      <c r="N809" t="s">
        <v>2776</v>
      </c>
      <c r="Q809" t="s">
        <v>217</v>
      </c>
      <c r="R809" t="s">
        <v>223</v>
      </c>
      <c r="T809" t="s">
        <v>219</v>
      </c>
      <c r="U809" t="s">
        <v>220</v>
      </c>
      <c r="W809" t="s">
        <v>221</v>
      </c>
    </row>
    <row r="810" spans="1:23" hidden="1" x14ac:dyDescent="0.25">
      <c r="A810">
        <f>COUNTIF(Sheet1!E:E,Sheet2!N810)</f>
        <v>0</v>
      </c>
      <c r="B810">
        <v>833</v>
      </c>
      <c r="D810" t="s">
        <v>2777</v>
      </c>
      <c r="E810" t="s">
        <v>1345</v>
      </c>
      <c r="F810" t="s">
        <v>2778</v>
      </c>
      <c r="G810" s="2">
        <v>32633</v>
      </c>
      <c r="H810">
        <v>27</v>
      </c>
      <c r="J810">
        <v>93357279</v>
      </c>
      <c r="L810" t="s">
        <v>2779</v>
      </c>
      <c r="M810" t="s">
        <v>2780</v>
      </c>
      <c r="N810" t="s">
        <v>2781</v>
      </c>
      <c r="Q810" t="s">
        <v>229</v>
      </c>
      <c r="R810" t="s">
        <v>1833</v>
      </c>
      <c r="T810" t="s">
        <v>219</v>
      </c>
      <c r="U810" t="s">
        <v>220</v>
      </c>
      <c r="W810" t="s">
        <v>221</v>
      </c>
    </row>
    <row r="811" spans="1:23" hidden="1" x14ac:dyDescent="0.25">
      <c r="A811">
        <f>COUNTIF(Sheet1!E:E,Sheet2!N811)</f>
        <v>0</v>
      </c>
      <c r="B811">
        <v>834</v>
      </c>
      <c r="D811" t="s">
        <v>2782</v>
      </c>
      <c r="E811" t="s">
        <v>2783</v>
      </c>
      <c r="F811" t="s">
        <v>2784</v>
      </c>
      <c r="J811">
        <v>76047860</v>
      </c>
      <c r="Q811" t="s">
        <v>217</v>
      </c>
      <c r="R811" t="s">
        <v>223</v>
      </c>
      <c r="T811" t="s">
        <v>219</v>
      </c>
      <c r="U811" t="s">
        <v>220</v>
      </c>
      <c r="W811" t="s">
        <v>221</v>
      </c>
    </row>
    <row r="812" spans="1:23" hidden="1" x14ac:dyDescent="0.25">
      <c r="A812">
        <f>COUNTIF(Sheet1!E:E,Sheet2!N812)</f>
        <v>0</v>
      </c>
      <c r="B812">
        <v>835</v>
      </c>
      <c r="D812" t="s">
        <v>2785</v>
      </c>
      <c r="E812" t="s">
        <v>2786</v>
      </c>
      <c r="F812" t="s">
        <v>2787</v>
      </c>
      <c r="J812">
        <v>56985767454</v>
      </c>
      <c r="N812" t="s">
        <v>2788</v>
      </c>
      <c r="Q812" t="s">
        <v>217</v>
      </c>
      <c r="R812" t="s">
        <v>223</v>
      </c>
      <c r="T812" t="s">
        <v>219</v>
      </c>
      <c r="U812" t="s">
        <v>220</v>
      </c>
      <c r="W812" t="s">
        <v>221</v>
      </c>
    </row>
    <row r="813" spans="1:23" hidden="1" x14ac:dyDescent="0.25">
      <c r="A813">
        <f>COUNTIF(Sheet1!E:E,Sheet2!N813)</f>
        <v>0</v>
      </c>
      <c r="B813">
        <v>836</v>
      </c>
      <c r="D813" t="s">
        <v>2789</v>
      </c>
      <c r="E813" t="s">
        <v>825</v>
      </c>
      <c r="F813" t="s">
        <v>2790</v>
      </c>
      <c r="J813">
        <v>74395333</v>
      </c>
      <c r="N813" t="s">
        <v>2791</v>
      </c>
      <c r="Q813" t="s">
        <v>217</v>
      </c>
      <c r="R813" t="s">
        <v>223</v>
      </c>
      <c r="T813" t="s">
        <v>219</v>
      </c>
      <c r="U813" t="s">
        <v>220</v>
      </c>
      <c r="W813" t="s">
        <v>221</v>
      </c>
    </row>
    <row r="814" spans="1:23" hidden="1" x14ac:dyDescent="0.25">
      <c r="A814">
        <f>COUNTIF(Sheet1!E:E,Sheet2!N814)</f>
        <v>0</v>
      </c>
      <c r="B814">
        <v>837</v>
      </c>
      <c r="D814" t="s">
        <v>2792</v>
      </c>
      <c r="E814" t="s">
        <v>36</v>
      </c>
      <c r="F814" t="s">
        <v>2793</v>
      </c>
      <c r="J814">
        <v>51103710</v>
      </c>
      <c r="N814" t="s">
        <v>2794</v>
      </c>
      <c r="Q814" t="s">
        <v>217</v>
      </c>
      <c r="R814" t="s">
        <v>223</v>
      </c>
      <c r="T814" t="s">
        <v>219</v>
      </c>
      <c r="U814" t="s">
        <v>220</v>
      </c>
      <c r="W814" t="s">
        <v>221</v>
      </c>
    </row>
    <row r="815" spans="1:23" hidden="1" x14ac:dyDescent="0.25">
      <c r="A815">
        <f>COUNTIF(Sheet1!E:E,Sheet2!N815)</f>
        <v>0</v>
      </c>
      <c r="B815">
        <v>838</v>
      </c>
      <c r="D815" t="s">
        <v>2795</v>
      </c>
      <c r="E815" t="s">
        <v>54</v>
      </c>
      <c r="F815" t="s">
        <v>2796</v>
      </c>
      <c r="J815">
        <v>93194425</v>
      </c>
      <c r="N815" t="s">
        <v>2797</v>
      </c>
      <c r="Q815" t="s">
        <v>217</v>
      </c>
      <c r="R815" t="s">
        <v>223</v>
      </c>
      <c r="T815" t="s">
        <v>219</v>
      </c>
      <c r="U815" t="s">
        <v>220</v>
      </c>
      <c r="W815" t="s">
        <v>221</v>
      </c>
    </row>
    <row r="816" spans="1:23" hidden="1" x14ac:dyDescent="0.25">
      <c r="A816">
        <f>COUNTIF(Sheet1!E:E,Sheet2!N816)</f>
        <v>0</v>
      </c>
      <c r="B816">
        <v>839</v>
      </c>
      <c r="D816" t="s">
        <v>2798</v>
      </c>
      <c r="E816" t="s">
        <v>1342</v>
      </c>
      <c r="F816" t="s">
        <v>2799</v>
      </c>
      <c r="J816">
        <v>76841731</v>
      </c>
      <c r="N816" t="s">
        <v>2800</v>
      </c>
      <c r="Q816" t="s">
        <v>217</v>
      </c>
      <c r="R816" t="s">
        <v>223</v>
      </c>
      <c r="T816" t="s">
        <v>219</v>
      </c>
      <c r="U816" t="s">
        <v>220</v>
      </c>
      <c r="W816" t="s">
        <v>221</v>
      </c>
    </row>
    <row r="817" spans="1:23" hidden="1" x14ac:dyDescent="0.25">
      <c r="A817">
        <f>COUNTIF(Sheet1!E:E,Sheet2!N817)</f>
        <v>0</v>
      </c>
      <c r="B817">
        <v>840</v>
      </c>
      <c r="D817" t="s">
        <v>2801</v>
      </c>
      <c r="E817" t="s">
        <v>58</v>
      </c>
      <c r="F817" t="s">
        <v>2802</v>
      </c>
      <c r="J817">
        <v>993194097</v>
      </c>
      <c r="N817" t="s">
        <v>2803</v>
      </c>
      <c r="Q817" t="s">
        <v>217</v>
      </c>
      <c r="R817" t="s">
        <v>223</v>
      </c>
      <c r="T817" t="s">
        <v>219</v>
      </c>
      <c r="U817" t="s">
        <v>220</v>
      </c>
      <c r="W817" t="s">
        <v>221</v>
      </c>
    </row>
    <row r="818" spans="1:23" hidden="1" x14ac:dyDescent="0.25">
      <c r="A818">
        <f>COUNTIF(Sheet1!E:E,Sheet2!N818)</f>
        <v>0</v>
      </c>
      <c r="B818">
        <v>841</v>
      </c>
      <c r="D818" t="s">
        <v>2804</v>
      </c>
      <c r="E818" t="s">
        <v>1666</v>
      </c>
      <c r="F818" t="s">
        <v>2805</v>
      </c>
      <c r="J818">
        <v>226724145</v>
      </c>
      <c r="Q818" t="s">
        <v>217</v>
      </c>
      <c r="R818" t="s">
        <v>223</v>
      </c>
      <c r="T818" t="s">
        <v>219</v>
      </c>
      <c r="U818" t="s">
        <v>220</v>
      </c>
      <c r="W818" t="s">
        <v>221</v>
      </c>
    </row>
    <row r="819" spans="1:23" hidden="1" x14ac:dyDescent="0.25">
      <c r="A819">
        <f>COUNTIF(Sheet1!E:E,Sheet2!N819)</f>
        <v>0</v>
      </c>
      <c r="B819">
        <v>842</v>
      </c>
      <c r="D819" t="s">
        <v>2806</v>
      </c>
      <c r="E819" t="s">
        <v>1891</v>
      </c>
      <c r="F819" t="s">
        <v>2807</v>
      </c>
      <c r="J819">
        <v>97149975</v>
      </c>
      <c r="N819" t="s">
        <v>2808</v>
      </c>
      <c r="Q819" t="s">
        <v>217</v>
      </c>
      <c r="R819" t="s">
        <v>223</v>
      </c>
      <c r="T819" t="s">
        <v>219</v>
      </c>
      <c r="U819" t="s">
        <v>220</v>
      </c>
      <c r="W819" t="s">
        <v>221</v>
      </c>
    </row>
    <row r="820" spans="1:23" hidden="1" x14ac:dyDescent="0.25">
      <c r="A820">
        <f>COUNTIF(Sheet1!E:E,Sheet2!N820)</f>
        <v>0</v>
      </c>
      <c r="B820">
        <v>843</v>
      </c>
      <c r="D820">
        <v>15.88</v>
      </c>
      <c r="E820" t="s">
        <v>54</v>
      </c>
      <c r="F820" t="s">
        <v>2809</v>
      </c>
      <c r="G820" t="s">
        <v>221</v>
      </c>
      <c r="H820" t="s">
        <v>221</v>
      </c>
      <c r="J820">
        <v>77766026</v>
      </c>
      <c r="Q820" t="s">
        <v>217</v>
      </c>
      <c r="R820" t="s">
        <v>223</v>
      </c>
      <c r="T820" t="s">
        <v>219</v>
      </c>
      <c r="U820" t="s">
        <v>220</v>
      </c>
      <c r="W820" t="s">
        <v>221</v>
      </c>
    </row>
    <row r="821" spans="1:23" hidden="1" x14ac:dyDescent="0.25">
      <c r="A821">
        <f>COUNTIF(Sheet1!E:E,Sheet2!N821)</f>
        <v>0</v>
      </c>
      <c r="B821">
        <v>844</v>
      </c>
      <c r="D821" t="s">
        <v>2810</v>
      </c>
      <c r="E821" t="s">
        <v>36</v>
      </c>
      <c r="F821" t="s">
        <v>2811</v>
      </c>
      <c r="J821">
        <v>90818204</v>
      </c>
      <c r="N821" t="s">
        <v>2812</v>
      </c>
      <c r="Q821" t="s">
        <v>217</v>
      </c>
      <c r="R821" t="s">
        <v>223</v>
      </c>
      <c r="T821" t="s">
        <v>219</v>
      </c>
      <c r="U821" t="s">
        <v>220</v>
      </c>
      <c r="W821" t="s">
        <v>221</v>
      </c>
    </row>
    <row r="822" spans="1:23" hidden="1" x14ac:dyDescent="0.25">
      <c r="A822">
        <f>COUNTIF(Sheet1!E:E,Sheet2!N822)</f>
        <v>0</v>
      </c>
      <c r="B822">
        <v>845</v>
      </c>
      <c r="D822" t="s">
        <v>2813</v>
      </c>
      <c r="E822" t="s">
        <v>444</v>
      </c>
      <c r="F822" t="s">
        <v>2814</v>
      </c>
      <c r="G822" t="s">
        <v>221</v>
      </c>
      <c r="H822" t="s">
        <v>221</v>
      </c>
      <c r="J822">
        <v>963935603</v>
      </c>
      <c r="N822" t="s">
        <v>2815</v>
      </c>
      <c r="Q822" t="s">
        <v>217</v>
      </c>
      <c r="R822" t="s">
        <v>223</v>
      </c>
      <c r="T822" t="s">
        <v>219</v>
      </c>
      <c r="U822" t="s">
        <v>220</v>
      </c>
      <c r="W822" t="s">
        <v>221</v>
      </c>
    </row>
    <row r="823" spans="1:23" hidden="1" x14ac:dyDescent="0.25">
      <c r="A823">
        <f>COUNTIF(Sheet1!E:E,Sheet2!N823)</f>
        <v>0</v>
      </c>
      <c r="B823">
        <v>846</v>
      </c>
      <c r="D823" t="s">
        <v>2816</v>
      </c>
      <c r="E823" t="s">
        <v>2817</v>
      </c>
      <c r="F823" t="s">
        <v>2818</v>
      </c>
      <c r="J823">
        <v>92228238</v>
      </c>
      <c r="N823" t="s">
        <v>2819</v>
      </c>
      <c r="Q823" t="s">
        <v>217</v>
      </c>
      <c r="R823" t="s">
        <v>223</v>
      </c>
      <c r="T823" t="s">
        <v>219</v>
      </c>
      <c r="U823" t="s">
        <v>220</v>
      </c>
      <c r="W823" t="s">
        <v>221</v>
      </c>
    </row>
    <row r="824" spans="1:23" hidden="1" x14ac:dyDescent="0.25">
      <c r="A824">
        <f>COUNTIF(Sheet1!E:E,Sheet2!N824)</f>
        <v>0</v>
      </c>
      <c r="B824">
        <v>847</v>
      </c>
      <c r="D824" t="s">
        <v>2820</v>
      </c>
      <c r="E824" t="s">
        <v>2643</v>
      </c>
      <c r="F824" t="s">
        <v>2821</v>
      </c>
      <c r="J824">
        <v>228395174</v>
      </c>
      <c r="Q824" t="s">
        <v>217</v>
      </c>
      <c r="R824" t="s">
        <v>223</v>
      </c>
      <c r="T824" t="s">
        <v>219</v>
      </c>
      <c r="U824" t="s">
        <v>220</v>
      </c>
      <c r="W824" t="s">
        <v>221</v>
      </c>
    </row>
    <row r="825" spans="1:23" hidden="1" x14ac:dyDescent="0.25">
      <c r="A825">
        <f>COUNTIF(Sheet1!E:E,Sheet2!N825)</f>
        <v>0</v>
      </c>
      <c r="B825">
        <v>848</v>
      </c>
      <c r="D825" t="s">
        <v>2822</v>
      </c>
      <c r="E825" t="s">
        <v>2823</v>
      </c>
      <c r="F825" t="s">
        <v>2824</v>
      </c>
      <c r="J825">
        <v>98222358</v>
      </c>
      <c r="N825" t="s">
        <v>2825</v>
      </c>
      <c r="Q825" t="s">
        <v>217</v>
      </c>
      <c r="R825" t="s">
        <v>223</v>
      </c>
      <c r="T825" t="s">
        <v>219</v>
      </c>
      <c r="U825" t="s">
        <v>220</v>
      </c>
      <c r="W825" t="s">
        <v>221</v>
      </c>
    </row>
    <row r="826" spans="1:23" hidden="1" x14ac:dyDescent="0.25">
      <c r="A826">
        <f>COUNTIF(Sheet1!E:E,Sheet2!N826)</f>
        <v>0</v>
      </c>
      <c r="B826">
        <v>849</v>
      </c>
      <c r="D826" t="s">
        <v>2826</v>
      </c>
      <c r="E826" t="s">
        <v>2410</v>
      </c>
      <c r="F826" t="s">
        <v>2827</v>
      </c>
      <c r="J826">
        <v>72870387</v>
      </c>
      <c r="N826" t="s">
        <v>2828</v>
      </c>
      <c r="Q826" t="s">
        <v>217</v>
      </c>
      <c r="R826" t="s">
        <v>223</v>
      </c>
      <c r="T826" t="s">
        <v>219</v>
      </c>
      <c r="U826" t="s">
        <v>220</v>
      </c>
      <c r="W826" t="s">
        <v>221</v>
      </c>
    </row>
    <row r="827" spans="1:23" hidden="1" x14ac:dyDescent="0.25">
      <c r="A827">
        <f>COUNTIF(Sheet1!E:E,Sheet2!N827)</f>
        <v>0</v>
      </c>
      <c r="B827">
        <v>850</v>
      </c>
      <c r="D827" t="s">
        <v>2829</v>
      </c>
      <c r="E827" t="s">
        <v>1157</v>
      </c>
      <c r="F827" t="s">
        <v>2830</v>
      </c>
      <c r="J827">
        <v>98222358</v>
      </c>
      <c r="N827" t="s">
        <v>2831</v>
      </c>
      <c r="Q827" t="s">
        <v>217</v>
      </c>
      <c r="R827" t="s">
        <v>223</v>
      </c>
      <c r="T827" t="s">
        <v>219</v>
      </c>
      <c r="U827" t="s">
        <v>220</v>
      </c>
      <c r="W827" t="s">
        <v>221</v>
      </c>
    </row>
    <row r="828" spans="1:23" hidden="1" x14ac:dyDescent="0.25">
      <c r="A828">
        <f>COUNTIF(Sheet1!E:E,Sheet2!N828)</f>
        <v>0</v>
      </c>
      <c r="B828">
        <v>851</v>
      </c>
      <c r="E828" t="s">
        <v>35</v>
      </c>
      <c r="F828" t="s">
        <v>2832</v>
      </c>
      <c r="J828">
        <v>98438996</v>
      </c>
      <c r="Q828" t="s">
        <v>217</v>
      </c>
      <c r="R828" t="s">
        <v>223</v>
      </c>
      <c r="T828" t="s">
        <v>219</v>
      </c>
      <c r="U828" t="s">
        <v>220</v>
      </c>
      <c r="W828" t="s">
        <v>221</v>
      </c>
    </row>
    <row r="829" spans="1:23" x14ac:dyDescent="0.25">
      <c r="A829">
        <f>COUNTIF(Sheet1!E:E,Sheet2!N829)</f>
        <v>0</v>
      </c>
      <c r="B829">
        <v>852</v>
      </c>
      <c r="D829" t="s">
        <v>151</v>
      </c>
      <c r="E829" t="s">
        <v>23</v>
      </c>
      <c r="F829" t="s">
        <v>2833</v>
      </c>
      <c r="G829" s="2">
        <v>27985</v>
      </c>
      <c r="H829">
        <v>39</v>
      </c>
      <c r="J829">
        <v>56983546275</v>
      </c>
      <c r="L829" t="s">
        <v>2834</v>
      </c>
      <c r="M829" t="s">
        <v>2835</v>
      </c>
      <c r="N829" t="s">
        <v>90</v>
      </c>
      <c r="P829" t="s">
        <v>2836</v>
      </c>
      <c r="Q829" t="s">
        <v>217</v>
      </c>
      <c r="R829" t="s">
        <v>230</v>
      </c>
      <c r="T829" t="s">
        <v>219</v>
      </c>
      <c r="U829" t="s">
        <v>220</v>
      </c>
      <c r="W829" t="s">
        <v>221</v>
      </c>
    </row>
    <row r="830" spans="1:23" hidden="1" x14ac:dyDescent="0.25">
      <c r="A830">
        <f>COUNTIF(Sheet1!E:E,Sheet2!N830)</f>
        <v>0</v>
      </c>
      <c r="B830">
        <v>853</v>
      </c>
      <c r="D830" t="s">
        <v>2837</v>
      </c>
      <c r="E830" t="s">
        <v>2838</v>
      </c>
      <c r="F830" t="s">
        <v>2839</v>
      </c>
      <c r="G830" t="s">
        <v>221</v>
      </c>
      <c r="H830" t="s">
        <v>221</v>
      </c>
      <c r="J830">
        <v>78818577</v>
      </c>
      <c r="N830" t="s">
        <v>2840</v>
      </c>
      <c r="Q830" t="s">
        <v>217</v>
      </c>
      <c r="R830" t="s">
        <v>223</v>
      </c>
      <c r="T830" t="s">
        <v>219</v>
      </c>
      <c r="U830" t="s">
        <v>220</v>
      </c>
      <c r="W830" t="s">
        <v>221</v>
      </c>
    </row>
    <row r="831" spans="1:23" hidden="1" x14ac:dyDescent="0.25">
      <c r="A831">
        <f>COUNTIF(Sheet1!E:E,Sheet2!N831)</f>
        <v>0</v>
      </c>
      <c r="B831">
        <v>854</v>
      </c>
      <c r="D831" t="s">
        <v>2841</v>
      </c>
      <c r="E831" t="s">
        <v>2842</v>
      </c>
      <c r="F831" t="s">
        <v>2843</v>
      </c>
      <c r="J831">
        <v>224014173</v>
      </c>
      <c r="N831" t="s">
        <v>2844</v>
      </c>
      <c r="Q831" t="s">
        <v>217</v>
      </c>
      <c r="R831" t="s">
        <v>223</v>
      </c>
      <c r="T831" t="s">
        <v>219</v>
      </c>
      <c r="U831" t="s">
        <v>220</v>
      </c>
      <c r="W831" t="s">
        <v>221</v>
      </c>
    </row>
    <row r="832" spans="1:23" hidden="1" x14ac:dyDescent="0.25">
      <c r="A832">
        <f>COUNTIF(Sheet1!E:E,Sheet2!N832)</f>
        <v>0</v>
      </c>
      <c r="B832">
        <v>855</v>
      </c>
      <c r="E832" t="s">
        <v>2496</v>
      </c>
      <c r="F832" t="s">
        <v>2845</v>
      </c>
      <c r="J832">
        <v>82303836</v>
      </c>
      <c r="Q832" t="s">
        <v>217</v>
      </c>
      <c r="R832" t="s">
        <v>223</v>
      </c>
      <c r="T832" t="s">
        <v>219</v>
      </c>
      <c r="U832" t="s">
        <v>220</v>
      </c>
      <c r="W832" t="s">
        <v>221</v>
      </c>
    </row>
    <row r="833" spans="1:23" hidden="1" x14ac:dyDescent="0.25">
      <c r="A833">
        <f>COUNTIF(Sheet1!E:E,Sheet2!N833)</f>
        <v>0</v>
      </c>
      <c r="B833">
        <v>856</v>
      </c>
      <c r="E833" t="s">
        <v>515</v>
      </c>
      <c r="F833" t="s">
        <v>1756</v>
      </c>
      <c r="J833">
        <v>81209783</v>
      </c>
      <c r="Q833" t="s">
        <v>217</v>
      </c>
      <c r="R833" t="s">
        <v>223</v>
      </c>
      <c r="T833" t="s">
        <v>219</v>
      </c>
      <c r="U833" t="s">
        <v>220</v>
      </c>
      <c r="W833" t="s">
        <v>221</v>
      </c>
    </row>
    <row r="834" spans="1:23" hidden="1" x14ac:dyDescent="0.25">
      <c r="A834">
        <f>COUNTIF(Sheet1!E:E,Sheet2!N834)</f>
        <v>0</v>
      </c>
      <c r="B834">
        <v>857</v>
      </c>
      <c r="D834" t="s">
        <v>2846</v>
      </c>
      <c r="E834" t="s">
        <v>2847</v>
      </c>
      <c r="F834" t="s">
        <v>2848</v>
      </c>
      <c r="G834" t="s">
        <v>221</v>
      </c>
      <c r="H834" t="s">
        <v>221</v>
      </c>
      <c r="J834">
        <v>6153127</v>
      </c>
      <c r="N834" t="s">
        <v>2849</v>
      </c>
      <c r="Q834" t="s">
        <v>217</v>
      </c>
      <c r="R834" t="s">
        <v>223</v>
      </c>
      <c r="T834" t="s">
        <v>219</v>
      </c>
      <c r="U834" t="s">
        <v>220</v>
      </c>
      <c r="W834" t="s">
        <v>221</v>
      </c>
    </row>
    <row r="835" spans="1:23" hidden="1" x14ac:dyDescent="0.25">
      <c r="A835">
        <f>COUNTIF(Sheet1!E:E,Sheet2!N835)</f>
        <v>0</v>
      </c>
      <c r="B835">
        <v>858</v>
      </c>
      <c r="D835" t="s">
        <v>2850</v>
      </c>
      <c r="E835" t="s">
        <v>2851</v>
      </c>
      <c r="F835" t="s">
        <v>2852</v>
      </c>
      <c r="J835">
        <v>56982150624</v>
      </c>
      <c r="N835" t="s">
        <v>2853</v>
      </c>
      <c r="Q835" t="s">
        <v>217</v>
      </c>
      <c r="R835" t="s">
        <v>223</v>
      </c>
      <c r="T835" t="s">
        <v>219</v>
      </c>
      <c r="U835" t="s">
        <v>220</v>
      </c>
      <c r="W835" t="s">
        <v>221</v>
      </c>
    </row>
    <row r="836" spans="1:23" hidden="1" x14ac:dyDescent="0.25">
      <c r="A836">
        <f>COUNTIF(Sheet1!E:E,Sheet2!N836)</f>
        <v>0</v>
      </c>
      <c r="B836">
        <v>859</v>
      </c>
      <c r="D836" t="s">
        <v>2854</v>
      </c>
      <c r="E836" t="s">
        <v>523</v>
      </c>
      <c r="F836" t="s">
        <v>2855</v>
      </c>
      <c r="J836">
        <v>56964394207</v>
      </c>
      <c r="N836" t="s">
        <v>2856</v>
      </c>
      <c r="Q836" t="s">
        <v>217</v>
      </c>
      <c r="R836" t="s">
        <v>223</v>
      </c>
      <c r="T836" t="s">
        <v>219</v>
      </c>
      <c r="U836" t="s">
        <v>220</v>
      </c>
      <c r="W836" t="s">
        <v>221</v>
      </c>
    </row>
    <row r="837" spans="1:23" hidden="1" x14ac:dyDescent="0.25">
      <c r="A837">
        <f>COUNTIF(Sheet1!E:E,Sheet2!N837)</f>
        <v>0</v>
      </c>
      <c r="B837">
        <v>860</v>
      </c>
      <c r="D837" t="s">
        <v>2857</v>
      </c>
      <c r="E837" t="s">
        <v>2858</v>
      </c>
      <c r="F837" t="s">
        <v>2859</v>
      </c>
      <c r="J837">
        <v>56961910270</v>
      </c>
      <c r="N837" t="s">
        <v>2860</v>
      </c>
      <c r="Q837" t="s">
        <v>217</v>
      </c>
      <c r="R837" t="s">
        <v>223</v>
      </c>
      <c r="T837" t="s">
        <v>219</v>
      </c>
      <c r="U837" t="s">
        <v>220</v>
      </c>
      <c r="W837" t="s">
        <v>221</v>
      </c>
    </row>
    <row r="838" spans="1:23" hidden="1" x14ac:dyDescent="0.25">
      <c r="A838">
        <f>COUNTIF(Sheet1!E:E,Sheet2!N838)</f>
        <v>0</v>
      </c>
      <c r="B838">
        <v>861</v>
      </c>
      <c r="D838">
        <v>0</v>
      </c>
      <c r="E838" t="s">
        <v>2269</v>
      </c>
      <c r="F838" t="s">
        <v>1228</v>
      </c>
      <c r="J838">
        <v>93695727</v>
      </c>
      <c r="N838" t="s">
        <v>2861</v>
      </c>
      <c r="Q838" t="s">
        <v>217</v>
      </c>
      <c r="R838" t="s">
        <v>223</v>
      </c>
      <c r="T838" t="s">
        <v>219</v>
      </c>
      <c r="U838" t="s">
        <v>220</v>
      </c>
      <c r="W838" t="s">
        <v>221</v>
      </c>
    </row>
    <row r="839" spans="1:23" hidden="1" x14ac:dyDescent="0.25">
      <c r="A839">
        <f>COUNTIF(Sheet1!E:E,Sheet2!N839)</f>
        <v>0</v>
      </c>
      <c r="B839">
        <v>862</v>
      </c>
      <c r="D839" t="s">
        <v>2862</v>
      </c>
      <c r="E839" t="s">
        <v>2863</v>
      </c>
      <c r="F839" t="s">
        <v>2864</v>
      </c>
      <c r="J839">
        <v>993470593</v>
      </c>
      <c r="N839" t="s">
        <v>2865</v>
      </c>
      <c r="Q839" t="s">
        <v>217</v>
      </c>
      <c r="R839" t="s">
        <v>223</v>
      </c>
      <c r="T839" t="s">
        <v>219</v>
      </c>
      <c r="U839" t="s">
        <v>220</v>
      </c>
      <c r="W839" t="s">
        <v>221</v>
      </c>
    </row>
    <row r="840" spans="1:23" hidden="1" x14ac:dyDescent="0.25">
      <c r="A840">
        <f>COUNTIF(Sheet1!E:E,Sheet2!N840)</f>
        <v>0</v>
      </c>
      <c r="B840">
        <v>863</v>
      </c>
      <c r="D840" t="s">
        <v>2866</v>
      </c>
      <c r="E840" t="s">
        <v>2867</v>
      </c>
      <c r="F840" t="s">
        <v>2868</v>
      </c>
      <c r="J840">
        <v>56954236809</v>
      </c>
      <c r="N840" t="s">
        <v>2869</v>
      </c>
      <c r="Q840" t="s">
        <v>217</v>
      </c>
      <c r="R840" t="s">
        <v>223</v>
      </c>
      <c r="T840" t="s">
        <v>219</v>
      </c>
      <c r="U840" t="s">
        <v>220</v>
      </c>
      <c r="W840" t="s">
        <v>221</v>
      </c>
    </row>
    <row r="841" spans="1:23" hidden="1" x14ac:dyDescent="0.25">
      <c r="A841">
        <f>COUNTIF(Sheet1!E:E,Sheet2!N841)</f>
        <v>0</v>
      </c>
      <c r="B841">
        <v>864</v>
      </c>
      <c r="D841" t="s">
        <v>2870</v>
      </c>
      <c r="E841" t="s">
        <v>2871</v>
      </c>
      <c r="F841" t="s">
        <v>2872</v>
      </c>
      <c r="J841">
        <v>56991997149</v>
      </c>
      <c r="N841" t="s">
        <v>2873</v>
      </c>
      <c r="Q841" t="s">
        <v>217</v>
      </c>
      <c r="R841" t="s">
        <v>223</v>
      </c>
      <c r="T841" t="s">
        <v>219</v>
      </c>
      <c r="U841" t="s">
        <v>220</v>
      </c>
      <c r="W841" t="s">
        <v>221</v>
      </c>
    </row>
    <row r="842" spans="1:23" hidden="1" x14ac:dyDescent="0.25">
      <c r="A842">
        <f>COUNTIF(Sheet1!E:E,Sheet2!N842)</f>
        <v>0</v>
      </c>
      <c r="B842">
        <v>865</v>
      </c>
      <c r="D842" t="s">
        <v>2874</v>
      </c>
      <c r="E842" t="s">
        <v>1240</v>
      </c>
      <c r="F842" t="s">
        <v>2875</v>
      </c>
      <c r="J842">
        <v>56968478133</v>
      </c>
      <c r="N842" t="s">
        <v>2876</v>
      </c>
      <c r="Q842" t="s">
        <v>217</v>
      </c>
      <c r="R842" t="s">
        <v>223</v>
      </c>
      <c r="T842" t="s">
        <v>219</v>
      </c>
      <c r="U842" t="s">
        <v>220</v>
      </c>
      <c r="W842" t="s">
        <v>221</v>
      </c>
    </row>
    <row r="843" spans="1:23" hidden="1" x14ac:dyDescent="0.25">
      <c r="A843">
        <f>COUNTIF(Sheet1!E:E,Sheet2!N843)</f>
        <v>0</v>
      </c>
      <c r="B843">
        <v>866</v>
      </c>
      <c r="D843" t="s">
        <v>2877</v>
      </c>
      <c r="E843" t="s">
        <v>2878</v>
      </c>
      <c r="F843" t="s">
        <v>2879</v>
      </c>
      <c r="G843" s="2">
        <v>26574</v>
      </c>
      <c r="H843">
        <v>43</v>
      </c>
      <c r="J843">
        <v>56996444694</v>
      </c>
      <c r="K843" t="s">
        <v>2880</v>
      </c>
      <c r="L843" t="s">
        <v>2881</v>
      </c>
      <c r="M843" t="s">
        <v>2882</v>
      </c>
      <c r="N843" t="s">
        <v>2883</v>
      </c>
      <c r="Q843" t="s">
        <v>229</v>
      </c>
      <c r="R843" t="s">
        <v>230</v>
      </c>
      <c r="T843" t="s">
        <v>219</v>
      </c>
      <c r="U843" t="s">
        <v>220</v>
      </c>
      <c r="W843" t="s">
        <v>221</v>
      </c>
    </row>
    <row r="844" spans="1:23" hidden="1" x14ac:dyDescent="0.25">
      <c r="A844">
        <f>COUNTIF(Sheet1!E:E,Sheet2!N844)</f>
        <v>0</v>
      </c>
      <c r="B844">
        <v>867</v>
      </c>
      <c r="D844" t="s">
        <v>2884</v>
      </c>
      <c r="E844" t="s">
        <v>2885</v>
      </c>
      <c r="F844" t="s">
        <v>2886</v>
      </c>
      <c r="J844">
        <v>56993436393</v>
      </c>
      <c r="N844" t="s">
        <v>2887</v>
      </c>
      <c r="Q844" t="s">
        <v>217</v>
      </c>
      <c r="R844" t="s">
        <v>223</v>
      </c>
      <c r="T844" t="s">
        <v>219</v>
      </c>
      <c r="U844" t="s">
        <v>220</v>
      </c>
      <c r="W844" t="s">
        <v>221</v>
      </c>
    </row>
    <row r="845" spans="1:23" hidden="1" x14ac:dyDescent="0.25">
      <c r="A845">
        <f>COUNTIF(Sheet1!E:E,Sheet2!N845)</f>
        <v>0</v>
      </c>
      <c r="B845">
        <v>868</v>
      </c>
      <c r="D845" t="s">
        <v>2888</v>
      </c>
      <c r="E845" t="s">
        <v>27</v>
      </c>
      <c r="F845" t="s">
        <v>2889</v>
      </c>
      <c r="J845">
        <v>57692653</v>
      </c>
      <c r="N845" t="s">
        <v>2890</v>
      </c>
      <c r="Q845" t="s">
        <v>217</v>
      </c>
      <c r="R845" t="s">
        <v>223</v>
      </c>
      <c r="T845" t="s">
        <v>219</v>
      </c>
      <c r="U845" t="s">
        <v>220</v>
      </c>
      <c r="W845" t="s">
        <v>221</v>
      </c>
    </row>
    <row r="846" spans="1:23" hidden="1" x14ac:dyDescent="0.25">
      <c r="A846">
        <f>COUNTIF(Sheet1!E:E,Sheet2!N846)</f>
        <v>0</v>
      </c>
      <c r="B846">
        <v>869</v>
      </c>
      <c r="D846" t="s">
        <v>2891</v>
      </c>
      <c r="E846" t="s">
        <v>2892</v>
      </c>
      <c r="F846" t="s">
        <v>2893</v>
      </c>
      <c r="J846">
        <v>82547440</v>
      </c>
      <c r="Q846" t="s">
        <v>217</v>
      </c>
      <c r="R846" t="s">
        <v>223</v>
      </c>
      <c r="T846" t="s">
        <v>219</v>
      </c>
      <c r="U846" t="s">
        <v>220</v>
      </c>
      <c r="W846" t="s">
        <v>221</v>
      </c>
    </row>
    <row r="847" spans="1:23" hidden="1" x14ac:dyDescent="0.25">
      <c r="A847">
        <f>COUNTIF(Sheet1!E:E,Sheet2!N847)</f>
        <v>0</v>
      </c>
      <c r="B847">
        <v>870</v>
      </c>
      <c r="D847" t="s">
        <v>2894</v>
      </c>
      <c r="E847" t="s">
        <v>3</v>
      </c>
      <c r="F847" t="s">
        <v>2895</v>
      </c>
      <c r="J847">
        <v>56975297392</v>
      </c>
      <c r="N847" t="s">
        <v>2896</v>
      </c>
      <c r="Q847" t="s">
        <v>217</v>
      </c>
      <c r="R847" t="s">
        <v>223</v>
      </c>
      <c r="T847" t="s">
        <v>219</v>
      </c>
      <c r="U847" t="s">
        <v>220</v>
      </c>
      <c r="W847" t="s">
        <v>221</v>
      </c>
    </row>
    <row r="848" spans="1:23" hidden="1" x14ac:dyDescent="0.25">
      <c r="A848">
        <f>COUNTIF(Sheet1!E:E,Sheet2!N848)</f>
        <v>0</v>
      </c>
      <c r="B848">
        <v>871</v>
      </c>
      <c r="D848" t="s">
        <v>2897</v>
      </c>
      <c r="E848" t="s">
        <v>2898</v>
      </c>
      <c r="F848" t="s">
        <v>2899</v>
      </c>
      <c r="J848">
        <v>56952617341</v>
      </c>
      <c r="N848" t="s">
        <v>2900</v>
      </c>
      <c r="Q848" t="s">
        <v>217</v>
      </c>
      <c r="R848" t="s">
        <v>223</v>
      </c>
      <c r="T848" t="s">
        <v>219</v>
      </c>
      <c r="U848" t="s">
        <v>220</v>
      </c>
      <c r="W848" t="s">
        <v>221</v>
      </c>
    </row>
    <row r="849" spans="1:23" hidden="1" x14ac:dyDescent="0.25">
      <c r="A849">
        <f>COUNTIF(Sheet1!E:E,Sheet2!N849)</f>
        <v>0</v>
      </c>
      <c r="B849">
        <v>872</v>
      </c>
      <c r="D849" t="s">
        <v>2901</v>
      </c>
      <c r="E849" t="s">
        <v>2902</v>
      </c>
      <c r="F849" t="s">
        <v>2903</v>
      </c>
      <c r="J849">
        <v>97559863</v>
      </c>
      <c r="N849" t="s">
        <v>2904</v>
      </c>
      <c r="Q849" t="s">
        <v>217</v>
      </c>
      <c r="R849" t="s">
        <v>223</v>
      </c>
      <c r="T849" t="s">
        <v>219</v>
      </c>
      <c r="U849" t="s">
        <v>220</v>
      </c>
      <c r="W849" t="s">
        <v>221</v>
      </c>
    </row>
    <row r="850" spans="1:23" x14ac:dyDescent="0.25">
      <c r="A850">
        <f>COUNTIF(Sheet1!E:E,Sheet2!N850)</f>
        <v>0</v>
      </c>
      <c r="B850">
        <v>873</v>
      </c>
      <c r="D850" t="s">
        <v>185</v>
      </c>
      <c r="E850" t="s">
        <v>58</v>
      </c>
      <c r="F850" t="s">
        <v>2905</v>
      </c>
      <c r="G850" t="s">
        <v>221</v>
      </c>
      <c r="H850" t="s">
        <v>221</v>
      </c>
      <c r="J850">
        <v>84492904</v>
      </c>
      <c r="N850" t="s">
        <v>122</v>
      </c>
      <c r="Q850" t="s">
        <v>217</v>
      </c>
      <c r="R850" t="s">
        <v>223</v>
      </c>
      <c r="T850" t="s">
        <v>219</v>
      </c>
      <c r="U850" t="s">
        <v>220</v>
      </c>
      <c r="W850" t="s">
        <v>221</v>
      </c>
    </row>
    <row r="851" spans="1:23" hidden="1" x14ac:dyDescent="0.25">
      <c r="A851">
        <f>COUNTIF(Sheet1!E:E,Sheet2!N851)</f>
        <v>0</v>
      </c>
      <c r="B851">
        <v>874</v>
      </c>
      <c r="D851" t="s">
        <v>2906</v>
      </c>
      <c r="E851" t="s">
        <v>2301</v>
      </c>
      <c r="F851" t="s">
        <v>2907</v>
      </c>
      <c r="J851">
        <v>977593200</v>
      </c>
      <c r="N851" t="s">
        <v>2908</v>
      </c>
      <c r="Q851" t="s">
        <v>217</v>
      </c>
      <c r="R851" t="s">
        <v>223</v>
      </c>
      <c r="T851" t="s">
        <v>219</v>
      </c>
      <c r="U851" t="s">
        <v>220</v>
      </c>
      <c r="W851" t="s">
        <v>221</v>
      </c>
    </row>
    <row r="852" spans="1:23" hidden="1" x14ac:dyDescent="0.25">
      <c r="A852">
        <f>COUNTIF(Sheet1!E:E,Sheet2!N852)</f>
        <v>0</v>
      </c>
      <c r="B852">
        <v>875</v>
      </c>
      <c r="D852" t="s">
        <v>2909</v>
      </c>
      <c r="E852" t="s">
        <v>341</v>
      </c>
      <c r="F852" t="s">
        <v>2910</v>
      </c>
      <c r="G852" t="s">
        <v>221</v>
      </c>
      <c r="H852" t="s">
        <v>221</v>
      </c>
      <c r="J852">
        <v>977593202</v>
      </c>
      <c r="N852" t="s">
        <v>2908</v>
      </c>
      <c r="Q852" t="s">
        <v>217</v>
      </c>
      <c r="R852" t="s">
        <v>223</v>
      </c>
      <c r="T852" t="s">
        <v>219</v>
      </c>
      <c r="U852" t="s">
        <v>220</v>
      </c>
      <c r="W852" t="s">
        <v>221</v>
      </c>
    </row>
    <row r="853" spans="1:23" hidden="1" x14ac:dyDescent="0.25">
      <c r="A853">
        <f>COUNTIF(Sheet1!E:E,Sheet2!N853)</f>
        <v>0</v>
      </c>
      <c r="B853">
        <v>876</v>
      </c>
      <c r="D853" t="s">
        <v>2911</v>
      </c>
      <c r="E853" t="s">
        <v>36</v>
      </c>
      <c r="F853" t="s">
        <v>2912</v>
      </c>
      <c r="G853" t="s">
        <v>221</v>
      </c>
      <c r="H853" t="s">
        <v>221</v>
      </c>
      <c r="J853">
        <v>56991315037</v>
      </c>
      <c r="N853" t="s">
        <v>2913</v>
      </c>
      <c r="Q853" t="s">
        <v>217</v>
      </c>
      <c r="R853" t="s">
        <v>223</v>
      </c>
      <c r="T853" t="s">
        <v>219</v>
      </c>
      <c r="U853" t="s">
        <v>220</v>
      </c>
      <c r="W853" t="s">
        <v>221</v>
      </c>
    </row>
    <row r="854" spans="1:23" hidden="1" x14ac:dyDescent="0.25">
      <c r="A854">
        <f>COUNTIF(Sheet1!E:E,Sheet2!N854)</f>
        <v>0</v>
      </c>
      <c r="B854">
        <v>877</v>
      </c>
      <c r="D854" t="s">
        <v>2914</v>
      </c>
      <c r="E854" t="s">
        <v>2915</v>
      </c>
      <c r="F854" t="s">
        <v>2916</v>
      </c>
      <c r="G854" t="s">
        <v>221</v>
      </c>
      <c r="H854" t="s">
        <v>221</v>
      </c>
      <c r="J854">
        <v>86683786</v>
      </c>
      <c r="N854" t="s">
        <v>2917</v>
      </c>
      <c r="Q854" t="s">
        <v>229</v>
      </c>
      <c r="R854" t="s">
        <v>223</v>
      </c>
      <c r="T854" t="s">
        <v>219</v>
      </c>
      <c r="U854" t="s">
        <v>220</v>
      </c>
      <c r="W854" t="s">
        <v>221</v>
      </c>
    </row>
    <row r="855" spans="1:23" hidden="1" x14ac:dyDescent="0.25">
      <c r="A855">
        <f>COUNTIF(Sheet1!E:E,Sheet2!N855)</f>
        <v>0</v>
      </c>
      <c r="B855">
        <v>878</v>
      </c>
      <c r="C855">
        <v>77788860</v>
      </c>
      <c r="D855" t="s">
        <v>2918</v>
      </c>
      <c r="E855" t="s">
        <v>573</v>
      </c>
      <c r="F855" t="s">
        <v>2919</v>
      </c>
      <c r="G855" s="2">
        <v>22200</v>
      </c>
      <c r="H855">
        <v>55</v>
      </c>
      <c r="J855">
        <v>77788860</v>
      </c>
      <c r="Q855" t="s">
        <v>229</v>
      </c>
      <c r="R855" t="s">
        <v>223</v>
      </c>
      <c r="T855" t="s">
        <v>219</v>
      </c>
      <c r="U855" t="s">
        <v>220</v>
      </c>
      <c r="W855" t="s">
        <v>221</v>
      </c>
    </row>
    <row r="856" spans="1:23" hidden="1" x14ac:dyDescent="0.25">
      <c r="A856">
        <f>COUNTIF(Sheet1!E:E,Sheet2!N856)</f>
        <v>0</v>
      </c>
      <c r="B856">
        <v>880</v>
      </c>
      <c r="D856" t="s">
        <v>2920</v>
      </c>
      <c r="E856" t="s">
        <v>1379</v>
      </c>
      <c r="F856" t="s">
        <v>2921</v>
      </c>
      <c r="G856" s="2">
        <v>21392</v>
      </c>
      <c r="H856">
        <v>57</v>
      </c>
      <c r="J856">
        <v>93374117</v>
      </c>
      <c r="L856" t="s">
        <v>424</v>
      </c>
      <c r="M856" t="s">
        <v>2922</v>
      </c>
      <c r="N856" t="s">
        <v>2923</v>
      </c>
      <c r="Q856" t="s">
        <v>229</v>
      </c>
      <c r="R856" t="s">
        <v>230</v>
      </c>
      <c r="T856" t="s">
        <v>219</v>
      </c>
      <c r="U856" t="s">
        <v>220</v>
      </c>
      <c r="W856" t="s">
        <v>221</v>
      </c>
    </row>
    <row r="857" spans="1:23" hidden="1" x14ac:dyDescent="0.25">
      <c r="A857">
        <f>COUNTIF(Sheet1!E:E,Sheet2!N857)</f>
        <v>0</v>
      </c>
      <c r="B857">
        <v>881</v>
      </c>
      <c r="D857">
        <v>99460911</v>
      </c>
      <c r="E857" t="s">
        <v>559</v>
      </c>
      <c r="F857" t="s">
        <v>2924</v>
      </c>
      <c r="J857">
        <v>56977999683</v>
      </c>
      <c r="N857" t="s">
        <v>2925</v>
      </c>
      <c r="Q857" t="s">
        <v>217</v>
      </c>
      <c r="R857" t="s">
        <v>223</v>
      </c>
      <c r="T857" t="s">
        <v>219</v>
      </c>
      <c r="U857" t="s">
        <v>220</v>
      </c>
      <c r="W857" t="s">
        <v>221</v>
      </c>
    </row>
    <row r="858" spans="1:23" hidden="1" x14ac:dyDescent="0.25">
      <c r="A858">
        <f>COUNTIF(Sheet1!E:E,Sheet2!N858)</f>
        <v>0</v>
      </c>
      <c r="B858">
        <v>882</v>
      </c>
      <c r="D858" t="s">
        <v>2926</v>
      </c>
      <c r="E858" t="s">
        <v>864</v>
      </c>
      <c r="F858" t="s">
        <v>2927</v>
      </c>
      <c r="J858">
        <v>96993696</v>
      </c>
      <c r="N858" t="s">
        <v>2928</v>
      </c>
      <c r="Q858" t="s">
        <v>217</v>
      </c>
      <c r="R858" t="s">
        <v>223</v>
      </c>
      <c r="T858" t="s">
        <v>219</v>
      </c>
      <c r="U858" t="s">
        <v>220</v>
      </c>
      <c r="W858" t="s">
        <v>221</v>
      </c>
    </row>
    <row r="859" spans="1:23" hidden="1" x14ac:dyDescent="0.25">
      <c r="A859">
        <f>COUNTIF(Sheet1!E:E,Sheet2!N859)</f>
        <v>0</v>
      </c>
      <c r="B859">
        <v>883</v>
      </c>
      <c r="D859" t="s">
        <v>2929</v>
      </c>
      <c r="E859" t="s">
        <v>2930</v>
      </c>
      <c r="F859" t="s">
        <v>2931</v>
      </c>
      <c r="G859" s="2">
        <v>16957</v>
      </c>
      <c r="H859">
        <v>70</v>
      </c>
      <c r="J859">
        <v>92327315</v>
      </c>
      <c r="L859" t="s">
        <v>2932</v>
      </c>
      <c r="M859" t="s">
        <v>2933</v>
      </c>
      <c r="N859" t="s">
        <v>2934</v>
      </c>
      <c r="Q859" t="s">
        <v>229</v>
      </c>
      <c r="R859" t="s">
        <v>230</v>
      </c>
      <c r="T859" t="s">
        <v>219</v>
      </c>
      <c r="U859" t="s">
        <v>220</v>
      </c>
      <c r="W859" t="s">
        <v>221</v>
      </c>
    </row>
    <row r="860" spans="1:23" hidden="1" x14ac:dyDescent="0.25">
      <c r="A860">
        <f>COUNTIF(Sheet1!E:E,Sheet2!N860)</f>
        <v>0</v>
      </c>
      <c r="B860">
        <v>884</v>
      </c>
      <c r="D860" t="s">
        <v>2935</v>
      </c>
      <c r="E860" t="s">
        <v>961</v>
      </c>
      <c r="F860" t="s">
        <v>2936</v>
      </c>
      <c r="J860">
        <v>997644794</v>
      </c>
      <c r="N860" t="s">
        <v>2937</v>
      </c>
      <c r="Q860" t="s">
        <v>217</v>
      </c>
      <c r="R860" t="s">
        <v>223</v>
      </c>
      <c r="T860" t="s">
        <v>219</v>
      </c>
      <c r="U860" t="s">
        <v>220</v>
      </c>
      <c r="W860" t="s">
        <v>221</v>
      </c>
    </row>
    <row r="861" spans="1:23" hidden="1" x14ac:dyDescent="0.25">
      <c r="A861">
        <f>COUNTIF(Sheet1!E:E,Sheet2!N861)</f>
        <v>0</v>
      </c>
      <c r="B861">
        <v>886</v>
      </c>
      <c r="D861" t="s">
        <v>2938</v>
      </c>
      <c r="E861" t="s">
        <v>2567</v>
      </c>
      <c r="F861" t="s">
        <v>2939</v>
      </c>
      <c r="G861" s="2">
        <v>22644</v>
      </c>
      <c r="H861">
        <v>54</v>
      </c>
      <c r="J861">
        <v>72132197</v>
      </c>
      <c r="K861" t="s">
        <v>214</v>
      </c>
      <c r="L861" t="s">
        <v>507</v>
      </c>
      <c r="M861" t="s">
        <v>2940</v>
      </c>
      <c r="N861" t="s">
        <v>2941</v>
      </c>
      <c r="Q861" t="s">
        <v>217</v>
      </c>
      <c r="R861" t="s">
        <v>243</v>
      </c>
      <c r="T861" t="s">
        <v>219</v>
      </c>
      <c r="U861" t="s">
        <v>220</v>
      </c>
      <c r="W861" t="s">
        <v>221</v>
      </c>
    </row>
    <row r="862" spans="1:23" hidden="1" x14ac:dyDescent="0.25">
      <c r="A862">
        <f>COUNTIF(Sheet1!E:E,Sheet2!N862)</f>
        <v>0</v>
      </c>
      <c r="B862">
        <v>887</v>
      </c>
      <c r="D862" t="s">
        <v>2942</v>
      </c>
      <c r="E862" t="s">
        <v>2943</v>
      </c>
      <c r="F862" t="s">
        <v>2944</v>
      </c>
      <c r="J862">
        <v>541599893</v>
      </c>
      <c r="Q862" t="s">
        <v>217</v>
      </c>
      <c r="R862" t="s">
        <v>223</v>
      </c>
      <c r="T862" t="s">
        <v>219</v>
      </c>
      <c r="U862" t="s">
        <v>220</v>
      </c>
      <c r="W862" t="s">
        <v>221</v>
      </c>
    </row>
    <row r="863" spans="1:23" hidden="1" x14ac:dyDescent="0.25">
      <c r="A863">
        <f>COUNTIF(Sheet1!E:E,Sheet2!N863)</f>
        <v>0</v>
      </c>
      <c r="B863">
        <v>888</v>
      </c>
      <c r="D863" t="s">
        <v>2945</v>
      </c>
      <c r="E863" t="s">
        <v>1406</v>
      </c>
      <c r="F863" t="s">
        <v>2946</v>
      </c>
      <c r="G863" t="s">
        <v>221</v>
      </c>
      <c r="H863" t="s">
        <v>221</v>
      </c>
      <c r="J863">
        <v>56979008516</v>
      </c>
      <c r="N863" t="s">
        <v>2947</v>
      </c>
      <c r="Q863" t="s">
        <v>229</v>
      </c>
      <c r="R863" t="s">
        <v>223</v>
      </c>
      <c r="T863" t="s">
        <v>219</v>
      </c>
      <c r="U863" t="s">
        <v>220</v>
      </c>
      <c r="W863" t="s">
        <v>221</v>
      </c>
    </row>
    <row r="864" spans="1:23" hidden="1" x14ac:dyDescent="0.25">
      <c r="A864">
        <f>COUNTIF(Sheet1!E:E,Sheet2!N864)</f>
        <v>0</v>
      </c>
      <c r="B864">
        <v>889</v>
      </c>
      <c r="D864" t="s">
        <v>2948</v>
      </c>
      <c r="E864" t="s">
        <v>2949</v>
      </c>
      <c r="F864" t="s">
        <v>2950</v>
      </c>
      <c r="J864">
        <v>91380027</v>
      </c>
      <c r="N864" t="s">
        <v>2951</v>
      </c>
      <c r="Q864" t="s">
        <v>217</v>
      </c>
      <c r="R864" t="s">
        <v>223</v>
      </c>
      <c r="T864" t="s">
        <v>219</v>
      </c>
      <c r="U864" t="s">
        <v>220</v>
      </c>
      <c r="W864" t="s">
        <v>221</v>
      </c>
    </row>
    <row r="865" spans="1:23" hidden="1" x14ac:dyDescent="0.25">
      <c r="A865">
        <f>COUNTIF(Sheet1!E:E,Sheet2!N865)</f>
        <v>0</v>
      </c>
      <c r="B865">
        <v>890</v>
      </c>
      <c r="D865" t="s">
        <v>2952</v>
      </c>
      <c r="E865" t="s">
        <v>2953</v>
      </c>
      <c r="F865" t="s">
        <v>2442</v>
      </c>
      <c r="J865">
        <v>99103356</v>
      </c>
      <c r="N865" t="s">
        <v>2954</v>
      </c>
      <c r="Q865" t="s">
        <v>217</v>
      </c>
      <c r="R865" t="s">
        <v>223</v>
      </c>
      <c r="T865" t="s">
        <v>219</v>
      </c>
      <c r="U865" t="s">
        <v>220</v>
      </c>
      <c r="W865" t="s">
        <v>221</v>
      </c>
    </row>
    <row r="866" spans="1:23" x14ac:dyDescent="0.25">
      <c r="A866">
        <f>COUNTIF(Sheet1!E:E,Sheet2!N866)</f>
        <v>0</v>
      </c>
      <c r="B866">
        <v>891</v>
      </c>
      <c r="D866" t="s">
        <v>132</v>
      </c>
      <c r="E866" t="s">
        <v>4</v>
      </c>
      <c r="F866" t="s">
        <v>2955</v>
      </c>
      <c r="G866" s="2">
        <v>16964</v>
      </c>
      <c r="H866">
        <v>70</v>
      </c>
      <c r="J866">
        <v>75387043</v>
      </c>
      <c r="K866" t="s">
        <v>214</v>
      </c>
      <c r="L866" t="s">
        <v>2956</v>
      </c>
      <c r="M866" t="s">
        <v>2957</v>
      </c>
      <c r="N866" t="s">
        <v>73</v>
      </c>
      <c r="Q866" t="s">
        <v>229</v>
      </c>
      <c r="R866" t="s">
        <v>2958</v>
      </c>
      <c r="T866" t="s">
        <v>219</v>
      </c>
      <c r="U866" t="s">
        <v>220</v>
      </c>
      <c r="W866" t="s">
        <v>221</v>
      </c>
    </row>
    <row r="867" spans="1:23" hidden="1" x14ac:dyDescent="0.25">
      <c r="A867">
        <f>COUNTIF(Sheet1!E:E,Sheet2!N867)</f>
        <v>0</v>
      </c>
      <c r="B867">
        <v>892</v>
      </c>
      <c r="D867" t="s">
        <v>2959</v>
      </c>
      <c r="E867" t="s">
        <v>36</v>
      </c>
      <c r="F867" t="s">
        <v>2960</v>
      </c>
      <c r="G867" t="s">
        <v>221</v>
      </c>
      <c r="H867" t="s">
        <v>221</v>
      </c>
      <c r="J867">
        <v>75387043</v>
      </c>
      <c r="Q867" t="s">
        <v>217</v>
      </c>
      <c r="R867" t="s">
        <v>223</v>
      </c>
      <c r="T867" t="s">
        <v>219</v>
      </c>
      <c r="U867" t="s">
        <v>220</v>
      </c>
      <c r="W867" t="s">
        <v>221</v>
      </c>
    </row>
    <row r="868" spans="1:23" hidden="1" x14ac:dyDescent="0.25">
      <c r="A868">
        <f>COUNTIF(Sheet1!E:E,Sheet2!N868)</f>
        <v>0</v>
      </c>
      <c r="B868">
        <v>893</v>
      </c>
      <c r="D868" t="s">
        <v>2961</v>
      </c>
      <c r="E868" t="s">
        <v>1891</v>
      </c>
      <c r="F868" t="s">
        <v>2962</v>
      </c>
      <c r="J868">
        <v>56982444194</v>
      </c>
      <c r="N868" t="s">
        <v>2963</v>
      </c>
      <c r="Q868" t="s">
        <v>217</v>
      </c>
      <c r="R868" t="s">
        <v>223</v>
      </c>
      <c r="T868" t="s">
        <v>219</v>
      </c>
      <c r="U868" t="s">
        <v>220</v>
      </c>
      <c r="W868" t="s">
        <v>221</v>
      </c>
    </row>
    <row r="869" spans="1:23" hidden="1" x14ac:dyDescent="0.25">
      <c r="A869">
        <f>COUNTIF(Sheet1!E:E,Sheet2!N869)</f>
        <v>0</v>
      </c>
      <c r="B869">
        <v>894</v>
      </c>
      <c r="D869" t="s">
        <v>2964</v>
      </c>
      <c r="E869" t="s">
        <v>476</v>
      </c>
      <c r="F869" t="s">
        <v>2965</v>
      </c>
      <c r="J869">
        <v>63030501</v>
      </c>
      <c r="Q869" t="s">
        <v>217</v>
      </c>
      <c r="R869" t="s">
        <v>223</v>
      </c>
      <c r="T869" t="s">
        <v>219</v>
      </c>
      <c r="U869" t="s">
        <v>220</v>
      </c>
      <c r="W869" t="s">
        <v>221</v>
      </c>
    </row>
    <row r="870" spans="1:23" hidden="1" x14ac:dyDescent="0.25">
      <c r="A870">
        <f>COUNTIF(Sheet1!E:E,Sheet2!N870)</f>
        <v>0</v>
      </c>
      <c r="B870">
        <v>895</v>
      </c>
      <c r="E870" t="s">
        <v>2966</v>
      </c>
      <c r="F870" t="s">
        <v>2967</v>
      </c>
      <c r="G870" t="s">
        <v>221</v>
      </c>
      <c r="H870" t="s">
        <v>221</v>
      </c>
      <c r="J870">
        <v>94196994</v>
      </c>
      <c r="Q870" t="s">
        <v>229</v>
      </c>
      <c r="R870" t="s">
        <v>223</v>
      </c>
      <c r="T870" t="s">
        <v>219</v>
      </c>
      <c r="U870" t="s">
        <v>220</v>
      </c>
      <c r="W870" t="s">
        <v>221</v>
      </c>
    </row>
    <row r="871" spans="1:23" hidden="1" x14ac:dyDescent="0.25">
      <c r="A871">
        <f>COUNTIF(Sheet1!E:E,Sheet2!N871)</f>
        <v>0</v>
      </c>
      <c r="B871">
        <v>896</v>
      </c>
      <c r="D871" t="s">
        <v>2968</v>
      </c>
      <c r="E871" t="s">
        <v>864</v>
      </c>
      <c r="F871" t="s">
        <v>2969</v>
      </c>
      <c r="J871">
        <v>63060944</v>
      </c>
      <c r="N871" t="s">
        <v>2970</v>
      </c>
      <c r="Q871" t="s">
        <v>217</v>
      </c>
      <c r="R871" t="s">
        <v>223</v>
      </c>
      <c r="T871" t="s">
        <v>219</v>
      </c>
      <c r="U871" t="s">
        <v>220</v>
      </c>
      <c r="W871" t="s">
        <v>221</v>
      </c>
    </row>
    <row r="872" spans="1:23" hidden="1" x14ac:dyDescent="0.25">
      <c r="A872">
        <f>COUNTIF(Sheet1!E:E,Sheet2!N872)</f>
        <v>0</v>
      </c>
      <c r="B872">
        <v>897</v>
      </c>
      <c r="D872" t="s">
        <v>2971</v>
      </c>
      <c r="E872" t="s">
        <v>2972</v>
      </c>
      <c r="F872" t="s">
        <v>2973</v>
      </c>
      <c r="J872">
        <v>97328697</v>
      </c>
      <c r="N872" t="s">
        <v>2974</v>
      </c>
      <c r="Q872" t="s">
        <v>217</v>
      </c>
      <c r="R872" t="s">
        <v>223</v>
      </c>
      <c r="T872" t="s">
        <v>219</v>
      </c>
      <c r="U872" t="s">
        <v>220</v>
      </c>
      <c r="W872" t="s">
        <v>221</v>
      </c>
    </row>
    <row r="873" spans="1:23" hidden="1" x14ac:dyDescent="0.25">
      <c r="A873">
        <f>COUNTIF(Sheet1!E:E,Sheet2!N873)</f>
        <v>0</v>
      </c>
      <c r="B873">
        <v>898</v>
      </c>
      <c r="D873" t="s">
        <v>2975</v>
      </c>
      <c r="E873" t="s">
        <v>2976</v>
      </c>
      <c r="F873" t="s">
        <v>2977</v>
      </c>
      <c r="G873" s="2">
        <v>30677</v>
      </c>
      <c r="H873">
        <v>32</v>
      </c>
      <c r="J873">
        <v>63060944</v>
      </c>
      <c r="L873" t="s">
        <v>240</v>
      </c>
      <c r="M873" t="s">
        <v>2978</v>
      </c>
      <c r="N873" t="s">
        <v>2970</v>
      </c>
      <c r="Q873" t="s">
        <v>229</v>
      </c>
      <c r="R873" t="s">
        <v>230</v>
      </c>
      <c r="T873" t="s">
        <v>219</v>
      </c>
      <c r="U873" t="s">
        <v>220</v>
      </c>
      <c r="W873" t="s">
        <v>221</v>
      </c>
    </row>
    <row r="874" spans="1:23" hidden="1" x14ac:dyDescent="0.25">
      <c r="A874">
        <f>COUNTIF(Sheet1!E:E,Sheet2!N874)</f>
        <v>0</v>
      </c>
      <c r="B874">
        <v>899</v>
      </c>
      <c r="D874" t="s">
        <v>2979</v>
      </c>
      <c r="E874" t="s">
        <v>2980</v>
      </c>
      <c r="F874" t="s">
        <v>2981</v>
      </c>
      <c r="G874" s="2">
        <v>27476</v>
      </c>
      <c r="H874">
        <v>41</v>
      </c>
      <c r="J874">
        <v>951976357</v>
      </c>
      <c r="L874" t="s">
        <v>315</v>
      </c>
      <c r="M874" t="s">
        <v>2982</v>
      </c>
      <c r="N874" t="s">
        <v>2983</v>
      </c>
      <c r="Q874" t="s">
        <v>229</v>
      </c>
      <c r="R874" t="s">
        <v>230</v>
      </c>
      <c r="T874" t="s">
        <v>219</v>
      </c>
      <c r="U874" t="s">
        <v>220</v>
      </c>
      <c r="W874" t="s">
        <v>221</v>
      </c>
    </row>
    <row r="875" spans="1:23" hidden="1" x14ac:dyDescent="0.25">
      <c r="A875">
        <f>COUNTIF(Sheet1!E:E,Sheet2!N875)</f>
        <v>0</v>
      </c>
      <c r="B875">
        <v>900</v>
      </c>
      <c r="D875" t="s">
        <v>2984</v>
      </c>
      <c r="E875" t="s">
        <v>404</v>
      </c>
      <c r="F875" t="s">
        <v>2985</v>
      </c>
      <c r="G875" t="s">
        <v>221</v>
      </c>
      <c r="H875" t="s">
        <v>221</v>
      </c>
      <c r="J875">
        <v>72019242</v>
      </c>
      <c r="N875" t="s">
        <v>2986</v>
      </c>
      <c r="Q875" t="s">
        <v>217</v>
      </c>
      <c r="R875" t="s">
        <v>223</v>
      </c>
      <c r="T875" t="s">
        <v>219</v>
      </c>
      <c r="U875" t="s">
        <v>220</v>
      </c>
      <c r="W875" t="s">
        <v>221</v>
      </c>
    </row>
    <row r="876" spans="1:23" hidden="1" x14ac:dyDescent="0.25">
      <c r="A876">
        <f>COUNTIF(Sheet1!E:E,Sheet2!N876)</f>
        <v>0</v>
      </c>
      <c r="B876">
        <v>901</v>
      </c>
      <c r="E876" t="s">
        <v>2987</v>
      </c>
      <c r="F876" t="s">
        <v>2988</v>
      </c>
      <c r="J876">
        <v>62288521</v>
      </c>
      <c r="Q876" t="s">
        <v>217</v>
      </c>
      <c r="R876" t="s">
        <v>223</v>
      </c>
      <c r="T876" t="s">
        <v>219</v>
      </c>
      <c r="U876" t="s">
        <v>220</v>
      </c>
      <c r="W876" t="s">
        <v>221</v>
      </c>
    </row>
    <row r="877" spans="1:23" hidden="1" x14ac:dyDescent="0.25">
      <c r="A877">
        <f>COUNTIF(Sheet1!E:E,Sheet2!N877)</f>
        <v>0</v>
      </c>
      <c r="B877">
        <v>902</v>
      </c>
      <c r="E877" t="s">
        <v>36</v>
      </c>
      <c r="F877" t="s">
        <v>2989</v>
      </c>
      <c r="J877">
        <v>56985969681</v>
      </c>
      <c r="Q877" t="s">
        <v>217</v>
      </c>
      <c r="R877" t="s">
        <v>223</v>
      </c>
      <c r="T877" t="s">
        <v>219</v>
      </c>
      <c r="U877" t="s">
        <v>220</v>
      </c>
      <c r="W877" t="s">
        <v>221</v>
      </c>
    </row>
    <row r="878" spans="1:23" hidden="1" x14ac:dyDescent="0.25">
      <c r="A878">
        <f>COUNTIF(Sheet1!E:E,Sheet2!N878)</f>
        <v>0</v>
      </c>
      <c r="B878">
        <v>903</v>
      </c>
      <c r="E878" t="s">
        <v>2990</v>
      </c>
      <c r="F878" t="s">
        <v>1197</v>
      </c>
      <c r="J878">
        <v>96332691</v>
      </c>
      <c r="Q878" t="s">
        <v>217</v>
      </c>
      <c r="R878" t="s">
        <v>223</v>
      </c>
      <c r="T878" t="s">
        <v>219</v>
      </c>
      <c r="U878" t="s">
        <v>220</v>
      </c>
      <c r="W878" t="s">
        <v>221</v>
      </c>
    </row>
    <row r="879" spans="1:23" hidden="1" x14ac:dyDescent="0.25">
      <c r="A879">
        <f>COUNTIF(Sheet1!E:E,Sheet2!N879)</f>
        <v>0</v>
      </c>
      <c r="B879">
        <v>904</v>
      </c>
      <c r="D879" t="s">
        <v>2991</v>
      </c>
      <c r="E879" t="s">
        <v>2992</v>
      </c>
      <c r="F879" t="s">
        <v>2993</v>
      </c>
      <c r="J879">
        <v>77772281</v>
      </c>
      <c r="N879" t="s">
        <v>2994</v>
      </c>
      <c r="Q879" t="s">
        <v>217</v>
      </c>
      <c r="R879" t="s">
        <v>223</v>
      </c>
      <c r="T879" t="s">
        <v>219</v>
      </c>
      <c r="U879" t="s">
        <v>220</v>
      </c>
      <c r="W879" t="s">
        <v>221</v>
      </c>
    </row>
    <row r="880" spans="1:23" hidden="1" x14ac:dyDescent="0.25">
      <c r="A880">
        <f>COUNTIF(Sheet1!E:E,Sheet2!N880)</f>
        <v>0</v>
      </c>
      <c r="B880">
        <v>905</v>
      </c>
      <c r="E880" t="s">
        <v>2995</v>
      </c>
      <c r="F880" t="s">
        <v>2996</v>
      </c>
      <c r="J880">
        <v>56998614162</v>
      </c>
      <c r="N880" t="s">
        <v>2997</v>
      </c>
      <c r="Q880" t="s">
        <v>217</v>
      </c>
      <c r="R880" t="s">
        <v>223</v>
      </c>
      <c r="T880" t="s">
        <v>219</v>
      </c>
      <c r="U880" t="s">
        <v>220</v>
      </c>
      <c r="W880" t="s">
        <v>221</v>
      </c>
    </row>
    <row r="881" spans="1:23" hidden="1" x14ac:dyDescent="0.25">
      <c r="A881">
        <f>COUNTIF(Sheet1!E:E,Sheet2!N881)</f>
        <v>0</v>
      </c>
      <c r="B881">
        <v>906</v>
      </c>
      <c r="D881" t="s">
        <v>2998</v>
      </c>
      <c r="E881" t="s">
        <v>1166</v>
      </c>
      <c r="F881" t="s">
        <v>2999</v>
      </c>
      <c r="J881">
        <v>56964509449</v>
      </c>
      <c r="N881" t="s">
        <v>3000</v>
      </c>
      <c r="Q881" t="s">
        <v>217</v>
      </c>
      <c r="R881" t="s">
        <v>223</v>
      </c>
      <c r="T881" t="s">
        <v>219</v>
      </c>
      <c r="U881" t="s">
        <v>220</v>
      </c>
      <c r="W881" t="s">
        <v>221</v>
      </c>
    </row>
    <row r="882" spans="1:23" hidden="1" x14ac:dyDescent="0.25">
      <c r="A882">
        <f>COUNTIF(Sheet1!E:E,Sheet2!N882)</f>
        <v>0</v>
      </c>
      <c r="B882">
        <v>907</v>
      </c>
      <c r="D882" t="s">
        <v>3001</v>
      </c>
      <c r="E882" t="s">
        <v>3002</v>
      </c>
      <c r="F882" t="s">
        <v>3003</v>
      </c>
      <c r="J882">
        <v>56999170135</v>
      </c>
      <c r="N882" t="s">
        <v>3004</v>
      </c>
      <c r="Q882" t="s">
        <v>217</v>
      </c>
      <c r="R882" t="s">
        <v>223</v>
      </c>
      <c r="T882" t="s">
        <v>219</v>
      </c>
      <c r="U882" t="s">
        <v>220</v>
      </c>
      <c r="W882" t="s">
        <v>221</v>
      </c>
    </row>
    <row r="883" spans="1:23" hidden="1" x14ac:dyDescent="0.25">
      <c r="A883">
        <f>COUNTIF(Sheet1!E:E,Sheet2!N883)</f>
        <v>0</v>
      </c>
      <c r="B883">
        <v>908</v>
      </c>
      <c r="E883" t="s">
        <v>3005</v>
      </c>
      <c r="F883" t="s">
        <v>3006</v>
      </c>
      <c r="J883">
        <v>56190902</v>
      </c>
      <c r="Q883" t="s">
        <v>217</v>
      </c>
      <c r="R883" t="s">
        <v>223</v>
      </c>
      <c r="T883" t="s">
        <v>219</v>
      </c>
      <c r="U883" t="s">
        <v>220</v>
      </c>
      <c r="W883" t="s">
        <v>221</v>
      </c>
    </row>
    <row r="884" spans="1:23" hidden="1" x14ac:dyDescent="0.25">
      <c r="A884">
        <f>COUNTIF(Sheet1!E:E,Sheet2!N884)</f>
        <v>0</v>
      </c>
      <c r="B884">
        <v>909</v>
      </c>
      <c r="E884" t="s">
        <v>3007</v>
      </c>
      <c r="F884" t="s">
        <v>1842</v>
      </c>
      <c r="J884">
        <v>98243935</v>
      </c>
      <c r="Q884" t="s">
        <v>217</v>
      </c>
      <c r="R884" t="s">
        <v>223</v>
      </c>
      <c r="T884" t="s">
        <v>219</v>
      </c>
      <c r="U884" t="s">
        <v>220</v>
      </c>
      <c r="W884" t="s">
        <v>221</v>
      </c>
    </row>
    <row r="885" spans="1:23" hidden="1" x14ac:dyDescent="0.25">
      <c r="A885">
        <f>COUNTIF(Sheet1!E:E,Sheet2!N885)</f>
        <v>0</v>
      </c>
      <c r="B885">
        <v>910</v>
      </c>
      <c r="E885" t="s">
        <v>622</v>
      </c>
      <c r="F885" t="s">
        <v>3008</v>
      </c>
      <c r="J885">
        <v>65736042</v>
      </c>
      <c r="Q885" t="s">
        <v>217</v>
      </c>
      <c r="R885" t="s">
        <v>223</v>
      </c>
      <c r="T885" t="s">
        <v>219</v>
      </c>
      <c r="U885" t="s">
        <v>220</v>
      </c>
      <c r="W885" t="s">
        <v>221</v>
      </c>
    </row>
    <row r="886" spans="1:23" hidden="1" x14ac:dyDescent="0.25">
      <c r="A886">
        <f>COUNTIF(Sheet1!E:E,Sheet2!N886)</f>
        <v>0</v>
      </c>
      <c r="B886">
        <v>911</v>
      </c>
      <c r="D886" t="s">
        <v>3009</v>
      </c>
      <c r="E886" t="s">
        <v>3010</v>
      </c>
      <c r="F886" t="s">
        <v>3011</v>
      </c>
      <c r="G886" s="2">
        <v>19956</v>
      </c>
      <c r="H886">
        <v>61</v>
      </c>
      <c r="J886">
        <v>77953631</v>
      </c>
      <c r="L886" t="s">
        <v>1463</v>
      </c>
      <c r="M886" t="s">
        <v>3012</v>
      </c>
      <c r="N886" t="s">
        <v>3013</v>
      </c>
      <c r="Q886" t="s">
        <v>229</v>
      </c>
      <c r="R886" t="s">
        <v>223</v>
      </c>
      <c r="T886" t="s">
        <v>219</v>
      </c>
      <c r="U886" t="s">
        <v>220</v>
      </c>
      <c r="W886" t="s">
        <v>221</v>
      </c>
    </row>
    <row r="887" spans="1:23" hidden="1" x14ac:dyDescent="0.25">
      <c r="A887">
        <f>COUNTIF(Sheet1!E:E,Sheet2!N887)</f>
        <v>0</v>
      </c>
      <c r="B887">
        <v>912</v>
      </c>
      <c r="E887" t="s">
        <v>3014</v>
      </c>
      <c r="F887" t="s">
        <v>787</v>
      </c>
      <c r="J887">
        <v>93223343</v>
      </c>
      <c r="Q887" t="s">
        <v>217</v>
      </c>
      <c r="R887" t="s">
        <v>223</v>
      </c>
      <c r="T887" t="s">
        <v>219</v>
      </c>
      <c r="U887" t="s">
        <v>220</v>
      </c>
      <c r="W887" t="s">
        <v>221</v>
      </c>
    </row>
    <row r="888" spans="1:23" hidden="1" x14ac:dyDescent="0.25">
      <c r="A888">
        <f>COUNTIF(Sheet1!E:E,Sheet2!N888)</f>
        <v>0</v>
      </c>
      <c r="B888">
        <v>913</v>
      </c>
      <c r="E888" t="s">
        <v>505</v>
      </c>
      <c r="F888" t="s">
        <v>3015</v>
      </c>
      <c r="J888">
        <v>62106242</v>
      </c>
      <c r="Q888" t="s">
        <v>217</v>
      </c>
      <c r="R888" t="s">
        <v>223</v>
      </c>
      <c r="T888" t="s">
        <v>219</v>
      </c>
      <c r="U888" t="s">
        <v>220</v>
      </c>
      <c r="W888" t="s">
        <v>221</v>
      </c>
    </row>
    <row r="889" spans="1:23" hidden="1" x14ac:dyDescent="0.25">
      <c r="A889">
        <f>COUNTIF(Sheet1!E:E,Sheet2!N889)</f>
        <v>0</v>
      </c>
      <c r="B889">
        <v>914</v>
      </c>
      <c r="D889" t="s">
        <v>3016</v>
      </c>
      <c r="E889" t="s">
        <v>8</v>
      </c>
      <c r="F889" t="s">
        <v>3017</v>
      </c>
      <c r="G889" s="2">
        <v>20360</v>
      </c>
      <c r="H889">
        <v>60</v>
      </c>
      <c r="J889">
        <v>98377271</v>
      </c>
      <c r="L889" t="s">
        <v>3018</v>
      </c>
      <c r="M889" t="s">
        <v>3019</v>
      </c>
      <c r="N889" t="s">
        <v>3020</v>
      </c>
      <c r="Q889" t="s">
        <v>229</v>
      </c>
      <c r="R889" t="s">
        <v>223</v>
      </c>
      <c r="T889" t="s">
        <v>219</v>
      </c>
      <c r="U889" t="s">
        <v>220</v>
      </c>
      <c r="W889" t="s">
        <v>221</v>
      </c>
    </row>
    <row r="890" spans="1:23" hidden="1" x14ac:dyDescent="0.25">
      <c r="A890">
        <f>COUNTIF(Sheet1!E:E,Sheet2!N890)</f>
        <v>0</v>
      </c>
      <c r="B890">
        <v>915</v>
      </c>
      <c r="D890" t="s">
        <v>3021</v>
      </c>
      <c r="E890" t="s">
        <v>24</v>
      </c>
      <c r="F890" t="s">
        <v>1842</v>
      </c>
      <c r="G890" t="s">
        <v>221</v>
      </c>
      <c r="H890" t="s">
        <v>221</v>
      </c>
      <c r="J890">
        <v>98263333</v>
      </c>
      <c r="N890" t="s">
        <v>3022</v>
      </c>
      <c r="Q890" t="s">
        <v>217</v>
      </c>
      <c r="R890" t="s">
        <v>223</v>
      </c>
      <c r="T890" t="s">
        <v>219</v>
      </c>
      <c r="U890" t="s">
        <v>220</v>
      </c>
      <c r="W890" t="s">
        <v>221</v>
      </c>
    </row>
    <row r="891" spans="1:23" hidden="1" x14ac:dyDescent="0.25">
      <c r="A891">
        <f>COUNTIF(Sheet1!E:E,Sheet2!N891)</f>
        <v>0</v>
      </c>
      <c r="B891">
        <v>916</v>
      </c>
      <c r="E891" t="s">
        <v>3023</v>
      </c>
      <c r="F891" t="s">
        <v>3024</v>
      </c>
      <c r="J891">
        <v>67299681</v>
      </c>
      <c r="Q891" t="s">
        <v>217</v>
      </c>
      <c r="R891" t="s">
        <v>223</v>
      </c>
      <c r="T891" t="s">
        <v>219</v>
      </c>
      <c r="U891" t="s">
        <v>220</v>
      </c>
      <c r="W891" t="s">
        <v>221</v>
      </c>
    </row>
    <row r="892" spans="1:23" hidden="1" x14ac:dyDescent="0.25">
      <c r="A892">
        <f>COUNTIF(Sheet1!E:E,Sheet2!N892)</f>
        <v>0</v>
      </c>
      <c r="B892">
        <v>917</v>
      </c>
      <c r="E892" t="s">
        <v>1126</v>
      </c>
      <c r="F892" t="s">
        <v>1127</v>
      </c>
      <c r="J892">
        <v>50205417</v>
      </c>
      <c r="Q892" t="s">
        <v>217</v>
      </c>
      <c r="R892" t="s">
        <v>223</v>
      </c>
      <c r="T892" t="s">
        <v>219</v>
      </c>
      <c r="U892" t="s">
        <v>220</v>
      </c>
      <c r="W892" t="s">
        <v>221</v>
      </c>
    </row>
    <row r="893" spans="1:23" hidden="1" x14ac:dyDescent="0.25">
      <c r="A893">
        <f>COUNTIF(Sheet1!E:E,Sheet2!N893)</f>
        <v>0</v>
      </c>
      <c r="B893">
        <v>918</v>
      </c>
      <c r="E893" t="s">
        <v>3025</v>
      </c>
      <c r="F893" t="s">
        <v>1154</v>
      </c>
      <c r="J893">
        <v>981205856</v>
      </c>
      <c r="Q893" t="s">
        <v>217</v>
      </c>
      <c r="R893" t="s">
        <v>223</v>
      </c>
      <c r="T893" t="s">
        <v>219</v>
      </c>
      <c r="U893" t="s">
        <v>220</v>
      </c>
      <c r="W893" t="s">
        <v>221</v>
      </c>
    </row>
    <row r="894" spans="1:23" hidden="1" x14ac:dyDescent="0.25">
      <c r="A894">
        <f>COUNTIF(Sheet1!E:E,Sheet2!N894)</f>
        <v>0</v>
      </c>
      <c r="B894">
        <v>919</v>
      </c>
      <c r="E894" t="s">
        <v>3026</v>
      </c>
      <c r="F894" t="s">
        <v>3027</v>
      </c>
      <c r="G894" t="s">
        <v>221</v>
      </c>
      <c r="H894" t="s">
        <v>221</v>
      </c>
      <c r="J894">
        <v>81597555</v>
      </c>
      <c r="P894" t="s">
        <v>3028</v>
      </c>
      <c r="Q894" t="s">
        <v>217</v>
      </c>
      <c r="R894" t="s">
        <v>223</v>
      </c>
      <c r="T894" t="s">
        <v>219</v>
      </c>
      <c r="U894" t="s">
        <v>220</v>
      </c>
      <c r="W894" t="s">
        <v>221</v>
      </c>
    </row>
    <row r="895" spans="1:23" hidden="1" x14ac:dyDescent="0.25">
      <c r="A895">
        <f>COUNTIF(Sheet1!E:E,Sheet2!N895)</f>
        <v>0</v>
      </c>
      <c r="B895">
        <v>920</v>
      </c>
      <c r="E895" t="s">
        <v>3029</v>
      </c>
      <c r="F895" t="s">
        <v>3030</v>
      </c>
      <c r="J895">
        <v>96280774</v>
      </c>
      <c r="Q895" t="s">
        <v>217</v>
      </c>
      <c r="R895" t="s">
        <v>223</v>
      </c>
      <c r="T895" t="s">
        <v>219</v>
      </c>
      <c r="U895" t="s">
        <v>220</v>
      </c>
      <c r="W895" t="s">
        <v>221</v>
      </c>
    </row>
    <row r="896" spans="1:23" hidden="1" x14ac:dyDescent="0.25">
      <c r="A896">
        <f>COUNTIF(Sheet1!E:E,Sheet2!N896)</f>
        <v>0</v>
      </c>
      <c r="B896">
        <v>921</v>
      </c>
      <c r="E896" t="s">
        <v>14</v>
      </c>
      <c r="F896" t="s">
        <v>953</v>
      </c>
      <c r="J896">
        <v>97885720</v>
      </c>
      <c r="Q896" t="s">
        <v>217</v>
      </c>
      <c r="R896" t="s">
        <v>223</v>
      </c>
      <c r="T896" t="s">
        <v>219</v>
      </c>
      <c r="U896" t="s">
        <v>220</v>
      </c>
      <c r="W896" t="s">
        <v>221</v>
      </c>
    </row>
    <row r="897" spans="1:23" hidden="1" x14ac:dyDescent="0.25">
      <c r="A897">
        <f>COUNTIF(Sheet1!E:E,Sheet2!N897)</f>
        <v>0</v>
      </c>
      <c r="B897">
        <v>922</v>
      </c>
      <c r="D897" t="s">
        <v>3031</v>
      </c>
      <c r="E897" t="s">
        <v>3032</v>
      </c>
      <c r="F897" t="s">
        <v>3033</v>
      </c>
      <c r="J897">
        <v>95022590</v>
      </c>
      <c r="N897" t="s">
        <v>3034</v>
      </c>
      <c r="Q897" t="s">
        <v>217</v>
      </c>
      <c r="R897" t="s">
        <v>223</v>
      </c>
      <c r="T897" t="s">
        <v>219</v>
      </c>
      <c r="U897" t="s">
        <v>220</v>
      </c>
      <c r="W897" t="s">
        <v>221</v>
      </c>
    </row>
    <row r="898" spans="1:23" hidden="1" x14ac:dyDescent="0.25">
      <c r="A898">
        <f>COUNTIF(Sheet1!E:E,Sheet2!N898)</f>
        <v>0</v>
      </c>
      <c r="B898">
        <v>923</v>
      </c>
      <c r="D898" t="s">
        <v>3035</v>
      </c>
      <c r="E898" t="s">
        <v>3036</v>
      </c>
      <c r="F898" t="s">
        <v>3037</v>
      </c>
      <c r="G898" s="2">
        <v>25092</v>
      </c>
      <c r="H898">
        <v>47</v>
      </c>
      <c r="J898">
        <v>98211194</v>
      </c>
      <c r="L898" t="s">
        <v>3038</v>
      </c>
      <c r="M898" t="s">
        <v>3039</v>
      </c>
      <c r="N898" t="s">
        <v>3040</v>
      </c>
      <c r="Q898" t="s">
        <v>229</v>
      </c>
      <c r="R898" t="s">
        <v>243</v>
      </c>
      <c r="T898" t="s">
        <v>219</v>
      </c>
      <c r="U898" t="s">
        <v>220</v>
      </c>
      <c r="W898" t="s">
        <v>221</v>
      </c>
    </row>
    <row r="899" spans="1:23" hidden="1" x14ac:dyDescent="0.25">
      <c r="A899">
        <f>COUNTIF(Sheet1!E:E,Sheet2!N899)</f>
        <v>0</v>
      </c>
      <c r="B899">
        <v>924</v>
      </c>
      <c r="D899" t="s">
        <v>3041</v>
      </c>
      <c r="E899" t="s">
        <v>2178</v>
      </c>
      <c r="F899" t="s">
        <v>3042</v>
      </c>
      <c r="J899">
        <v>67880073</v>
      </c>
      <c r="Q899" t="s">
        <v>217</v>
      </c>
      <c r="R899" t="s">
        <v>223</v>
      </c>
      <c r="T899" t="s">
        <v>219</v>
      </c>
      <c r="U899" t="s">
        <v>220</v>
      </c>
      <c r="W899" t="s">
        <v>221</v>
      </c>
    </row>
    <row r="900" spans="1:23" hidden="1" x14ac:dyDescent="0.25">
      <c r="A900">
        <f>COUNTIF(Sheet1!E:E,Sheet2!N900)</f>
        <v>0</v>
      </c>
      <c r="B900">
        <v>925</v>
      </c>
      <c r="D900" t="s">
        <v>3043</v>
      </c>
      <c r="E900" t="s">
        <v>3044</v>
      </c>
      <c r="F900" t="s">
        <v>3045</v>
      </c>
      <c r="G900" s="2">
        <v>20694</v>
      </c>
      <c r="H900">
        <v>59</v>
      </c>
      <c r="J900">
        <v>85007446</v>
      </c>
      <c r="L900" t="s">
        <v>424</v>
      </c>
      <c r="M900" t="s">
        <v>3046</v>
      </c>
      <c r="N900" t="s">
        <v>3047</v>
      </c>
      <c r="Q900" t="s">
        <v>229</v>
      </c>
      <c r="R900" t="s">
        <v>230</v>
      </c>
      <c r="T900" t="s">
        <v>219</v>
      </c>
      <c r="U900" t="s">
        <v>220</v>
      </c>
      <c r="W900" t="s">
        <v>221</v>
      </c>
    </row>
    <row r="901" spans="1:23" hidden="1" x14ac:dyDescent="0.25">
      <c r="A901">
        <f>COUNTIF(Sheet1!E:E,Sheet2!N901)</f>
        <v>0</v>
      </c>
      <c r="B901">
        <v>926</v>
      </c>
      <c r="D901" t="s">
        <v>3048</v>
      </c>
      <c r="E901" t="s">
        <v>3049</v>
      </c>
      <c r="F901" t="s">
        <v>3050</v>
      </c>
      <c r="G901" t="s">
        <v>221</v>
      </c>
      <c r="H901" t="s">
        <v>221</v>
      </c>
      <c r="J901">
        <v>98749424</v>
      </c>
      <c r="Q901" t="s">
        <v>217</v>
      </c>
      <c r="R901" t="s">
        <v>223</v>
      </c>
      <c r="T901" t="s">
        <v>219</v>
      </c>
      <c r="U901" t="s">
        <v>220</v>
      </c>
      <c r="W901" t="s">
        <v>221</v>
      </c>
    </row>
    <row r="902" spans="1:23" hidden="1" x14ac:dyDescent="0.25">
      <c r="A902">
        <f>COUNTIF(Sheet1!E:E,Sheet2!N902)</f>
        <v>0</v>
      </c>
      <c r="B902">
        <v>927</v>
      </c>
      <c r="D902" t="s">
        <v>3051</v>
      </c>
      <c r="E902" t="s">
        <v>1069</v>
      </c>
      <c r="F902" t="s">
        <v>3052</v>
      </c>
      <c r="J902">
        <v>97324450</v>
      </c>
      <c r="Q902" t="s">
        <v>217</v>
      </c>
      <c r="R902" t="s">
        <v>223</v>
      </c>
      <c r="T902" t="s">
        <v>219</v>
      </c>
      <c r="U902" t="s">
        <v>220</v>
      </c>
      <c r="W902" t="s">
        <v>221</v>
      </c>
    </row>
    <row r="903" spans="1:23" hidden="1" x14ac:dyDescent="0.25">
      <c r="A903">
        <f>COUNTIF(Sheet1!E:E,Sheet2!N903)</f>
        <v>0</v>
      </c>
      <c r="B903">
        <v>928</v>
      </c>
      <c r="D903" t="s">
        <v>3053</v>
      </c>
      <c r="E903" t="s">
        <v>3054</v>
      </c>
      <c r="F903" t="s">
        <v>3055</v>
      </c>
      <c r="J903">
        <v>56974666736</v>
      </c>
      <c r="N903" t="s">
        <v>3056</v>
      </c>
      <c r="Q903" t="s">
        <v>217</v>
      </c>
      <c r="R903" t="s">
        <v>223</v>
      </c>
      <c r="T903" t="s">
        <v>219</v>
      </c>
      <c r="U903" t="s">
        <v>220</v>
      </c>
      <c r="W903" t="s">
        <v>221</v>
      </c>
    </row>
    <row r="904" spans="1:23" hidden="1" x14ac:dyDescent="0.25">
      <c r="A904">
        <f>COUNTIF(Sheet1!E:E,Sheet2!N904)</f>
        <v>0</v>
      </c>
      <c r="B904">
        <v>929</v>
      </c>
      <c r="D904" t="s">
        <v>3057</v>
      </c>
      <c r="E904" t="s">
        <v>3058</v>
      </c>
      <c r="F904" t="s">
        <v>3059</v>
      </c>
      <c r="G904" s="2">
        <v>26677</v>
      </c>
      <c r="H904">
        <v>43</v>
      </c>
      <c r="J904">
        <v>93438728</v>
      </c>
      <c r="L904" t="s">
        <v>308</v>
      </c>
      <c r="M904" t="s">
        <v>3060</v>
      </c>
      <c r="N904" t="s">
        <v>3061</v>
      </c>
      <c r="P904" t="s">
        <v>3062</v>
      </c>
      <c r="Q904" t="s">
        <v>217</v>
      </c>
      <c r="R904" t="s">
        <v>230</v>
      </c>
      <c r="T904" t="s">
        <v>219</v>
      </c>
      <c r="U904" t="s">
        <v>220</v>
      </c>
      <c r="W904" t="s">
        <v>221</v>
      </c>
    </row>
    <row r="905" spans="1:23" hidden="1" x14ac:dyDescent="0.25">
      <c r="A905">
        <f>COUNTIF(Sheet1!E:E,Sheet2!N905)</f>
        <v>0</v>
      </c>
      <c r="B905">
        <v>930</v>
      </c>
      <c r="D905" t="s">
        <v>3063</v>
      </c>
      <c r="E905" t="s">
        <v>2637</v>
      </c>
      <c r="F905" t="s">
        <v>3064</v>
      </c>
      <c r="G905" s="2">
        <v>29902</v>
      </c>
      <c r="H905">
        <v>34</v>
      </c>
      <c r="J905">
        <v>56879892</v>
      </c>
      <c r="L905" t="s">
        <v>940</v>
      </c>
      <c r="M905" t="s">
        <v>3065</v>
      </c>
      <c r="N905" t="s">
        <v>3066</v>
      </c>
      <c r="Q905" t="s">
        <v>229</v>
      </c>
      <c r="R905" t="s">
        <v>230</v>
      </c>
      <c r="T905" t="s">
        <v>219</v>
      </c>
      <c r="U905" t="s">
        <v>220</v>
      </c>
      <c r="W905" t="s">
        <v>221</v>
      </c>
    </row>
    <row r="906" spans="1:23" hidden="1" x14ac:dyDescent="0.25">
      <c r="A906">
        <f>COUNTIF(Sheet1!E:E,Sheet2!N906)</f>
        <v>0</v>
      </c>
      <c r="B906">
        <v>931</v>
      </c>
      <c r="D906" t="s">
        <v>3067</v>
      </c>
      <c r="E906" t="s">
        <v>3068</v>
      </c>
      <c r="F906" t="s">
        <v>3069</v>
      </c>
      <c r="J906">
        <v>72381161</v>
      </c>
      <c r="N906" t="s">
        <v>3070</v>
      </c>
      <c r="Q906" t="s">
        <v>217</v>
      </c>
      <c r="R906" t="s">
        <v>223</v>
      </c>
      <c r="T906" t="s">
        <v>219</v>
      </c>
      <c r="U906" t="s">
        <v>220</v>
      </c>
      <c r="W906" t="s">
        <v>221</v>
      </c>
    </row>
    <row r="907" spans="1:23" hidden="1" x14ac:dyDescent="0.25">
      <c r="A907">
        <f>COUNTIF(Sheet1!E:E,Sheet2!N907)</f>
        <v>0</v>
      </c>
      <c r="B907">
        <v>932</v>
      </c>
      <c r="D907" t="s">
        <v>3071</v>
      </c>
      <c r="E907" t="s">
        <v>3072</v>
      </c>
      <c r="F907" t="s">
        <v>3073</v>
      </c>
      <c r="J907">
        <v>65943701</v>
      </c>
      <c r="N907" t="s">
        <v>3074</v>
      </c>
      <c r="Q907" t="s">
        <v>217</v>
      </c>
      <c r="R907" t="s">
        <v>223</v>
      </c>
      <c r="T907" t="s">
        <v>219</v>
      </c>
      <c r="U907" t="s">
        <v>220</v>
      </c>
      <c r="W907" t="s">
        <v>221</v>
      </c>
    </row>
    <row r="908" spans="1:23" hidden="1" x14ac:dyDescent="0.25">
      <c r="A908">
        <f>COUNTIF(Sheet1!E:E,Sheet2!N908)</f>
        <v>0</v>
      </c>
      <c r="B908">
        <v>933</v>
      </c>
      <c r="D908" t="s">
        <v>3075</v>
      </c>
      <c r="E908" t="s">
        <v>2756</v>
      </c>
      <c r="F908" t="s">
        <v>3076</v>
      </c>
      <c r="J908">
        <v>56966071085</v>
      </c>
      <c r="N908" t="s">
        <v>3077</v>
      </c>
      <c r="Q908" t="s">
        <v>217</v>
      </c>
      <c r="R908" t="s">
        <v>223</v>
      </c>
      <c r="T908" t="s">
        <v>219</v>
      </c>
      <c r="U908" t="s">
        <v>220</v>
      </c>
      <c r="W908" t="s">
        <v>221</v>
      </c>
    </row>
    <row r="909" spans="1:23" hidden="1" x14ac:dyDescent="0.25">
      <c r="A909">
        <f>COUNTIF(Sheet1!E:E,Sheet2!N909)</f>
        <v>0</v>
      </c>
      <c r="B909">
        <v>934</v>
      </c>
      <c r="D909" t="s">
        <v>3078</v>
      </c>
      <c r="E909" t="s">
        <v>2116</v>
      </c>
      <c r="F909" t="s">
        <v>3079</v>
      </c>
      <c r="J909">
        <v>56958985487</v>
      </c>
      <c r="N909" t="s">
        <v>3080</v>
      </c>
      <c r="Q909" t="s">
        <v>217</v>
      </c>
      <c r="R909" t="s">
        <v>223</v>
      </c>
      <c r="T909" t="s">
        <v>219</v>
      </c>
      <c r="U909" t="s">
        <v>220</v>
      </c>
      <c r="W909" t="s">
        <v>221</v>
      </c>
    </row>
    <row r="910" spans="1:23" hidden="1" x14ac:dyDescent="0.25">
      <c r="A910">
        <f>COUNTIF(Sheet1!E:E,Sheet2!N910)</f>
        <v>0</v>
      </c>
      <c r="B910">
        <v>935</v>
      </c>
      <c r="D910" t="s">
        <v>3081</v>
      </c>
      <c r="E910" t="s">
        <v>1069</v>
      </c>
      <c r="F910" t="s">
        <v>3082</v>
      </c>
      <c r="J910">
        <v>56992505060</v>
      </c>
      <c r="N910" t="s">
        <v>3083</v>
      </c>
      <c r="Q910" t="s">
        <v>217</v>
      </c>
      <c r="R910" t="s">
        <v>223</v>
      </c>
      <c r="T910" t="s">
        <v>219</v>
      </c>
      <c r="U910" t="s">
        <v>220</v>
      </c>
      <c r="W910" t="s">
        <v>221</v>
      </c>
    </row>
    <row r="911" spans="1:23" hidden="1" x14ac:dyDescent="0.25">
      <c r="A911">
        <f>COUNTIF(Sheet1!E:E,Sheet2!N911)</f>
        <v>0</v>
      </c>
      <c r="B911">
        <v>936</v>
      </c>
      <c r="E911" t="s">
        <v>3084</v>
      </c>
      <c r="F911" t="s">
        <v>3085</v>
      </c>
      <c r="J911">
        <v>95194013</v>
      </c>
      <c r="Q911" t="s">
        <v>217</v>
      </c>
      <c r="R911" t="s">
        <v>223</v>
      </c>
      <c r="T911" t="s">
        <v>219</v>
      </c>
      <c r="U911" t="s">
        <v>220</v>
      </c>
      <c r="W911" t="s">
        <v>221</v>
      </c>
    </row>
    <row r="912" spans="1:23" hidden="1" x14ac:dyDescent="0.25">
      <c r="A912">
        <f>COUNTIF(Sheet1!E:E,Sheet2!N912)</f>
        <v>0</v>
      </c>
      <c r="B912">
        <v>937</v>
      </c>
      <c r="E912" t="s">
        <v>3086</v>
      </c>
      <c r="F912" t="s">
        <v>594</v>
      </c>
      <c r="J912">
        <v>975587296</v>
      </c>
      <c r="Q912" t="s">
        <v>217</v>
      </c>
      <c r="R912" t="s">
        <v>223</v>
      </c>
      <c r="T912" t="s">
        <v>219</v>
      </c>
      <c r="U912" t="s">
        <v>220</v>
      </c>
      <c r="W912" t="s">
        <v>221</v>
      </c>
    </row>
    <row r="913" spans="1:23" hidden="1" x14ac:dyDescent="0.25">
      <c r="A913">
        <f>COUNTIF(Sheet1!E:E,Sheet2!N913)</f>
        <v>0</v>
      </c>
      <c r="B913">
        <v>938</v>
      </c>
      <c r="E913" t="s">
        <v>3087</v>
      </c>
      <c r="F913" t="s">
        <v>3088</v>
      </c>
      <c r="J913">
        <v>57183425</v>
      </c>
      <c r="N913" t="s">
        <v>3089</v>
      </c>
      <c r="Q913" t="s">
        <v>217</v>
      </c>
      <c r="R913" t="s">
        <v>223</v>
      </c>
      <c r="T913" t="s">
        <v>219</v>
      </c>
      <c r="U913" t="s">
        <v>220</v>
      </c>
      <c r="W913" t="s">
        <v>221</v>
      </c>
    </row>
    <row r="914" spans="1:23" hidden="1" x14ac:dyDescent="0.25">
      <c r="A914">
        <f>COUNTIF(Sheet1!E:E,Sheet2!N914)</f>
        <v>0</v>
      </c>
      <c r="B914">
        <v>939</v>
      </c>
      <c r="D914" t="s">
        <v>3090</v>
      </c>
      <c r="E914" t="s">
        <v>652</v>
      </c>
      <c r="F914" t="s">
        <v>561</v>
      </c>
      <c r="J914">
        <v>66898980</v>
      </c>
      <c r="Q914" t="s">
        <v>217</v>
      </c>
      <c r="R914" t="s">
        <v>223</v>
      </c>
      <c r="T914" t="s">
        <v>219</v>
      </c>
      <c r="U914" t="s">
        <v>220</v>
      </c>
      <c r="W914" t="s">
        <v>221</v>
      </c>
    </row>
    <row r="915" spans="1:23" hidden="1" x14ac:dyDescent="0.25">
      <c r="A915">
        <f>COUNTIF(Sheet1!E:E,Sheet2!N915)</f>
        <v>0</v>
      </c>
      <c r="B915">
        <v>940</v>
      </c>
      <c r="D915" t="s">
        <v>3091</v>
      </c>
      <c r="E915" t="s">
        <v>559</v>
      </c>
      <c r="F915" t="s">
        <v>3092</v>
      </c>
      <c r="G915" s="2">
        <v>26934</v>
      </c>
      <c r="H915">
        <v>42</v>
      </c>
      <c r="J915">
        <v>93216680</v>
      </c>
      <c r="L915" t="s">
        <v>315</v>
      </c>
      <c r="M915" t="s">
        <v>3093</v>
      </c>
      <c r="N915" t="s">
        <v>3094</v>
      </c>
      <c r="Q915" t="s">
        <v>229</v>
      </c>
      <c r="R915" t="s">
        <v>230</v>
      </c>
      <c r="T915" t="s">
        <v>219</v>
      </c>
      <c r="U915" t="s">
        <v>220</v>
      </c>
      <c r="W915" t="s">
        <v>221</v>
      </c>
    </row>
    <row r="916" spans="1:23" hidden="1" x14ac:dyDescent="0.25">
      <c r="A916">
        <f>COUNTIF(Sheet1!E:E,Sheet2!N916)</f>
        <v>0</v>
      </c>
      <c r="B916">
        <v>941</v>
      </c>
      <c r="D916" t="s">
        <v>3095</v>
      </c>
      <c r="E916" t="s">
        <v>3096</v>
      </c>
      <c r="F916" t="s">
        <v>3097</v>
      </c>
      <c r="J916">
        <v>76680700</v>
      </c>
      <c r="N916" t="s">
        <v>3098</v>
      </c>
      <c r="Q916" t="s">
        <v>217</v>
      </c>
      <c r="R916" t="s">
        <v>223</v>
      </c>
      <c r="T916" t="s">
        <v>219</v>
      </c>
      <c r="U916" t="s">
        <v>220</v>
      </c>
      <c r="W916" t="s">
        <v>221</v>
      </c>
    </row>
    <row r="917" spans="1:23" hidden="1" x14ac:dyDescent="0.25">
      <c r="A917">
        <f>COUNTIF(Sheet1!E:E,Sheet2!N917)</f>
        <v>0</v>
      </c>
      <c r="B917">
        <v>942</v>
      </c>
      <c r="D917" t="s">
        <v>3099</v>
      </c>
      <c r="E917" t="s">
        <v>1130</v>
      </c>
      <c r="F917" t="s">
        <v>3100</v>
      </c>
      <c r="J917">
        <v>59686064</v>
      </c>
      <c r="Q917" t="s">
        <v>217</v>
      </c>
      <c r="R917" t="s">
        <v>223</v>
      </c>
      <c r="T917" t="s">
        <v>219</v>
      </c>
      <c r="U917" t="s">
        <v>220</v>
      </c>
      <c r="W917" t="s">
        <v>221</v>
      </c>
    </row>
    <row r="918" spans="1:23" hidden="1" x14ac:dyDescent="0.25">
      <c r="A918">
        <f>COUNTIF(Sheet1!E:E,Sheet2!N918)</f>
        <v>0</v>
      </c>
      <c r="B918">
        <v>943</v>
      </c>
      <c r="D918" t="s">
        <v>3101</v>
      </c>
      <c r="E918" t="s">
        <v>839</v>
      </c>
      <c r="F918" t="s">
        <v>3102</v>
      </c>
      <c r="J918">
        <v>56953972787</v>
      </c>
      <c r="N918" t="s">
        <v>3103</v>
      </c>
      <c r="Q918" t="s">
        <v>217</v>
      </c>
      <c r="R918" t="s">
        <v>223</v>
      </c>
      <c r="T918" t="s">
        <v>219</v>
      </c>
      <c r="U918" t="s">
        <v>220</v>
      </c>
      <c r="W918" t="s">
        <v>221</v>
      </c>
    </row>
    <row r="919" spans="1:23" hidden="1" x14ac:dyDescent="0.25">
      <c r="A919">
        <f>COUNTIF(Sheet1!E:E,Sheet2!N919)</f>
        <v>0</v>
      </c>
      <c r="B919">
        <v>944</v>
      </c>
      <c r="D919" t="s">
        <v>3104</v>
      </c>
      <c r="E919" t="s">
        <v>476</v>
      </c>
      <c r="F919" t="s">
        <v>3105</v>
      </c>
      <c r="J919">
        <v>76480763</v>
      </c>
      <c r="N919" t="s">
        <v>3106</v>
      </c>
      <c r="Q919" t="s">
        <v>217</v>
      </c>
      <c r="R919" t="s">
        <v>223</v>
      </c>
      <c r="T919" t="s">
        <v>219</v>
      </c>
      <c r="U919" t="s">
        <v>220</v>
      </c>
      <c r="W919" t="s">
        <v>221</v>
      </c>
    </row>
    <row r="920" spans="1:23" hidden="1" x14ac:dyDescent="0.25">
      <c r="A920">
        <f>COUNTIF(Sheet1!E:E,Sheet2!N920)</f>
        <v>0</v>
      </c>
      <c r="B920">
        <v>945</v>
      </c>
      <c r="D920" t="s">
        <v>3107</v>
      </c>
      <c r="E920" t="s">
        <v>3108</v>
      </c>
      <c r="F920" t="s">
        <v>3109</v>
      </c>
      <c r="J920">
        <v>56963541252</v>
      </c>
      <c r="N920" t="s">
        <v>3110</v>
      </c>
      <c r="Q920" t="s">
        <v>217</v>
      </c>
      <c r="R920" t="s">
        <v>223</v>
      </c>
      <c r="T920" t="s">
        <v>219</v>
      </c>
      <c r="U920" t="s">
        <v>220</v>
      </c>
      <c r="W920" t="s">
        <v>221</v>
      </c>
    </row>
    <row r="921" spans="1:23" hidden="1" x14ac:dyDescent="0.25">
      <c r="A921">
        <f>COUNTIF(Sheet1!E:E,Sheet2!N921)</f>
        <v>0</v>
      </c>
      <c r="B921">
        <v>946</v>
      </c>
      <c r="D921" t="s">
        <v>3111</v>
      </c>
      <c r="E921" t="s">
        <v>3112</v>
      </c>
      <c r="F921" t="s">
        <v>3113</v>
      </c>
      <c r="J921">
        <v>45434647</v>
      </c>
      <c r="N921" t="s">
        <v>3114</v>
      </c>
      <c r="Q921" t="s">
        <v>217</v>
      </c>
      <c r="R921" t="s">
        <v>223</v>
      </c>
      <c r="T921" t="s">
        <v>219</v>
      </c>
      <c r="U921" t="s">
        <v>220</v>
      </c>
      <c r="W921" t="s">
        <v>221</v>
      </c>
    </row>
    <row r="922" spans="1:23" hidden="1" x14ac:dyDescent="0.25">
      <c r="A922">
        <f>COUNTIF(Sheet1!E:E,Sheet2!N922)</f>
        <v>0</v>
      </c>
      <c r="B922">
        <v>947</v>
      </c>
      <c r="D922" t="s">
        <v>3115</v>
      </c>
      <c r="E922" t="s">
        <v>3116</v>
      </c>
      <c r="F922" t="s">
        <v>3117</v>
      </c>
      <c r="J922">
        <v>51797321</v>
      </c>
      <c r="N922" t="s">
        <v>3118</v>
      </c>
      <c r="Q922" t="s">
        <v>217</v>
      </c>
      <c r="R922" t="s">
        <v>223</v>
      </c>
      <c r="T922" t="s">
        <v>219</v>
      </c>
      <c r="U922" t="s">
        <v>220</v>
      </c>
      <c r="W922" t="s">
        <v>221</v>
      </c>
    </row>
    <row r="923" spans="1:23" hidden="1" x14ac:dyDescent="0.25">
      <c r="A923">
        <f>COUNTIF(Sheet1!E:E,Sheet2!N923)</f>
        <v>0</v>
      </c>
      <c r="B923">
        <v>948</v>
      </c>
      <c r="D923" t="s">
        <v>3119</v>
      </c>
      <c r="E923" t="s">
        <v>1423</v>
      </c>
      <c r="F923" t="s">
        <v>3120</v>
      </c>
      <c r="G923" t="s">
        <v>221</v>
      </c>
      <c r="H923" t="s">
        <v>221</v>
      </c>
      <c r="J923">
        <v>56975221607</v>
      </c>
      <c r="Q923" t="s">
        <v>217</v>
      </c>
      <c r="R923" t="s">
        <v>223</v>
      </c>
      <c r="T923" t="s">
        <v>219</v>
      </c>
      <c r="U923" t="s">
        <v>220</v>
      </c>
      <c r="W923" t="s">
        <v>221</v>
      </c>
    </row>
    <row r="924" spans="1:23" hidden="1" x14ac:dyDescent="0.25">
      <c r="A924">
        <f>COUNTIF(Sheet1!E:E,Sheet2!N924)</f>
        <v>0</v>
      </c>
      <c r="B924">
        <v>949</v>
      </c>
      <c r="D924" t="s">
        <v>3121</v>
      </c>
      <c r="E924" t="s">
        <v>462</v>
      </c>
      <c r="F924" t="s">
        <v>3122</v>
      </c>
      <c r="J924">
        <v>964998807</v>
      </c>
      <c r="Q924" t="s">
        <v>217</v>
      </c>
      <c r="R924" t="s">
        <v>223</v>
      </c>
      <c r="T924" t="s">
        <v>219</v>
      </c>
      <c r="U924" t="s">
        <v>220</v>
      </c>
      <c r="W924" t="s">
        <v>221</v>
      </c>
    </row>
    <row r="925" spans="1:23" hidden="1" x14ac:dyDescent="0.25">
      <c r="A925">
        <f>COUNTIF(Sheet1!E:E,Sheet2!N925)</f>
        <v>0</v>
      </c>
      <c r="B925">
        <v>950</v>
      </c>
      <c r="D925" t="s">
        <v>3123</v>
      </c>
      <c r="E925" t="s">
        <v>58</v>
      </c>
      <c r="F925" t="s">
        <v>3124</v>
      </c>
      <c r="J925">
        <v>82069968</v>
      </c>
      <c r="N925" t="s">
        <v>3125</v>
      </c>
      <c r="Q925" t="s">
        <v>217</v>
      </c>
      <c r="R925" t="s">
        <v>223</v>
      </c>
      <c r="T925" t="s">
        <v>219</v>
      </c>
      <c r="U925" t="s">
        <v>220</v>
      </c>
      <c r="W925" t="s">
        <v>221</v>
      </c>
    </row>
    <row r="926" spans="1:23" hidden="1" x14ac:dyDescent="0.25">
      <c r="A926">
        <f>COUNTIF(Sheet1!E:E,Sheet2!N926)</f>
        <v>0</v>
      </c>
      <c r="B926">
        <v>952</v>
      </c>
      <c r="D926" t="s">
        <v>3126</v>
      </c>
      <c r="E926" t="s">
        <v>3127</v>
      </c>
      <c r="F926" t="s">
        <v>3128</v>
      </c>
      <c r="G926" s="2">
        <v>27996</v>
      </c>
      <c r="H926">
        <v>39</v>
      </c>
      <c r="J926">
        <v>77660309</v>
      </c>
      <c r="L926" t="s">
        <v>3129</v>
      </c>
      <c r="M926" t="s">
        <v>3130</v>
      </c>
      <c r="N926" t="s">
        <v>3131</v>
      </c>
      <c r="Q926" t="s">
        <v>229</v>
      </c>
      <c r="R926" t="s">
        <v>230</v>
      </c>
      <c r="T926" t="s">
        <v>219</v>
      </c>
      <c r="U926" t="s">
        <v>220</v>
      </c>
      <c r="W926" t="s">
        <v>221</v>
      </c>
    </row>
    <row r="927" spans="1:23" hidden="1" x14ac:dyDescent="0.25">
      <c r="A927">
        <f>COUNTIF(Sheet1!E:E,Sheet2!N927)</f>
        <v>0</v>
      </c>
      <c r="B927">
        <v>953</v>
      </c>
      <c r="D927" t="s">
        <v>3132</v>
      </c>
      <c r="E927" t="s">
        <v>17</v>
      </c>
      <c r="F927" t="s">
        <v>3133</v>
      </c>
      <c r="J927">
        <v>92722073</v>
      </c>
      <c r="Q927" t="s">
        <v>217</v>
      </c>
      <c r="R927" t="s">
        <v>223</v>
      </c>
      <c r="T927" t="s">
        <v>219</v>
      </c>
      <c r="U927" t="s">
        <v>220</v>
      </c>
      <c r="W927" t="s">
        <v>221</v>
      </c>
    </row>
    <row r="928" spans="1:23" hidden="1" x14ac:dyDescent="0.25">
      <c r="A928">
        <f>COUNTIF(Sheet1!E:E,Sheet2!N928)</f>
        <v>0</v>
      </c>
      <c r="B928">
        <v>954</v>
      </c>
      <c r="D928" t="s">
        <v>3134</v>
      </c>
      <c r="E928" t="s">
        <v>54</v>
      </c>
      <c r="F928" t="s">
        <v>3135</v>
      </c>
      <c r="J928">
        <v>75268261</v>
      </c>
      <c r="N928" t="s">
        <v>3136</v>
      </c>
      <c r="Q928" t="s">
        <v>217</v>
      </c>
      <c r="R928" t="s">
        <v>223</v>
      </c>
      <c r="T928" t="s">
        <v>219</v>
      </c>
      <c r="U928" t="s">
        <v>220</v>
      </c>
      <c r="W928" t="s">
        <v>221</v>
      </c>
    </row>
    <row r="929" spans="1:23" hidden="1" x14ac:dyDescent="0.25">
      <c r="A929">
        <f>COUNTIF(Sheet1!E:E,Sheet2!N929)</f>
        <v>0</v>
      </c>
      <c r="B929">
        <v>955</v>
      </c>
      <c r="D929" t="s">
        <v>3137</v>
      </c>
      <c r="E929" t="s">
        <v>3138</v>
      </c>
      <c r="F929" t="s">
        <v>3139</v>
      </c>
      <c r="J929">
        <v>45671439</v>
      </c>
      <c r="N929" t="s">
        <v>3140</v>
      </c>
      <c r="Q929" t="s">
        <v>217</v>
      </c>
      <c r="R929" t="s">
        <v>223</v>
      </c>
      <c r="T929" t="s">
        <v>219</v>
      </c>
      <c r="U929" t="s">
        <v>220</v>
      </c>
      <c r="W929" t="s">
        <v>221</v>
      </c>
    </row>
    <row r="930" spans="1:23" hidden="1" x14ac:dyDescent="0.25">
      <c r="A930">
        <f>COUNTIF(Sheet1!E:E,Sheet2!N930)</f>
        <v>0</v>
      </c>
      <c r="B930">
        <v>956</v>
      </c>
      <c r="D930" t="s">
        <v>3141</v>
      </c>
      <c r="E930" t="s">
        <v>1584</v>
      </c>
      <c r="F930" t="s">
        <v>3142</v>
      </c>
      <c r="G930" s="2">
        <v>22136</v>
      </c>
      <c r="H930">
        <v>55</v>
      </c>
      <c r="J930">
        <v>92243429</v>
      </c>
      <c r="L930" t="s">
        <v>215</v>
      </c>
      <c r="M930" t="s">
        <v>3143</v>
      </c>
      <c r="N930" t="s">
        <v>1039</v>
      </c>
      <c r="Q930" t="s">
        <v>229</v>
      </c>
      <c r="R930" t="s">
        <v>230</v>
      </c>
      <c r="T930" t="s">
        <v>219</v>
      </c>
      <c r="U930" t="s">
        <v>220</v>
      </c>
      <c r="W930" t="s">
        <v>221</v>
      </c>
    </row>
    <row r="931" spans="1:23" hidden="1" x14ac:dyDescent="0.25">
      <c r="A931">
        <f>COUNTIF(Sheet1!E:E,Sheet2!N931)</f>
        <v>0</v>
      </c>
      <c r="B931">
        <v>957</v>
      </c>
      <c r="D931" t="s">
        <v>3144</v>
      </c>
      <c r="E931" t="s">
        <v>3145</v>
      </c>
      <c r="F931" t="s">
        <v>3146</v>
      </c>
      <c r="J931">
        <v>97733737</v>
      </c>
      <c r="N931" t="s">
        <v>3147</v>
      </c>
      <c r="Q931" t="s">
        <v>217</v>
      </c>
      <c r="R931" t="s">
        <v>223</v>
      </c>
      <c r="T931" t="s">
        <v>219</v>
      </c>
      <c r="U931" t="s">
        <v>220</v>
      </c>
      <c r="W931" t="s">
        <v>221</v>
      </c>
    </row>
    <row r="932" spans="1:23" hidden="1" x14ac:dyDescent="0.25">
      <c r="A932">
        <f>COUNTIF(Sheet1!E:E,Sheet2!N932)</f>
        <v>0</v>
      </c>
      <c r="B932">
        <v>958</v>
      </c>
      <c r="D932" t="s">
        <v>3148</v>
      </c>
      <c r="E932" t="s">
        <v>732</v>
      </c>
      <c r="F932" t="s">
        <v>3149</v>
      </c>
      <c r="G932" s="2">
        <v>26388</v>
      </c>
      <c r="H932">
        <v>44</v>
      </c>
      <c r="J932">
        <v>79785581</v>
      </c>
      <c r="L932" t="s">
        <v>441</v>
      </c>
      <c r="M932" t="s">
        <v>3150</v>
      </c>
      <c r="N932" t="s">
        <v>1093</v>
      </c>
      <c r="Q932" t="s">
        <v>229</v>
      </c>
      <c r="R932" t="s">
        <v>230</v>
      </c>
      <c r="T932" t="s">
        <v>219</v>
      </c>
      <c r="U932" t="s">
        <v>220</v>
      </c>
      <c r="W932" t="s">
        <v>221</v>
      </c>
    </row>
    <row r="933" spans="1:23" hidden="1" x14ac:dyDescent="0.25">
      <c r="A933">
        <f>COUNTIF(Sheet1!E:E,Sheet2!N933)</f>
        <v>0</v>
      </c>
      <c r="B933">
        <v>959</v>
      </c>
      <c r="D933" t="s">
        <v>3151</v>
      </c>
      <c r="E933" t="s">
        <v>2110</v>
      </c>
      <c r="F933" t="s">
        <v>3152</v>
      </c>
      <c r="J933">
        <v>95174943</v>
      </c>
      <c r="N933" t="s">
        <v>3153</v>
      </c>
      <c r="Q933" t="s">
        <v>217</v>
      </c>
      <c r="R933" t="s">
        <v>223</v>
      </c>
      <c r="T933" t="s">
        <v>219</v>
      </c>
      <c r="U933" t="s">
        <v>220</v>
      </c>
      <c r="W933" t="s">
        <v>221</v>
      </c>
    </row>
    <row r="934" spans="1:23" hidden="1" x14ac:dyDescent="0.25">
      <c r="A934">
        <f>COUNTIF(Sheet1!E:E,Sheet2!N934)</f>
        <v>0</v>
      </c>
      <c r="B934">
        <v>960</v>
      </c>
      <c r="D934" t="s">
        <v>720</v>
      </c>
      <c r="E934" t="s">
        <v>3154</v>
      </c>
      <c r="F934" t="s">
        <v>3155</v>
      </c>
      <c r="J934">
        <v>96655116</v>
      </c>
      <c r="Q934" t="s">
        <v>217</v>
      </c>
      <c r="R934" t="s">
        <v>223</v>
      </c>
      <c r="T934" t="s">
        <v>219</v>
      </c>
      <c r="U934" t="s">
        <v>220</v>
      </c>
      <c r="W934" t="s">
        <v>221</v>
      </c>
    </row>
    <row r="935" spans="1:23" hidden="1" x14ac:dyDescent="0.25">
      <c r="A935">
        <f>COUNTIF(Sheet1!E:E,Sheet2!N935)</f>
        <v>0</v>
      </c>
      <c r="B935">
        <v>961</v>
      </c>
      <c r="D935" t="s">
        <v>3156</v>
      </c>
      <c r="E935" t="s">
        <v>1338</v>
      </c>
      <c r="F935" t="s">
        <v>3157</v>
      </c>
      <c r="J935">
        <v>92597950</v>
      </c>
      <c r="N935" t="s">
        <v>3158</v>
      </c>
      <c r="Q935" t="s">
        <v>217</v>
      </c>
      <c r="R935" t="s">
        <v>223</v>
      </c>
      <c r="T935" t="s">
        <v>219</v>
      </c>
      <c r="U935" t="s">
        <v>220</v>
      </c>
      <c r="W935" t="s">
        <v>221</v>
      </c>
    </row>
    <row r="936" spans="1:23" hidden="1" x14ac:dyDescent="0.25">
      <c r="A936">
        <f>COUNTIF(Sheet1!E:E,Sheet2!N936)</f>
        <v>0</v>
      </c>
      <c r="B936">
        <v>962</v>
      </c>
      <c r="D936" t="s">
        <v>3159</v>
      </c>
      <c r="E936" t="s">
        <v>460</v>
      </c>
      <c r="F936" t="s">
        <v>3160</v>
      </c>
      <c r="G936" t="s">
        <v>221</v>
      </c>
      <c r="H936" t="s">
        <v>221</v>
      </c>
      <c r="J936">
        <v>94449831</v>
      </c>
      <c r="N936" t="s">
        <v>3161</v>
      </c>
      <c r="Q936" t="s">
        <v>217</v>
      </c>
      <c r="R936" t="s">
        <v>223</v>
      </c>
      <c r="T936" t="s">
        <v>219</v>
      </c>
      <c r="U936" t="s">
        <v>220</v>
      </c>
      <c r="W936" t="s">
        <v>221</v>
      </c>
    </row>
    <row r="937" spans="1:23" hidden="1" x14ac:dyDescent="0.25">
      <c r="A937">
        <f>COUNTIF(Sheet1!E:E,Sheet2!N937)</f>
        <v>0</v>
      </c>
      <c r="B937">
        <v>963</v>
      </c>
      <c r="D937" t="s">
        <v>3162</v>
      </c>
      <c r="E937" t="s">
        <v>1406</v>
      </c>
      <c r="F937" t="s">
        <v>3163</v>
      </c>
      <c r="J937">
        <v>68358668</v>
      </c>
      <c r="Q937" t="s">
        <v>217</v>
      </c>
      <c r="R937" t="s">
        <v>223</v>
      </c>
      <c r="T937" t="s">
        <v>219</v>
      </c>
      <c r="U937" t="s">
        <v>220</v>
      </c>
      <c r="W937" t="s">
        <v>221</v>
      </c>
    </row>
    <row r="938" spans="1:23" hidden="1" x14ac:dyDescent="0.25">
      <c r="A938">
        <f>COUNTIF(Sheet1!E:E,Sheet2!N938)</f>
        <v>0</v>
      </c>
      <c r="B938">
        <v>964</v>
      </c>
      <c r="D938" t="s">
        <v>3164</v>
      </c>
      <c r="E938" t="s">
        <v>3165</v>
      </c>
      <c r="F938" t="s">
        <v>3166</v>
      </c>
      <c r="G938" s="2">
        <v>27831</v>
      </c>
      <c r="H938">
        <v>40</v>
      </c>
      <c r="J938">
        <v>77745027</v>
      </c>
      <c r="L938" t="s">
        <v>3167</v>
      </c>
      <c r="M938" t="s">
        <v>3168</v>
      </c>
      <c r="N938" t="s">
        <v>3169</v>
      </c>
      <c r="Q938" t="s">
        <v>229</v>
      </c>
      <c r="R938" t="s">
        <v>427</v>
      </c>
      <c r="T938" t="s">
        <v>219</v>
      </c>
      <c r="U938" t="s">
        <v>220</v>
      </c>
      <c r="W938" t="s">
        <v>221</v>
      </c>
    </row>
    <row r="939" spans="1:23" hidden="1" x14ac:dyDescent="0.25">
      <c r="A939">
        <f>COUNTIF(Sheet1!E:E,Sheet2!N939)</f>
        <v>0</v>
      </c>
      <c r="B939">
        <v>965</v>
      </c>
      <c r="E939" t="s">
        <v>559</v>
      </c>
      <c r="F939" t="s">
        <v>3170</v>
      </c>
      <c r="J939">
        <v>90220886</v>
      </c>
      <c r="Q939" t="s">
        <v>217</v>
      </c>
      <c r="R939" t="s">
        <v>223</v>
      </c>
      <c r="T939" t="s">
        <v>219</v>
      </c>
      <c r="U939" t="s">
        <v>220</v>
      </c>
      <c r="W939" t="s">
        <v>221</v>
      </c>
    </row>
    <row r="940" spans="1:23" hidden="1" x14ac:dyDescent="0.25">
      <c r="A940">
        <f>COUNTIF(Sheet1!E:E,Sheet2!N940)</f>
        <v>0</v>
      </c>
      <c r="B940">
        <v>966</v>
      </c>
      <c r="D940" t="s">
        <v>3171</v>
      </c>
      <c r="E940" t="s">
        <v>48</v>
      </c>
      <c r="F940" t="s">
        <v>3172</v>
      </c>
      <c r="G940" s="2">
        <v>26013</v>
      </c>
      <c r="H940">
        <v>45</v>
      </c>
      <c r="J940">
        <v>65234073</v>
      </c>
      <c r="L940" t="s">
        <v>3173</v>
      </c>
      <c r="M940" t="s">
        <v>3174</v>
      </c>
      <c r="N940" t="s">
        <v>3175</v>
      </c>
      <c r="Q940" t="s">
        <v>229</v>
      </c>
      <c r="R940" t="s">
        <v>230</v>
      </c>
      <c r="T940" t="s">
        <v>219</v>
      </c>
      <c r="U940" t="s">
        <v>220</v>
      </c>
      <c r="W940" t="s">
        <v>221</v>
      </c>
    </row>
    <row r="941" spans="1:23" hidden="1" x14ac:dyDescent="0.25">
      <c r="A941">
        <f>COUNTIF(Sheet1!E:E,Sheet2!N941)</f>
        <v>0</v>
      </c>
      <c r="B941">
        <v>967</v>
      </c>
      <c r="E941" t="s">
        <v>1166</v>
      </c>
      <c r="F941" t="s">
        <v>3176</v>
      </c>
      <c r="J941">
        <v>56992369875</v>
      </c>
      <c r="Q941" t="s">
        <v>217</v>
      </c>
      <c r="R941" t="s">
        <v>223</v>
      </c>
      <c r="T941" t="s">
        <v>219</v>
      </c>
      <c r="U941" t="s">
        <v>220</v>
      </c>
      <c r="W941" t="s">
        <v>221</v>
      </c>
    </row>
    <row r="942" spans="1:23" hidden="1" x14ac:dyDescent="0.25">
      <c r="A942">
        <f>COUNTIF(Sheet1!E:E,Sheet2!N942)</f>
        <v>0</v>
      </c>
      <c r="B942">
        <v>968</v>
      </c>
      <c r="D942" t="s">
        <v>3177</v>
      </c>
      <c r="E942" t="s">
        <v>3178</v>
      </c>
      <c r="F942" t="s">
        <v>3179</v>
      </c>
      <c r="G942" t="s">
        <v>221</v>
      </c>
      <c r="H942" t="s">
        <v>221</v>
      </c>
      <c r="J942">
        <v>78780788</v>
      </c>
      <c r="N942" t="s">
        <v>3180</v>
      </c>
      <c r="P942" t="s">
        <v>3181</v>
      </c>
      <c r="Q942" t="s">
        <v>229</v>
      </c>
      <c r="R942" t="s">
        <v>1833</v>
      </c>
      <c r="T942" t="s">
        <v>219</v>
      </c>
      <c r="U942" t="s">
        <v>220</v>
      </c>
      <c r="W942" t="s">
        <v>221</v>
      </c>
    </row>
    <row r="943" spans="1:23" hidden="1" x14ac:dyDescent="0.25">
      <c r="A943">
        <f>COUNTIF(Sheet1!E:E,Sheet2!N943)</f>
        <v>0</v>
      </c>
      <c r="B943">
        <v>969</v>
      </c>
      <c r="E943" t="s">
        <v>3182</v>
      </c>
      <c r="F943" t="s">
        <v>3183</v>
      </c>
      <c r="J943">
        <v>92012566</v>
      </c>
      <c r="Q943" t="s">
        <v>217</v>
      </c>
      <c r="R943" t="s">
        <v>223</v>
      </c>
      <c r="T943" t="s">
        <v>219</v>
      </c>
      <c r="U943" t="s">
        <v>220</v>
      </c>
      <c r="W943" t="s">
        <v>221</v>
      </c>
    </row>
    <row r="944" spans="1:23" hidden="1" x14ac:dyDescent="0.25">
      <c r="A944">
        <f>COUNTIF(Sheet1!E:E,Sheet2!N944)</f>
        <v>0</v>
      </c>
      <c r="B944">
        <v>970</v>
      </c>
      <c r="D944" t="s">
        <v>3184</v>
      </c>
      <c r="E944" t="s">
        <v>3185</v>
      </c>
      <c r="F944" t="s">
        <v>3186</v>
      </c>
      <c r="J944">
        <v>90004044</v>
      </c>
      <c r="Q944" t="s">
        <v>217</v>
      </c>
      <c r="R944" t="s">
        <v>223</v>
      </c>
      <c r="T944" t="s">
        <v>219</v>
      </c>
      <c r="U944" t="s">
        <v>220</v>
      </c>
      <c r="W944" t="s">
        <v>221</v>
      </c>
    </row>
    <row r="945" spans="1:23" hidden="1" x14ac:dyDescent="0.25">
      <c r="A945">
        <f>COUNTIF(Sheet1!E:E,Sheet2!N945)</f>
        <v>0</v>
      </c>
      <c r="B945">
        <v>971</v>
      </c>
      <c r="D945" t="s">
        <v>3187</v>
      </c>
      <c r="E945" t="s">
        <v>3188</v>
      </c>
      <c r="F945" t="s">
        <v>3189</v>
      </c>
      <c r="J945">
        <v>92541004</v>
      </c>
      <c r="Q945" t="s">
        <v>217</v>
      </c>
      <c r="R945" t="s">
        <v>223</v>
      </c>
      <c r="T945" t="s">
        <v>219</v>
      </c>
      <c r="U945" t="s">
        <v>220</v>
      </c>
      <c r="W945" t="s">
        <v>221</v>
      </c>
    </row>
    <row r="946" spans="1:23" hidden="1" x14ac:dyDescent="0.25">
      <c r="A946">
        <f>COUNTIF(Sheet1!E:E,Sheet2!N946)</f>
        <v>0</v>
      </c>
      <c r="B946">
        <v>972</v>
      </c>
      <c r="D946" t="s">
        <v>3190</v>
      </c>
      <c r="E946" t="s">
        <v>3191</v>
      </c>
      <c r="F946" t="s">
        <v>3192</v>
      </c>
      <c r="G946" s="2">
        <v>27248</v>
      </c>
      <c r="H946">
        <v>41</v>
      </c>
      <c r="J946">
        <v>92272462</v>
      </c>
      <c r="K946" t="s">
        <v>214</v>
      </c>
      <c r="L946" t="s">
        <v>226</v>
      </c>
      <c r="M946" t="s">
        <v>3193</v>
      </c>
      <c r="N946" t="s">
        <v>3194</v>
      </c>
      <c r="Q946" t="s">
        <v>217</v>
      </c>
      <c r="R946" t="s">
        <v>243</v>
      </c>
      <c r="T946" t="s">
        <v>219</v>
      </c>
      <c r="U946" t="s">
        <v>220</v>
      </c>
      <c r="W946" t="s">
        <v>221</v>
      </c>
    </row>
    <row r="947" spans="1:23" hidden="1" x14ac:dyDescent="0.25">
      <c r="A947">
        <f>COUNTIF(Sheet1!E:E,Sheet2!N947)</f>
        <v>0</v>
      </c>
      <c r="B947">
        <v>973</v>
      </c>
      <c r="D947" t="s">
        <v>3195</v>
      </c>
      <c r="E947" t="s">
        <v>3196</v>
      </c>
      <c r="F947" t="s">
        <v>3197</v>
      </c>
      <c r="J947">
        <v>962491940</v>
      </c>
      <c r="Q947" t="s">
        <v>217</v>
      </c>
      <c r="R947" t="s">
        <v>223</v>
      </c>
      <c r="T947" t="s">
        <v>219</v>
      </c>
      <c r="U947" t="s">
        <v>220</v>
      </c>
      <c r="W947" t="s">
        <v>221</v>
      </c>
    </row>
    <row r="948" spans="1:23" hidden="1" x14ac:dyDescent="0.25">
      <c r="A948">
        <f>COUNTIF(Sheet1!E:E,Sheet2!N948)</f>
        <v>0</v>
      </c>
      <c r="B948">
        <v>974</v>
      </c>
      <c r="D948" t="s">
        <v>3198</v>
      </c>
      <c r="E948" t="s">
        <v>58</v>
      </c>
      <c r="F948" t="s">
        <v>3199</v>
      </c>
      <c r="G948" s="2">
        <v>27522</v>
      </c>
      <c r="H948">
        <v>41</v>
      </c>
      <c r="J948">
        <v>84183844</v>
      </c>
      <c r="L948" t="s">
        <v>215</v>
      </c>
      <c r="M948" t="s">
        <v>3200</v>
      </c>
      <c r="N948" t="s">
        <v>3201</v>
      </c>
      <c r="Q948" t="s">
        <v>229</v>
      </c>
      <c r="R948" t="s">
        <v>243</v>
      </c>
      <c r="T948" t="s">
        <v>219</v>
      </c>
      <c r="U948" t="s">
        <v>220</v>
      </c>
      <c r="W948" t="s">
        <v>221</v>
      </c>
    </row>
    <row r="949" spans="1:23" hidden="1" x14ac:dyDescent="0.25">
      <c r="A949">
        <f>COUNTIF(Sheet1!E:E,Sheet2!N949)</f>
        <v>0</v>
      </c>
      <c r="B949">
        <v>975</v>
      </c>
      <c r="E949" t="s">
        <v>3086</v>
      </c>
      <c r="F949" t="s">
        <v>3202</v>
      </c>
      <c r="J949">
        <v>53970055</v>
      </c>
      <c r="Q949" t="s">
        <v>217</v>
      </c>
      <c r="R949" t="s">
        <v>223</v>
      </c>
      <c r="T949" t="s">
        <v>219</v>
      </c>
      <c r="U949" t="s">
        <v>220</v>
      </c>
      <c r="W949" t="s">
        <v>221</v>
      </c>
    </row>
    <row r="950" spans="1:23" hidden="1" x14ac:dyDescent="0.25">
      <c r="A950">
        <f>COUNTIF(Sheet1!E:E,Sheet2!N950)</f>
        <v>0</v>
      </c>
      <c r="B950">
        <v>976</v>
      </c>
      <c r="E950" t="s">
        <v>1781</v>
      </c>
      <c r="F950" t="s">
        <v>3203</v>
      </c>
      <c r="J950">
        <v>72403365</v>
      </c>
      <c r="Q950" t="s">
        <v>217</v>
      </c>
      <c r="R950" t="s">
        <v>223</v>
      </c>
      <c r="T950" t="s">
        <v>219</v>
      </c>
      <c r="U950" t="s">
        <v>220</v>
      </c>
      <c r="W950" t="s">
        <v>221</v>
      </c>
    </row>
    <row r="951" spans="1:23" hidden="1" x14ac:dyDescent="0.25">
      <c r="A951">
        <f>COUNTIF(Sheet1!E:E,Sheet2!N951)</f>
        <v>0</v>
      </c>
      <c r="B951">
        <v>977</v>
      </c>
      <c r="E951" t="s">
        <v>1891</v>
      </c>
      <c r="F951" t="s">
        <v>1162</v>
      </c>
      <c r="J951">
        <v>58946248</v>
      </c>
      <c r="Q951" t="s">
        <v>217</v>
      </c>
      <c r="R951" t="s">
        <v>223</v>
      </c>
      <c r="T951" t="s">
        <v>219</v>
      </c>
      <c r="U951" t="s">
        <v>220</v>
      </c>
      <c r="W951" t="s">
        <v>221</v>
      </c>
    </row>
    <row r="952" spans="1:23" hidden="1" x14ac:dyDescent="0.25">
      <c r="A952">
        <f>COUNTIF(Sheet1!E:E,Sheet2!N952)</f>
        <v>0</v>
      </c>
      <c r="B952">
        <v>978</v>
      </c>
      <c r="D952" t="s">
        <v>3204</v>
      </c>
      <c r="E952" t="s">
        <v>3205</v>
      </c>
      <c r="F952" t="s">
        <v>3206</v>
      </c>
      <c r="J952">
        <v>56952048756</v>
      </c>
      <c r="N952" t="s">
        <v>3207</v>
      </c>
      <c r="Q952" t="s">
        <v>217</v>
      </c>
      <c r="R952" t="s">
        <v>223</v>
      </c>
      <c r="T952" t="s">
        <v>219</v>
      </c>
      <c r="U952" t="s">
        <v>220</v>
      </c>
      <c r="W952" t="s">
        <v>221</v>
      </c>
    </row>
    <row r="953" spans="1:23" x14ac:dyDescent="0.25">
      <c r="A953">
        <f>COUNTIF(Sheet1!E:E,Sheet2!N953)</f>
        <v>0</v>
      </c>
      <c r="B953">
        <v>979</v>
      </c>
      <c r="D953" t="s">
        <v>188</v>
      </c>
      <c r="E953" t="s">
        <v>60</v>
      </c>
      <c r="F953" t="s">
        <v>3208</v>
      </c>
      <c r="G953" s="2">
        <v>26671</v>
      </c>
      <c r="H953">
        <v>43</v>
      </c>
      <c r="J953">
        <v>983616005</v>
      </c>
      <c r="L953" t="s">
        <v>940</v>
      </c>
      <c r="M953" t="s">
        <v>3209</v>
      </c>
      <c r="N953" t="s">
        <v>125</v>
      </c>
      <c r="Q953" t="s">
        <v>229</v>
      </c>
      <c r="R953" t="s">
        <v>230</v>
      </c>
      <c r="T953" t="s">
        <v>219</v>
      </c>
      <c r="U953" t="s">
        <v>220</v>
      </c>
      <c r="W953" t="s">
        <v>221</v>
      </c>
    </row>
    <row r="954" spans="1:23" hidden="1" x14ac:dyDescent="0.25">
      <c r="A954">
        <f>COUNTIF(Sheet1!E:E,Sheet2!N954)</f>
        <v>0</v>
      </c>
      <c r="B954">
        <v>980</v>
      </c>
      <c r="D954" t="s">
        <v>3210</v>
      </c>
      <c r="E954" t="s">
        <v>3211</v>
      </c>
      <c r="F954" t="s">
        <v>3212</v>
      </c>
      <c r="J954">
        <v>56985600038</v>
      </c>
      <c r="N954" t="s">
        <v>3213</v>
      </c>
      <c r="Q954" t="s">
        <v>217</v>
      </c>
      <c r="R954" t="s">
        <v>223</v>
      </c>
      <c r="T954" t="s">
        <v>219</v>
      </c>
      <c r="U954" t="s">
        <v>220</v>
      </c>
      <c r="W954" t="s">
        <v>221</v>
      </c>
    </row>
    <row r="955" spans="1:23" hidden="1" x14ac:dyDescent="0.25">
      <c r="A955">
        <f>COUNTIF(Sheet1!E:E,Sheet2!N955)</f>
        <v>0</v>
      </c>
      <c r="B955">
        <v>981</v>
      </c>
      <c r="D955" t="s">
        <v>3214</v>
      </c>
      <c r="E955" t="s">
        <v>2774</v>
      </c>
      <c r="F955" t="s">
        <v>3215</v>
      </c>
      <c r="J955">
        <v>56974539239</v>
      </c>
      <c r="N955" t="s">
        <v>3216</v>
      </c>
      <c r="Q955" t="s">
        <v>217</v>
      </c>
      <c r="R955" t="s">
        <v>223</v>
      </c>
      <c r="T955" t="s">
        <v>219</v>
      </c>
      <c r="U955" t="s">
        <v>220</v>
      </c>
      <c r="W955" t="s">
        <v>221</v>
      </c>
    </row>
    <row r="956" spans="1:23" hidden="1" x14ac:dyDescent="0.25">
      <c r="A956">
        <f>COUNTIF(Sheet1!E:E,Sheet2!N956)</f>
        <v>0</v>
      </c>
      <c r="B956">
        <v>982</v>
      </c>
      <c r="D956" t="s">
        <v>3217</v>
      </c>
      <c r="E956" t="s">
        <v>3218</v>
      </c>
      <c r="F956" t="s">
        <v>3219</v>
      </c>
      <c r="J956">
        <v>988677584</v>
      </c>
      <c r="N956" t="s">
        <v>3220</v>
      </c>
      <c r="Q956" t="s">
        <v>217</v>
      </c>
      <c r="R956" t="s">
        <v>223</v>
      </c>
      <c r="T956" t="s">
        <v>219</v>
      </c>
      <c r="U956" t="s">
        <v>220</v>
      </c>
      <c r="W956" t="s">
        <v>221</v>
      </c>
    </row>
    <row r="957" spans="1:23" hidden="1" x14ac:dyDescent="0.25">
      <c r="A957">
        <f>COUNTIF(Sheet1!E:E,Sheet2!N957)</f>
        <v>0</v>
      </c>
      <c r="B957">
        <v>983</v>
      </c>
      <c r="E957" t="s">
        <v>523</v>
      </c>
      <c r="F957" t="s">
        <v>676</v>
      </c>
      <c r="J957">
        <v>96091083</v>
      </c>
      <c r="Q957" t="s">
        <v>217</v>
      </c>
      <c r="R957" t="s">
        <v>223</v>
      </c>
      <c r="T957" t="s">
        <v>219</v>
      </c>
      <c r="U957" t="s">
        <v>220</v>
      </c>
      <c r="W957" t="s">
        <v>221</v>
      </c>
    </row>
    <row r="958" spans="1:23" hidden="1" x14ac:dyDescent="0.25">
      <c r="A958">
        <f>COUNTIF(Sheet1!E:E,Sheet2!N958)</f>
        <v>0</v>
      </c>
      <c r="B958">
        <v>984</v>
      </c>
      <c r="D958" t="s">
        <v>3221</v>
      </c>
      <c r="E958" t="s">
        <v>3222</v>
      </c>
      <c r="F958" t="s">
        <v>3223</v>
      </c>
      <c r="J958">
        <v>56952798100</v>
      </c>
      <c r="N958" t="s">
        <v>3224</v>
      </c>
      <c r="Q958" t="s">
        <v>217</v>
      </c>
      <c r="R958" t="s">
        <v>223</v>
      </c>
      <c r="T958" t="s">
        <v>219</v>
      </c>
      <c r="U958" t="s">
        <v>220</v>
      </c>
      <c r="W958" t="s">
        <v>221</v>
      </c>
    </row>
    <row r="959" spans="1:23" hidden="1" x14ac:dyDescent="0.25">
      <c r="A959">
        <f>COUNTIF(Sheet1!E:E,Sheet2!N959)</f>
        <v>0</v>
      </c>
      <c r="B959">
        <v>985</v>
      </c>
      <c r="D959" t="s">
        <v>3225</v>
      </c>
      <c r="E959" t="s">
        <v>367</v>
      </c>
      <c r="F959" t="s">
        <v>3226</v>
      </c>
      <c r="J959">
        <v>97542049</v>
      </c>
      <c r="N959" t="s">
        <v>3227</v>
      </c>
      <c r="Q959" t="s">
        <v>217</v>
      </c>
      <c r="R959" t="s">
        <v>223</v>
      </c>
      <c r="T959" t="s">
        <v>219</v>
      </c>
      <c r="U959" t="s">
        <v>220</v>
      </c>
      <c r="W959" t="s">
        <v>221</v>
      </c>
    </row>
    <row r="960" spans="1:23" hidden="1" x14ac:dyDescent="0.25">
      <c r="A960">
        <f>COUNTIF(Sheet1!E:E,Sheet2!N960)</f>
        <v>0</v>
      </c>
      <c r="B960">
        <v>986</v>
      </c>
      <c r="D960" t="s">
        <v>3228</v>
      </c>
      <c r="E960" t="s">
        <v>1804</v>
      </c>
      <c r="F960" t="s">
        <v>3229</v>
      </c>
      <c r="G960" s="2">
        <v>24586</v>
      </c>
      <c r="H960">
        <v>49</v>
      </c>
      <c r="J960">
        <v>97452504</v>
      </c>
      <c r="L960" t="s">
        <v>215</v>
      </c>
      <c r="M960" t="s">
        <v>3230</v>
      </c>
      <c r="N960" t="s">
        <v>3231</v>
      </c>
      <c r="P960" t="s">
        <v>3232</v>
      </c>
      <c r="Q960" t="s">
        <v>229</v>
      </c>
      <c r="R960" t="s">
        <v>1833</v>
      </c>
      <c r="T960" t="s">
        <v>219</v>
      </c>
      <c r="U960" t="s">
        <v>220</v>
      </c>
      <c r="W960" t="s">
        <v>221</v>
      </c>
    </row>
    <row r="961" spans="1:23" hidden="1" x14ac:dyDescent="0.25">
      <c r="A961">
        <f>COUNTIF(Sheet1!E:E,Sheet2!N961)</f>
        <v>0</v>
      </c>
      <c r="B961">
        <v>987</v>
      </c>
      <c r="D961" t="s">
        <v>3233</v>
      </c>
      <c r="E961" t="s">
        <v>58</v>
      </c>
      <c r="F961" t="s">
        <v>3234</v>
      </c>
      <c r="J961">
        <v>93320690</v>
      </c>
      <c r="N961" t="s">
        <v>3235</v>
      </c>
      <c r="Q961" t="s">
        <v>217</v>
      </c>
      <c r="R961" t="s">
        <v>223</v>
      </c>
      <c r="T961" t="s">
        <v>219</v>
      </c>
      <c r="U961" t="s">
        <v>220</v>
      </c>
      <c r="W961" t="s">
        <v>221</v>
      </c>
    </row>
    <row r="962" spans="1:23" x14ac:dyDescent="0.25">
      <c r="A962">
        <f>COUNTIF(Sheet1!E:E,Sheet2!N962)</f>
        <v>0</v>
      </c>
      <c r="B962">
        <v>988</v>
      </c>
      <c r="D962" t="s">
        <v>175</v>
      </c>
      <c r="E962" t="s">
        <v>48</v>
      </c>
      <c r="F962" t="s">
        <v>3236</v>
      </c>
      <c r="G962" s="2">
        <v>26340</v>
      </c>
      <c r="H962">
        <v>44</v>
      </c>
      <c r="J962">
        <v>76697889</v>
      </c>
      <c r="L962" t="s">
        <v>507</v>
      </c>
      <c r="M962" t="s">
        <v>3237</v>
      </c>
      <c r="N962" t="s">
        <v>112</v>
      </c>
      <c r="Q962" t="s">
        <v>229</v>
      </c>
      <c r="R962" t="s">
        <v>223</v>
      </c>
      <c r="T962" t="s">
        <v>219</v>
      </c>
      <c r="U962" t="s">
        <v>220</v>
      </c>
      <c r="W962" t="s">
        <v>221</v>
      </c>
    </row>
    <row r="963" spans="1:23" hidden="1" x14ac:dyDescent="0.25">
      <c r="A963">
        <f>COUNTIF(Sheet1!E:E,Sheet2!N963)</f>
        <v>0</v>
      </c>
      <c r="B963">
        <v>989</v>
      </c>
      <c r="E963" t="s">
        <v>34</v>
      </c>
      <c r="F963" t="s">
        <v>1225</v>
      </c>
      <c r="J963">
        <v>97312815</v>
      </c>
      <c r="Q963" t="s">
        <v>217</v>
      </c>
      <c r="R963" t="s">
        <v>223</v>
      </c>
      <c r="T963" t="s">
        <v>219</v>
      </c>
      <c r="U963" t="s">
        <v>220</v>
      </c>
      <c r="W963" t="s">
        <v>221</v>
      </c>
    </row>
    <row r="964" spans="1:23" hidden="1" x14ac:dyDescent="0.25">
      <c r="A964">
        <f>COUNTIF(Sheet1!E:E,Sheet2!N964)</f>
        <v>0</v>
      </c>
      <c r="B964">
        <v>990</v>
      </c>
      <c r="D964" t="s">
        <v>3238</v>
      </c>
      <c r="E964" t="s">
        <v>3239</v>
      </c>
      <c r="F964" t="s">
        <v>3240</v>
      </c>
      <c r="J964">
        <v>56993423661</v>
      </c>
      <c r="N964" t="s">
        <v>3241</v>
      </c>
      <c r="Q964" t="s">
        <v>217</v>
      </c>
      <c r="R964" t="s">
        <v>223</v>
      </c>
      <c r="T964" t="s">
        <v>219</v>
      </c>
      <c r="U964" t="s">
        <v>220</v>
      </c>
      <c r="W964" t="s">
        <v>221</v>
      </c>
    </row>
    <row r="965" spans="1:23" hidden="1" x14ac:dyDescent="0.25">
      <c r="A965">
        <f>COUNTIF(Sheet1!E:E,Sheet2!N965)</f>
        <v>0</v>
      </c>
      <c r="B965">
        <v>991</v>
      </c>
      <c r="D965" t="s">
        <v>3242</v>
      </c>
      <c r="E965" t="s">
        <v>1141</v>
      </c>
      <c r="F965" t="s">
        <v>3243</v>
      </c>
      <c r="G965" s="2">
        <v>22055</v>
      </c>
      <c r="H965">
        <v>56</v>
      </c>
      <c r="J965">
        <v>42718590</v>
      </c>
      <c r="L965" t="s">
        <v>424</v>
      </c>
      <c r="M965" t="s">
        <v>3244</v>
      </c>
      <c r="N965" t="s">
        <v>3245</v>
      </c>
      <c r="Q965" t="s">
        <v>229</v>
      </c>
      <c r="R965" t="s">
        <v>230</v>
      </c>
      <c r="T965" t="s">
        <v>219</v>
      </c>
      <c r="U965" t="s">
        <v>220</v>
      </c>
      <c r="W965" t="s">
        <v>221</v>
      </c>
    </row>
    <row r="966" spans="1:23" hidden="1" x14ac:dyDescent="0.25">
      <c r="A966">
        <f>COUNTIF(Sheet1!E:E,Sheet2!N966)</f>
        <v>0</v>
      </c>
      <c r="B966">
        <v>992</v>
      </c>
      <c r="D966" t="s">
        <v>3246</v>
      </c>
      <c r="E966" t="s">
        <v>1065</v>
      </c>
      <c r="F966" t="s">
        <v>3247</v>
      </c>
      <c r="J966">
        <v>76158231</v>
      </c>
      <c r="N966" t="s">
        <v>3248</v>
      </c>
      <c r="Q966" t="s">
        <v>217</v>
      </c>
      <c r="R966" t="s">
        <v>223</v>
      </c>
      <c r="T966" t="s">
        <v>219</v>
      </c>
      <c r="U966" t="s">
        <v>220</v>
      </c>
      <c r="W966" t="s">
        <v>221</v>
      </c>
    </row>
    <row r="967" spans="1:23" hidden="1" x14ac:dyDescent="0.25">
      <c r="A967">
        <f>COUNTIF(Sheet1!E:E,Sheet2!N967)</f>
        <v>0</v>
      </c>
      <c r="B967">
        <v>993</v>
      </c>
      <c r="D967" t="s">
        <v>3249</v>
      </c>
      <c r="E967" t="s">
        <v>3250</v>
      </c>
      <c r="F967" t="s">
        <v>3251</v>
      </c>
      <c r="J967">
        <v>56964696155</v>
      </c>
      <c r="N967" t="s">
        <v>3252</v>
      </c>
      <c r="Q967" t="s">
        <v>217</v>
      </c>
      <c r="R967" t="s">
        <v>223</v>
      </c>
      <c r="T967" t="s">
        <v>219</v>
      </c>
      <c r="U967" t="s">
        <v>220</v>
      </c>
      <c r="W967" t="s">
        <v>221</v>
      </c>
    </row>
    <row r="968" spans="1:23" hidden="1" x14ac:dyDescent="0.25">
      <c r="A968">
        <f>COUNTIF(Sheet1!E:E,Sheet2!N968)</f>
        <v>0</v>
      </c>
      <c r="B968">
        <v>994</v>
      </c>
      <c r="D968" t="s">
        <v>3253</v>
      </c>
      <c r="E968" t="s">
        <v>1449</v>
      </c>
      <c r="F968" t="s">
        <v>3254</v>
      </c>
      <c r="J968">
        <v>93358862</v>
      </c>
      <c r="N968" t="s">
        <v>3255</v>
      </c>
      <c r="Q968" t="s">
        <v>217</v>
      </c>
      <c r="R968" t="s">
        <v>223</v>
      </c>
      <c r="T968" t="s">
        <v>219</v>
      </c>
      <c r="U968" t="s">
        <v>220</v>
      </c>
      <c r="W968" t="s">
        <v>221</v>
      </c>
    </row>
    <row r="969" spans="1:23" hidden="1" x14ac:dyDescent="0.25">
      <c r="A969">
        <f>COUNTIF(Sheet1!E:E,Sheet2!N969)</f>
        <v>0</v>
      </c>
      <c r="B969">
        <v>995</v>
      </c>
      <c r="D969" t="s">
        <v>3256</v>
      </c>
      <c r="E969" t="s">
        <v>3257</v>
      </c>
      <c r="F969" t="s">
        <v>3258</v>
      </c>
      <c r="J969">
        <v>91544791</v>
      </c>
      <c r="Q969" t="s">
        <v>217</v>
      </c>
      <c r="R969" t="s">
        <v>223</v>
      </c>
      <c r="T969" t="s">
        <v>219</v>
      </c>
      <c r="U969" t="s">
        <v>220</v>
      </c>
      <c r="W969" t="s">
        <v>221</v>
      </c>
    </row>
    <row r="970" spans="1:23" hidden="1" x14ac:dyDescent="0.25">
      <c r="A970">
        <f>COUNTIF(Sheet1!E:E,Sheet2!N970)</f>
        <v>0</v>
      </c>
      <c r="B970">
        <v>996</v>
      </c>
      <c r="D970" t="s">
        <v>3259</v>
      </c>
      <c r="E970" t="s">
        <v>3260</v>
      </c>
      <c r="F970" t="s">
        <v>3261</v>
      </c>
      <c r="G970" t="s">
        <v>221</v>
      </c>
      <c r="H970" t="s">
        <v>221</v>
      </c>
      <c r="J970">
        <v>83500896</v>
      </c>
      <c r="N970" t="s">
        <v>375</v>
      </c>
      <c r="P970" t="s">
        <v>3262</v>
      </c>
      <c r="Q970" t="s">
        <v>217</v>
      </c>
      <c r="R970" t="s">
        <v>223</v>
      </c>
      <c r="T970" t="s">
        <v>219</v>
      </c>
      <c r="U970" t="s">
        <v>220</v>
      </c>
      <c r="W970" t="s">
        <v>221</v>
      </c>
    </row>
    <row r="971" spans="1:23" hidden="1" x14ac:dyDescent="0.25">
      <c r="A971">
        <f>COUNTIF(Sheet1!E:E,Sheet2!N971)</f>
        <v>0</v>
      </c>
      <c r="B971">
        <v>997</v>
      </c>
      <c r="D971" t="s">
        <v>3263</v>
      </c>
      <c r="E971" t="s">
        <v>3264</v>
      </c>
      <c r="F971" t="s">
        <v>1125</v>
      </c>
      <c r="G971" s="2">
        <v>24929</v>
      </c>
      <c r="H971">
        <v>48</v>
      </c>
      <c r="J971">
        <v>56611276</v>
      </c>
      <c r="L971" t="s">
        <v>441</v>
      </c>
      <c r="M971" t="s">
        <v>3265</v>
      </c>
      <c r="N971" t="s">
        <v>3266</v>
      </c>
      <c r="Q971" t="s">
        <v>229</v>
      </c>
      <c r="R971" t="s">
        <v>230</v>
      </c>
      <c r="T971" t="s">
        <v>219</v>
      </c>
      <c r="U971" t="s">
        <v>220</v>
      </c>
      <c r="W971" t="s">
        <v>221</v>
      </c>
    </row>
    <row r="972" spans="1:23" hidden="1" x14ac:dyDescent="0.25">
      <c r="A972">
        <f>COUNTIF(Sheet1!E:E,Sheet2!N972)</f>
        <v>0</v>
      </c>
      <c r="B972">
        <v>998</v>
      </c>
      <c r="D972" t="s">
        <v>3267</v>
      </c>
      <c r="E972" t="s">
        <v>53</v>
      </c>
      <c r="F972" t="s">
        <v>3268</v>
      </c>
      <c r="J972">
        <v>56978584994</v>
      </c>
      <c r="N972" t="s">
        <v>3269</v>
      </c>
      <c r="Q972" t="s">
        <v>217</v>
      </c>
      <c r="R972" t="s">
        <v>223</v>
      </c>
      <c r="T972" t="s">
        <v>219</v>
      </c>
      <c r="U972" t="s">
        <v>220</v>
      </c>
      <c r="W972" t="s">
        <v>221</v>
      </c>
    </row>
    <row r="973" spans="1:23" hidden="1" x14ac:dyDescent="0.25">
      <c r="A973">
        <f>COUNTIF(Sheet1!E:E,Sheet2!N973)</f>
        <v>0</v>
      </c>
      <c r="B973">
        <v>999</v>
      </c>
      <c r="D973" t="s">
        <v>3270</v>
      </c>
      <c r="E973" t="s">
        <v>404</v>
      </c>
      <c r="F973" t="s">
        <v>3271</v>
      </c>
      <c r="J973">
        <v>56994319488</v>
      </c>
      <c r="N973" t="s">
        <v>3272</v>
      </c>
      <c r="Q973" t="s">
        <v>217</v>
      </c>
      <c r="R973" t="s">
        <v>223</v>
      </c>
      <c r="T973" t="s">
        <v>219</v>
      </c>
      <c r="U973" t="s">
        <v>220</v>
      </c>
      <c r="W973" t="s">
        <v>221</v>
      </c>
    </row>
    <row r="974" spans="1:23" hidden="1" x14ac:dyDescent="0.25">
      <c r="A974">
        <f>COUNTIF(Sheet1!E:E,Sheet2!N974)</f>
        <v>0</v>
      </c>
      <c r="B974">
        <v>1000</v>
      </c>
      <c r="E974" t="s">
        <v>404</v>
      </c>
      <c r="F974" t="s">
        <v>923</v>
      </c>
      <c r="J974">
        <v>87225715</v>
      </c>
      <c r="Q974" t="s">
        <v>217</v>
      </c>
      <c r="R974" t="s">
        <v>223</v>
      </c>
      <c r="T974" t="s">
        <v>219</v>
      </c>
      <c r="U974" t="s">
        <v>220</v>
      </c>
      <c r="W974" t="s">
        <v>221</v>
      </c>
    </row>
    <row r="975" spans="1:23" hidden="1" x14ac:dyDescent="0.25">
      <c r="A975">
        <f>COUNTIF(Sheet1!E:E,Sheet2!N975)</f>
        <v>0</v>
      </c>
      <c r="B975">
        <v>1001</v>
      </c>
      <c r="D975" t="s">
        <v>3273</v>
      </c>
      <c r="E975" t="s">
        <v>732</v>
      </c>
      <c r="F975" t="s">
        <v>605</v>
      </c>
      <c r="J975">
        <v>90085795</v>
      </c>
      <c r="N975" t="s">
        <v>3274</v>
      </c>
      <c r="Q975" t="s">
        <v>217</v>
      </c>
      <c r="R975" t="s">
        <v>223</v>
      </c>
      <c r="T975" t="s">
        <v>219</v>
      </c>
      <c r="U975" t="s">
        <v>220</v>
      </c>
      <c r="W975" t="s">
        <v>221</v>
      </c>
    </row>
    <row r="976" spans="1:23" hidden="1" x14ac:dyDescent="0.25">
      <c r="A976">
        <f>COUNTIF(Sheet1!E:E,Sheet2!N976)</f>
        <v>0</v>
      </c>
      <c r="B976">
        <v>1002</v>
      </c>
      <c r="D976" t="s">
        <v>3275</v>
      </c>
      <c r="E976" t="s">
        <v>341</v>
      </c>
      <c r="F976" t="s">
        <v>3276</v>
      </c>
      <c r="J976">
        <v>56992404034</v>
      </c>
      <c r="N976" t="s">
        <v>3277</v>
      </c>
      <c r="Q976" t="s">
        <v>217</v>
      </c>
      <c r="R976" t="s">
        <v>223</v>
      </c>
      <c r="T976" t="s">
        <v>219</v>
      </c>
      <c r="U976" t="s">
        <v>220</v>
      </c>
      <c r="W976" t="s">
        <v>221</v>
      </c>
    </row>
    <row r="977" spans="1:23" hidden="1" x14ac:dyDescent="0.25">
      <c r="A977">
        <f>COUNTIF(Sheet1!E:E,Sheet2!N977)</f>
        <v>0</v>
      </c>
      <c r="B977">
        <v>1003</v>
      </c>
      <c r="D977" t="s">
        <v>3278</v>
      </c>
      <c r="E977" t="s">
        <v>3112</v>
      </c>
      <c r="F977" t="s">
        <v>3279</v>
      </c>
      <c r="J977">
        <v>56971381902</v>
      </c>
      <c r="N977" t="s">
        <v>3280</v>
      </c>
      <c r="Q977" t="s">
        <v>217</v>
      </c>
      <c r="R977" t="s">
        <v>223</v>
      </c>
      <c r="T977" t="s">
        <v>219</v>
      </c>
      <c r="U977" t="s">
        <v>220</v>
      </c>
      <c r="W977" t="s">
        <v>221</v>
      </c>
    </row>
    <row r="978" spans="1:23" hidden="1" x14ac:dyDescent="0.25">
      <c r="A978">
        <f>COUNTIF(Sheet1!E:E,Sheet2!N978)</f>
        <v>0</v>
      </c>
      <c r="B978">
        <v>1004</v>
      </c>
      <c r="D978" t="s">
        <v>3281</v>
      </c>
      <c r="E978" t="s">
        <v>1406</v>
      </c>
      <c r="F978" t="s">
        <v>3282</v>
      </c>
      <c r="J978">
        <v>56989201089</v>
      </c>
      <c r="N978" t="s">
        <v>3283</v>
      </c>
      <c r="Q978" t="s">
        <v>217</v>
      </c>
      <c r="R978" t="s">
        <v>223</v>
      </c>
      <c r="T978" t="s">
        <v>219</v>
      </c>
      <c r="U978" t="s">
        <v>220</v>
      </c>
      <c r="W978" t="s">
        <v>221</v>
      </c>
    </row>
    <row r="979" spans="1:23" hidden="1" x14ac:dyDescent="0.25">
      <c r="A979">
        <f>COUNTIF(Sheet1!E:E,Sheet2!N979)</f>
        <v>0</v>
      </c>
      <c r="B979">
        <v>1005</v>
      </c>
      <c r="D979" t="s">
        <v>3284</v>
      </c>
      <c r="E979" t="s">
        <v>952</v>
      </c>
      <c r="F979" t="s">
        <v>3285</v>
      </c>
      <c r="J979">
        <v>77484032</v>
      </c>
      <c r="N979" t="s">
        <v>3286</v>
      </c>
      <c r="Q979" t="s">
        <v>217</v>
      </c>
      <c r="R979" t="s">
        <v>223</v>
      </c>
      <c r="T979" t="s">
        <v>219</v>
      </c>
      <c r="U979" t="s">
        <v>220</v>
      </c>
      <c r="W979" t="s">
        <v>221</v>
      </c>
    </row>
    <row r="980" spans="1:23" hidden="1" x14ac:dyDescent="0.25">
      <c r="A980">
        <f>COUNTIF(Sheet1!E:E,Sheet2!N980)</f>
        <v>0</v>
      </c>
      <c r="B980">
        <v>1006</v>
      </c>
      <c r="D980" t="s">
        <v>3287</v>
      </c>
      <c r="E980" t="s">
        <v>404</v>
      </c>
      <c r="F980" t="s">
        <v>3288</v>
      </c>
      <c r="G980" t="s">
        <v>221</v>
      </c>
      <c r="H980" t="s">
        <v>221</v>
      </c>
      <c r="J980">
        <v>56998889283</v>
      </c>
      <c r="N980" t="s">
        <v>3289</v>
      </c>
      <c r="Q980" t="s">
        <v>217</v>
      </c>
      <c r="R980" t="s">
        <v>223</v>
      </c>
      <c r="T980" t="s">
        <v>219</v>
      </c>
      <c r="U980" t="s">
        <v>220</v>
      </c>
      <c r="W980" t="s">
        <v>221</v>
      </c>
    </row>
    <row r="981" spans="1:23" hidden="1" x14ac:dyDescent="0.25">
      <c r="A981">
        <f>COUNTIF(Sheet1!E:E,Sheet2!N981)</f>
        <v>0</v>
      </c>
      <c r="B981">
        <v>1007</v>
      </c>
      <c r="D981" t="s">
        <v>3290</v>
      </c>
      <c r="E981" t="s">
        <v>3291</v>
      </c>
      <c r="F981" t="s">
        <v>3292</v>
      </c>
      <c r="J981">
        <v>98243473</v>
      </c>
      <c r="N981" t="s">
        <v>3293</v>
      </c>
      <c r="Q981" t="s">
        <v>217</v>
      </c>
      <c r="R981" t="s">
        <v>223</v>
      </c>
      <c r="T981" t="s">
        <v>219</v>
      </c>
      <c r="U981" t="s">
        <v>220</v>
      </c>
      <c r="W981" t="s">
        <v>221</v>
      </c>
    </row>
    <row r="982" spans="1:23" hidden="1" x14ac:dyDescent="0.25">
      <c r="A982">
        <f>COUNTIF(Sheet1!E:E,Sheet2!N982)</f>
        <v>0</v>
      </c>
      <c r="B982">
        <v>1008</v>
      </c>
      <c r="D982" t="s">
        <v>3294</v>
      </c>
      <c r="E982" t="s">
        <v>3295</v>
      </c>
      <c r="F982" t="s">
        <v>3296</v>
      </c>
      <c r="G982" s="2">
        <v>27260</v>
      </c>
      <c r="H982">
        <v>41</v>
      </c>
      <c r="J982">
        <v>954577892</v>
      </c>
      <c r="N982" t="s">
        <v>3297</v>
      </c>
      <c r="Q982" t="s">
        <v>229</v>
      </c>
      <c r="R982" t="s">
        <v>223</v>
      </c>
      <c r="T982" t="s">
        <v>219</v>
      </c>
      <c r="U982" t="s">
        <v>220</v>
      </c>
      <c r="W982" t="s">
        <v>221</v>
      </c>
    </row>
    <row r="983" spans="1:23" hidden="1" x14ac:dyDescent="0.25">
      <c r="A983">
        <f>COUNTIF(Sheet1!E:E,Sheet2!N983)</f>
        <v>0</v>
      </c>
      <c r="B983">
        <v>1009</v>
      </c>
      <c r="E983" t="s">
        <v>3298</v>
      </c>
      <c r="F983" t="s">
        <v>3299</v>
      </c>
      <c r="J983">
        <v>94505468</v>
      </c>
      <c r="Q983" t="s">
        <v>217</v>
      </c>
      <c r="R983" t="s">
        <v>223</v>
      </c>
      <c r="T983" t="s">
        <v>219</v>
      </c>
      <c r="U983" t="s">
        <v>220</v>
      </c>
      <c r="W983" t="s">
        <v>221</v>
      </c>
    </row>
    <row r="984" spans="1:23" hidden="1" x14ac:dyDescent="0.25">
      <c r="A984">
        <f>COUNTIF(Sheet1!E:E,Sheet2!N984)</f>
        <v>0</v>
      </c>
      <c r="B984">
        <v>1010</v>
      </c>
      <c r="D984" t="s">
        <v>3300</v>
      </c>
      <c r="E984" t="s">
        <v>3301</v>
      </c>
      <c r="F984" t="s">
        <v>3302</v>
      </c>
      <c r="J984">
        <v>56972150157</v>
      </c>
      <c r="N984" t="s">
        <v>3303</v>
      </c>
      <c r="Q984" t="s">
        <v>217</v>
      </c>
      <c r="R984" t="s">
        <v>223</v>
      </c>
      <c r="T984" t="s">
        <v>219</v>
      </c>
      <c r="U984" t="s">
        <v>220</v>
      </c>
      <c r="W984" t="s">
        <v>221</v>
      </c>
    </row>
    <row r="985" spans="1:23" hidden="1" x14ac:dyDescent="0.25">
      <c r="A985">
        <f>COUNTIF(Sheet1!E:E,Sheet2!N985)</f>
        <v>0</v>
      </c>
      <c r="B985">
        <v>1011</v>
      </c>
      <c r="D985" t="s">
        <v>3304</v>
      </c>
      <c r="E985" t="s">
        <v>3305</v>
      </c>
      <c r="F985" t="s">
        <v>3306</v>
      </c>
      <c r="J985">
        <v>942151017</v>
      </c>
      <c r="N985" t="s">
        <v>3307</v>
      </c>
      <c r="Q985" t="s">
        <v>217</v>
      </c>
      <c r="R985" t="s">
        <v>223</v>
      </c>
      <c r="T985" t="s">
        <v>219</v>
      </c>
      <c r="U985" t="s">
        <v>220</v>
      </c>
      <c r="W985" t="s">
        <v>221</v>
      </c>
    </row>
    <row r="986" spans="1:23" hidden="1" x14ac:dyDescent="0.25">
      <c r="A986">
        <f>COUNTIF(Sheet1!E:E,Sheet2!N986)</f>
        <v>0</v>
      </c>
      <c r="B986">
        <v>1012</v>
      </c>
      <c r="D986" t="s">
        <v>3308</v>
      </c>
      <c r="E986" t="s">
        <v>2651</v>
      </c>
      <c r="F986" t="s">
        <v>3309</v>
      </c>
      <c r="J986">
        <v>98540454</v>
      </c>
      <c r="N986" t="s">
        <v>3310</v>
      </c>
      <c r="Q986" t="s">
        <v>217</v>
      </c>
      <c r="R986" t="s">
        <v>223</v>
      </c>
      <c r="T986" t="s">
        <v>219</v>
      </c>
      <c r="U986" t="s">
        <v>220</v>
      </c>
      <c r="W986" t="s">
        <v>221</v>
      </c>
    </row>
    <row r="987" spans="1:23" hidden="1" x14ac:dyDescent="0.25">
      <c r="A987">
        <f>COUNTIF(Sheet1!E:E,Sheet2!N987)</f>
        <v>0</v>
      </c>
      <c r="B987">
        <v>1013</v>
      </c>
      <c r="D987" t="s">
        <v>3311</v>
      </c>
      <c r="E987" t="s">
        <v>55</v>
      </c>
      <c r="F987" t="s">
        <v>3312</v>
      </c>
      <c r="J987">
        <v>66183441</v>
      </c>
      <c r="Q987" t="s">
        <v>217</v>
      </c>
      <c r="R987" t="s">
        <v>223</v>
      </c>
      <c r="T987" t="s">
        <v>219</v>
      </c>
      <c r="U987" t="s">
        <v>220</v>
      </c>
      <c r="W987" t="s">
        <v>221</v>
      </c>
    </row>
    <row r="988" spans="1:23" hidden="1" x14ac:dyDescent="0.25">
      <c r="A988">
        <f>COUNTIF(Sheet1!E:E,Sheet2!N988)</f>
        <v>0</v>
      </c>
      <c r="B988">
        <v>1014</v>
      </c>
      <c r="E988" t="s">
        <v>3313</v>
      </c>
      <c r="F988" t="s">
        <v>3037</v>
      </c>
      <c r="J988">
        <v>56998211194</v>
      </c>
      <c r="Q988" t="s">
        <v>217</v>
      </c>
      <c r="R988" t="s">
        <v>223</v>
      </c>
      <c r="T988" t="s">
        <v>219</v>
      </c>
      <c r="U988" t="s">
        <v>220</v>
      </c>
      <c r="W988" t="s">
        <v>221</v>
      </c>
    </row>
    <row r="989" spans="1:23" hidden="1" x14ac:dyDescent="0.25">
      <c r="A989">
        <f>COUNTIF(Sheet1!E:E,Sheet2!N989)</f>
        <v>0</v>
      </c>
      <c r="B989">
        <v>1015</v>
      </c>
      <c r="D989" t="s">
        <v>3314</v>
      </c>
      <c r="E989" t="s">
        <v>20</v>
      </c>
      <c r="F989" t="s">
        <v>3315</v>
      </c>
      <c r="G989" s="2">
        <v>23271</v>
      </c>
      <c r="H989">
        <v>52</v>
      </c>
      <c r="J989">
        <v>53634562</v>
      </c>
      <c r="L989" t="s">
        <v>2037</v>
      </c>
      <c r="M989" t="s">
        <v>3316</v>
      </c>
      <c r="N989" t="s">
        <v>3317</v>
      </c>
      <c r="Q989" t="s">
        <v>229</v>
      </c>
      <c r="R989" t="s">
        <v>427</v>
      </c>
      <c r="T989" t="s">
        <v>219</v>
      </c>
      <c r="U989" t="s">
        <v>220</v>
      </c>
      <c r="W989" t="s">
        <v>221</v>
      </c>
    </row>
    <row r="990" spans="1:23" hidden="1" x14ac:dyDescent="0.25">
      <c r="A990">
        <f>COUNTIF(Sheet1!E:E,Sheet2!N990)</f>
        <v>0</v>
      </c>
      <c r="B990">
        <v>1016</v>
      </c>
      <c r="D990" t="s">
        <v>3318</v>
      </c>
      <c r="E990" t="s">
        <v>3319</v>
      </c>
      <c r="F990" t="s">
        <v>3320</v>
      </c>
      <c r="J990">
        <v>99710578</v>
      </c>
      <c r="N990" t="s">
        <v>3321</v>
      </c>
      <c r="Q990" t="s">
        <v>217</v>
      </c>
      <c r="R990" t="s">
        <v>223</v>
      </c>
      <c r="T990" t="s">
        <v>219</v>
      </c>
      <c r="U990" t="s">
        <v>220</v>
      </c>
      <c r="W990" t="s">
        <v>221</v>
      </c>
    </row>
    <row r="991" spans="1:23" hidden="1" x14ac:dyDescent="0.25">
      <c r="A991">
        <f>COUNTIF(Sheet1!E:E,Sheet2!N991)</f>
        <v>0</v>
      </c>
      <c r="B991">
        <v>1017</v>
      </c>
      <c r="D991" t="s">
        <v>3322</v>
      </c>
      <c r="E991" t="s">
        <v>1406</v>
      </c>
      <c r="F991" t="s">
        <v>3323</v>
      </c>
      <c r="G991" s="2">
        <v>25770</v>
      </c>
      <c r="H991">
        <v>45</v>
      </c>
      <c r="J991">
        <v>56966751682</v>
      </c>
      <c r="L991" t="s">
        <v>3324</v>
      </c>
      <c r="M991" t="s">
        <v>3325</v>
      </c>
      <c r="N991" t="s">
        <v>3326</v>
      </c>
      <c r="Q991" t="s">
        <v>229</v>
      </c>
      <c r="R991" t="s">
        <v>223</v>
      </c>
      <c r="T991" t="s">
        <v>219</v>
      </c>
      <c r="U991" t="s">
        <v>220</v>
      </c>
      <c r="W991" t="s">
        <v>221</v>
      </c>
    </row>
    <row r="992" spans="1:23" hidden="1" x14ac:dyDescent="0.25">
      <c r="A992">
        <f>COUNTIF(Sheet1!E:E,Sheet2!N992)</f>
        <v>0</v>
      </c>
      <c r="B992">
        <v>1018</v>
      </c>
      <c r="D992">
        <v>12870716</v>
      </c>
      <c r="E992" t="s">
        <v>1406</v>
      </c>
      <c r="F992" t="s">
        <v>3327</v>
      </c>
      <c r="J992">
        <v>56992890850</v>
      </c>
      <c r="N992" t="s">
        <v>3328</v>
      </c>
      <c r="Q992" t="s">
        <v>217</v>
      </c>
      <c r="R992" t="s">
        <v>223</v>
      </c>
      <c r="T992" t="s">
        <v>219</v>
      </c>
      <c r="U992" t="s">
        <v>220</v>
      </c>
      <c r="W992" t="s">
        <v>221</v>
      </c>
    </row>
    <row r="993" spans="1:23" hidden="1" x14ac:dyDescent="0.25">
      <c r="A993">
        <f>COUNTIF(Sheet1!E:E,Sheet2!N993)</f>
        <v>0</v>
      </c>
      <c r="B993">
        <v>1019</v>
      </c>
      <c r="D993" t="s">
        <v>3329</v>
      </c>
      <c r="E993" t="s">
        <v>3330</v>
      </c>
      <c r="F993" t="s">
        <v>3331</v>
      </c>
      <c r="J993">
        <v>95652401</v>
      </c>
      <c r="N993" t="s">
        <v>3332</v>
      </c>
      <c r="Q993" t="s">
        <v>217</v>
      </c>
      <c r="R993" t="s">
        <v>223</v>
      </c>
      <c r="T993" t="s">
        <v>219</v>
      </c>
      <c r="U993" t="s">
        <v>220</v>
      </c>
      <c r="W993" t="s">
        <v>221</v>
      </c>
    </row>
    <row r="994" spans="1:23" hidden="1" x14ac:dyDescent="0.25">
      <c r="A994">
        <f>COUNTIF(Sheet1!E:E,Sheet2!N994)</f>
        <v>0</v>
      </c>
      <c r="B994">
        <v>1020</v>
      </c>
      <c r="D994">
        <v>104547583</v>
      </c>
      <c r="E994" t="s">
        <v>864</v>
      </c>
      <c r="F994" t="s">
        <v>3333</v>
      </c>
      <c r="J994">
        <v>975822335</v>
      </c>
      <c r="N994" t="s">
        <v>3334</v>
      </c>
      <c r="Q994" t="s">
        <v>217</v>
      </c>
      <c r="R994" t="s">
        <v>223</v>
      </c>
      <c r="T994" t="s">
        <v>219</v>
      </c>
      <c r="U994" t="s">
        <v>220</v>
      </c>
      <c r="W994" t="s">
        <v>221</v>
      </c>
    </row>
    <row r="995" spans="1:23" hidden="1" x14ac:dyDescent="0.25">
      <c r="A995">
        <f>COUNTIF(Sheet1!E:E,Sheet2!N995)</f>
        <v>0</v>
      </c>
      <c r="B995">
        <v>1021</v>
      </c>
      <c r="D995" t="s">
        <v>3335</v>
      </c>
      <c r="E995" t="s">
        <v>3336</v>
      </c>
      <c r="F995" t="s">
        <v>3337</v>
      </c>
      <c r="J995">
        <v>66323355</v>
      </c>
      <c r="N995" t="s">
        <v>3338</v>
      </c>
      <c r="Q995" t="s">
        <v>217</v>
      </c>
      <c r="R995" t="s">
        <v>223</v>
      </c>
      <c r="T995" t="s">
        <v>219</v>
      </c>
      <c r="U995" t="s">
        <v>220</v>
      </c>
      <c r="W995" t="s">
        <v>221</v>
      </c>
    </row>
    <row r="996" spans="1:23" hidden="1" x14ac:dyDescent="0.25">
      <c r="A996">
        <f>COUNTIF(Sheet1!E:E,Sheet2!N996)</f>
        <v>0</v>
      </c>
      <c r="B996">
        <v>1022</v>
      </c>
      <c r="D996" t="s">
        <v>3339</v>
      </c>
      <c r="E996" t="s">
        <v>1891</v>
      </c>
      <c r="F996" t="s">
        <v>3340</v>
      </c>
      <c r="J996">
        <v>225564633</v>
      </c>
      <c r="Q996" t="s">
        <v>217</v>
      </c>
      <c r="R996" t="s">
        <v>223</v>
      </c>
      <c r="T996" t="s">
        <v>219</v>
      </c>
      <c r="U996" t="s">
        <v>220</v>
      </c>
      <c r="W996" t="s">
        <v>221</v>
      </c>
    </row>
    <row r="997" spans="1:23" hidden="1" x14ac:dyDescent="0.25">
      <c r="A997">
        <f>COUNTIF(Sheet1!E:E,Sheet2!N997)</f>
        <v>0</v>
      </c>
      <c r="B997">
        <v>1023</v>
      </c>
      <c r="D997" t="s">
        <v>3341</v>
      </c>
      <c r="E997" t="s">
        <v>3342</v>
      </c>
      <c r="F997" t="s">
        <v>3343</v>
      </c>
      <c r="J997">
        <v>56992005459</v>
      </c>
      <c r="N997" t="s">
        <v>3344</v>
      </c>
      <c r="Q997" t="s">
        <v>217</v>
      </c>
      <c r="R997" t="s">
        <v>223</v>
      </c>
      <c r="T997" t="s">
        <v>219</v>
      </c>
      <c r="U997" t="s">
        <v>220</v>
      </c>
      <c r="W997" t="s">
        <v>221</v>
      </c>
    </row>
    <row r="998" spans="1:23" hidden="1" x14ac:dyDescent="0.25">
      <c r="A998">
        <f>COUNTIF(Sheet1!E:E,Sheet2!N998)</f>
        <v>0</v>
      </c>
      <c r="B998">
        <v>1024</v>
      </c>
      <c r="E998" t="s">
        <v>476</v>
      </c>
      <c r="F998" t="s">
        <v>3345</v>
      </c>
      <c r="J998">
        <v>63030501</v>
      </c>
      <c r="Q998" t="s">
        <v>217</v>
      </c>
      <c r="R998" t="s">
        <v>223</v>
      </c>
      <c r="T998" t="s">
        <v>219</v>
      </c>
      <c r="U998" t="s">
        <v>220</v>
      </c>
      <c r="W998" t="s">
        <v>221</v>
      </c>
    </row>
    <row r="999" spans="1:23" hidden="1" x14ac:dyDescent="0.25">
      <c r="A999">
        <f>COUNTIF(Sheet1!E:E,Sheet2!N999)</f>
        <v>0</v>
      </c>
      <c r="B999">
        <v>1025</v>
      </c>
      <c r="D999" t="s">
        <v>3346</v>
      </c>
      <c r="E999" t="s">
        <v>2943</v>
      </c>
      <c r="F999" t="s">
        <v>3347</v>
      </c>
      <c r="J999">
        <v>62756426</v>
      </c>
      <c r="Q999" t="s">
        <v>217</v>
      </c>
      <c r="R999" t="s">
        <v>223</v>
      </c>
      <c r="T999" t="s">
        <v>219</v>
      </c>
      <c r="U999" t="s">
        <v>220</v>
      </c>
      <c r="W999" t="s">
        <v>221</v>
      </c>
    </row>
    <row r="1000" spans="1:23" hidden="1" x14ac:dyDescent="0.25">
      <c r="A1000">
        <f>COUNTIF(Sheet1!E:E,Sheet2!N1000)</f>
        <v>0</v>
      </c>
      <c r="B1000">
        <v>1026</v>
      </c>
      <c r="D1000" t="s">
        <v>3348</v>
      </c>
      <c r="E1000" t="s">
        <v>3349</v>
      </c>
      <c r="F1000" t="s">
        <v>3350</v>
      </c>
      <c r="G1000" t="s">
        <v>221</v>
      </c>
      <c r="H1000" t="s">
        <v>221</v>
      </c>
      <c r="J1000">
        <v>87861852</v>
      </c>
      <c r="N1000" t="s">
        <v>3351</v>
      </c>
      <c r="Q1000" t="s">
        <v>217</v>
      </c>
      <c r="R1000" t="s">
        <v>223</v>
      </c>
      <c r="T1000" t="s">
        <v>219</v>
      </c>
      <c r="U1000" t="s">
        <v>220</v>
      </c>
      <c r="W1000" t="s">
        <v>221</v>
      </c>
    </row>
    <row r="1001" spans="1:23" hidden="1" x14ac:dyDescent="0.25">
      <c r="A1001">
        <f>COUNTIF(Sheet1!E:E,Sheet2!N1001)</f>
        <v>0</v>
      </c>
      <c r="B1001">
        <v>1027</v>
      </c>
      <c r="E1001" t="s">
        <v>1804</v>
      </c>
      <c r="F1001" t="s">
        <v>3352</v>
      </c>
      <c r="J1001">
        <v>42289800</v>
      </c>
      <c r="Q1001" t="s">
        <v>217</v>
      </c>
      <c r="R1001" t="s">
        <v>223</v>
      </c>
      <c r="T1001" t="s">
        <v>219</v>
      </c>
      <c r="U1001" t="s">
        <v>220</v>
      </c>
      <c r="W1001" t="s">
        <v>221</v>
      </c>
    </row>
    <row r="1002" spans="1:23" hidden="1" x14ac:dyDescent="0.25">
      <c r="A1002">
        <f>COUNTIF(Sheet1!E:E,Sheet2!N1002)</f>
        <v>0</v>
      </c>
      <c r="B1002">
        <v>1028</v>
      </c>
      <c r="D1002" t="s">
        <v>3353</v>
      </c>
      <c r="E1002" t="s">
        <v>3127</v>
      </c>
      <c r="F1002" t="s">
        <v>3354</v>
      </c>
      <c r="J1002">
        <v>98036626</v>
      </c>
      <c r="Q1002" t="s">
        <v>217</v>
      </c>
      <c r="R1002" t="s">
        <v>223</v>
      </c>
      <c r="T1002" t="s">
        <v>219</v>
      </c>
      <c r="U1002" t="s">
        <v>220</v>
      </c>
      <c r="W1002" t="s">
        <v>221</v>
      </c>
    </row>
    <row r="1003" spans="1:23" hidden="1" x14ac:dyDescent="0.25">
      <c r="A1003">
        <f>COUNTIF(Sheet1!E:E,Sheet2!N1003)</f>
        <v>0</v>
      </c>
      <c r="B1003">
        <v>1029</v>
      </c>
      <c r="D1003" t="s">
        <v>3355</v>
      </c>
      <c r="E1003" t="s">
        <v>341</v>
      </c>
      <c r="F1003" t="s">
        <v>3356</v>
      </c>
      <c r="G1003" s="2">
        <v>22990</v>
      </c>
      <c r="H1003">
        <v>53</v>
      </c>
      <c r="J1003">
        <v>996827971</v>
      </c>
      <c r="L1003" t="s">
        <v>2186</v>
      </c>
      <c r="M1003" t="s">
        <v>3357</v>
      </c>
      <c r="N1003" t="s">
        <v>3358</v>
      </c>
      <c r="Q1003" t="s">
        <v>229</v>
      </c>
      <c r="R1003" t="s">
        <v>223</v>
      </c>
      <c r="T1003" t="s">
        <v>219</v>
      </c>
      <c r="U1003" t="s">
        <v>220</v>
      </c>
      <c r="W1003" t="s">
        <v>221</v>
      </c>
    </row>
    <row r="1004" spans="1:23" hidden="1" x14ac:dyDescent="0.25">
      <c r="A1004">
        <f>COUNTIF(Sheet1!E:E,Sheet2!N1004)</f>
        <v>0</v>
      </c>
      <c r="B1004">
        <v>1030</v>
      </c>
      <c r="D1004" t="s">
        <v>3359</v>
      </c>
      <c r="E1004" t="s">
        <v>1130</v>
      </c>
      <c r="F1004" t="s">
        <v>3360</v>
      </c>
      <c r="J1004">
        <v>98200951</v>
      </c>
      <c r="N1004" t="s">
        <v>3361</v>
      </c>
      <c r="Q1004" t="s">
        <v>217</v>
      </c>
      <c r="R1004" t="s">
        <v>223</v>
      </c>
      <c r="T1004" t="s">
        <v>219</v>
      </c>
      <c r="U1004" t="s">
        <v>220</v>
      </c>
      <c r="W1004" t="s">
        <v>221</v>
      </c>
    </row>
    <row r="1005" spans="1:23" hidden="1" x14ac:dyDescent="0.25">
      <c r="A1005">
        <f>COUNTIF(Sheet1!E:E,Sheet2!N1005)</f>
        <v>0</v>
      </c>
      <c r="B1005">
        <v>1031</v>
      </c>
      <c r="D1005" t="s">
        <v>3362</v>
      </c>
      <c r="E1005" t="s">
        <v>1069</v>
      </c>
      <c r="F1005" t="s">
        <v>3363</v>
      </c>
      <c r="J1005">
        <v>56986162748</v>
      </c>
      <c r="N1005" t="s">
        <v>3364</v>
      </c>
      <c r="Q1005" t="s">
        <v>217</v>
      </c>
      <c r="R1005" t="s">
        <v>223</v>
      </c>
      <c r="T1005" t="s">
        <v>219</v>
      </c>
      <c r="U1005" t="s">
        <v>220</v>
      </c>
      <c r="W1005" t="s">
        <v>221</v>
      </c>
    </row>
    <row r="1006" spans="1:23" hidden="1" x14ac:dyDescent="0.25">
      <c r="A1006">
        <f>COUNTIF(Sheet1!E:E,Sheet2!N1006)</f>
        <v>0</v>
      </c>
      <c r="B1006">
        <v>1032</v>
      </c>
      <c r="E1006" t="s">
        <v>847</v>
      </c>
      <c r="F1006" t="s">
        <v>3365</v>
      </c>
      <c r="J1006">
        <v>92825898</v>
      </c>
      <c r="Q1006" t="s">
        <v>217</v>
      </c>
      <c r="R1006" t="s">
        <v>223</v>
      </c>
      <c r="T1006" t="s">
        <v>219</v>
      </c>
      <c r="U1006" t="s">
        <v>220</v>
      </c>
      <c r="W1006" t="s">
        <v>221</v>
      </c>
    </row>
    <row r="1007" spans="1:23" hidden="1" x14ac:dyDescent="0.25">
      <c r="A1007">
        <f>COUNTIF(Sheet1!E:E,Sheet2!N1007)</f>
        <v>0</v>
      </c>
      <c r="B1007">
        <v>1033</v>
      </c>
      <c r="E1007" t="s">
        <v>3366</v>
      </c>
      <c r="F1007" t="s">
        <v>3367</v>
      </c>
      <c r="J1007">
        <v>77029911</v>
      </c>
      <c r="Q1007" t="s">
        <v>217</v>
      </c>
      <c r="R1007" t="s">
        <v>223</v>
      </c>
      <c r="T1007" t="s">
        <v>219</v>
      </c>
      <c r="U1007" t="s">
        <v>220</v>
      </c>
      <c r="W1007" t="s">
        <v>221</v>
      </c>
    </row>
    <row r="1008" spans="1:23" hidden="1" x14ac:dyDescent="0.25">
      <c r="A1008">
        <f>COUNTIF(Sheet1!E:E,Sheet2!N1008)</f>
        <v>0</v>
      </c>
      <c r="B1008">
        <v>1034</v>
      </c>
      <c r="E1008" t="s">
        <v>1678</v>
      </c>
      <c r="F1008" t="s">
        <v>464</v>
      </c>
      <c r="J1008">
        <v>87821114</v>
      </c>
      <c r="N1008" t="s">
        <v>3368</v>
      </c>
      <c r="Q1008" t="s">
        <v>217</v>
      </c>
      <c r="R1008" t="s">
        <v>223</v>
      </c>
      <c r="T1008" t="s">
        <v>219</v>
      </c>
      <c r="U1008" t="s">
        <v>220</v>
      </c>
      <c r="W1008" t="s">
        <v>221</v>
      </c>
    </row>
    <row r="1009" spans="1:23" hidden="1" x14ac:dyDescent="0.25">
      <c r="A1009">
        <f>COUNTIF(Sheet1!E:E,Sheet2!N1009)</f>
        <v>0</v>
      </c>
      <c r="B1009">
        <v>1035</v>
      </c>
      <c r="E1009" t="s">
        <v>3369</v>
      </c>
      <c r="F1009" t="s">
        <v>3370</v>
      </c>
      <c r="J1009">
        <v>95467439</v>
      </c>
      <c r="Q1009" t="s">
        <v>217</v>
      </c>
      <c r="R1009" t="s">
        <v>223</v>
      </c>
      <c r="T1009" t="s">
        <v>219</v>
      </c>
      <c r="U1009" t="s">
        <v>220</v>
      </c>
      <c r="W1009" t="s">
        <v>221</v>
      </c>
    </row>
    <row r="1010" spans="1:23" hidden="1" x14ac:dyDescent="0.25">
      <c r="A1010">
        <f>COUNTIF(Sheet1!E:E,Sheet2!N1010)</f>
        <v>0</v>
      </c>
      <c r="B1010">
        <v>1036</v>
      </c>
      <c r="D1010" t="s">
        <v>3371</v>
      </c>
      <c r="E1010" t="s">
        <v>3372</v>
      </c>
      <c r="F1010" t="s">
        <v>3373</v>
      </c>
      <c r="J1010">
        <v>74798156</v>
      </c>
      <c r="Q1010" t="s">
        <v>217</v>
      </c>
      <c r="R1010" t="s">
        <v>223</v>
      </c>
      <c r="T1010" t="s">
        <v>219</v>
      </c>
      <c r="U1010" t="s">
        <v>220</v>
      </c>
      <c r="W1010" t="s">
        <v>221</v>
      </c>
    </row>
    <row r="1011" spans="1:23" hidden="1" x14ac:dyDescent="0.25">
      <c r="A1011">
        <f>COUNTIF(Sheet1!E:E,Sheet2!N1011)</f>
        <v>0</v>
      </c>
      <c r="B1011">
        <v>1037</v>
      </c>
      <c r="E1011" t="s">
        <v>2858</v>
      </c>
      <c r="F1011" t="s">
        <v>3374</v>
      </c>
      <c r="J1011">
        <v>63337418</v>
      </c>
      <c r="Q1011" t="s">
        <v>217</v>
      </c>
      <c r="R1011" t="s">
        <v>223</v>
      </c>
      <c r="T1011" t="s">
        <v>219</v>
      </c>
      <c r="U1011" t="s">
        <v>220</v>
      </c>
      <c r="W1011" t="s">
        <v>221</v>
      </c>
    </row>
    <row r="1012" spans="1:23" hidden="1" x14ac:dyDescent="0.25">
      <c r="A1012">
        <f>COUNTIF(Sheet1!E:E,Sheet2!N1012)</f>
        <v>0</v>
      </c>
      <c r="B1012">
        <v>1038</v>
      </c>
      <c r="D1012" t="s">
        <v>3375</v>
      </c>
      <c r="E1012" t="s">
        <v>3376</v>
      </c>
      <c r="F1012" t="s">
        <v>3377</v>
      </c>
      <c r="J1012">
        <v>99915588</v>
      </c>
      <c r="N1012" t="s">
        <v>3378</v>
      </c>
      <c r="Q1012" t="s">
        <v>217</v>
      </c>
      <c r="R1012" t="s">
        <v>223</v>
      </c>
      <c r="T1012" t="s">
        <v>219</v>
      </c>
      <c r="U1012" t="s">
        <v>220</v>
      </c>
      <c r="W1012" t="s">
        <v>221</v>
      </c>
    </row>
    <row r="1013" spans="1:23" hidden="1" x14ac:dyDescent="0.25">
      <c r="A1013">
        <f>COUNTIF(Sheet1!E:E,Sheet2!N1013)</f>
        <v>0</v>
      </c>
      <c r="B1013">
        <v>1039</v>
      </c>
      <c r="E1013" t="s">
        <v>3379</v>
      </c>
      <c r="F1013" t="s">
        <v>3380</v>
      </c>
      <c r="J1013">
        <v>92008381</v>
      </c>
      <c r="N1013" t="s">
        <v>3381</v>
      </c>
      <c r="Q1013" t="s">
        <v>217</v>
      </c>
      <c r="R1013" t="s">
        <v>223</v>
      </c>
      <c r="T1013" t="s">
        <v>219</v>
      </c>
      <c r="U1013" t="s">
        <v>220</v>
      </c>
      <c r="W1013" t="s">
        <v>221</v>
      </c>
    </row>
    <row r="1014" spans="1:23" hidden="1" x14ac:dyDescent="0.25">
      <c r="A1014">
        <f>COUNTIF(Sheet1!E:E,Sheet2!N1014)</f>
        <v>0</v>
      </c>
      <c r="B1014">
        <v>1040</v>
      </c>
      <c r="D1014" t="s">
        <v>3382</v>
      </c>
      <c r="E1014" t="s">
        <v>1130</v>
      </c>
      <c r="F1014" t="s">
        <v>3383</v>
      </c>
      <c r="J1014">
        <v>56990469800</v>
      </c>
      <c r="N1014" t="s">
        <v>3384</v>
      </c>
      <c r="Q1014" t="s">
        <v>217</v>
      </c>
      <c r="R1014" t="s">
        <v>223</v>
      </c>
      <c r="T1014" t="s">
        <v>219</v>
      </c>
      <c r="U1014" t="s">
        <v>220</v>
      </c>
      <c r="W1014" t="s">
        <v>221</v>
      </c>
    </row>
    <row r="1015" spans="1:23" hidden="1" x14ac:dyDescent="0.25">
      <c r="A1015">
        <f>COUNTIF(Sheet1!E:E,Sheet2!N1015)</f>
        <v>0</v>
      </c>
      <c r="B1015">
        <v>1041</v>
      </c>
      <c r="D1015" t="s">
        <v>3385</v>
      </c>
      <c r="E1015" t="s">
        <v>58</v>
      </c>
      <c r="F1015" t="s">
        <v>3386</v>
      </c>
      <c r="G1015" s="2">
        <v>28769</v>
      </c>
      <c r="H1015">
        <v>37</v>
      </c>
      <c r="J1015">
        <v>991933136</v>
      </c>
      <c r="L1015" t="s">
        <v>315</v>
      </c>
      <c r="M1015" t="s">
        <v>3387</v>
      </c>
      <c r="N1015" t="s">
        <v>3388</v>
      </c>
      <c r="Q1015" t="s">
        <v>229</v>
      </c>
      <c r="R1015" t="s">
        <v>230</v>
      </c>
      <c r="T1015" t="s">
        <v>219</v>
      </c>
      <c r="U1015" t="s">
        <v>220</v>
      </c>
      <c r="W1015" t="s">
        <v>221</v>
      </c>
    </row>
    <row r="1016" spans="1:23" hidden="1" x14ac:dyDescent="0.25">
      <c r="A1016">
        <f>COUNTIF(Sheet1!E:E,Sheet2!N1016)</f>
        <v>0</v>
      </c>
      <c r="B1016">
        <v>1042</v>
      </c>
      <c r="D1016" t="s">
        <v>3389</v>
      </c>
      <c r="E1016" t="s">
        <v>3390</v>
      </c>
      <c r="F1016" t="s">
        <v>3391</v>
      </c>
      <c r="J1016">
        <v>56995382807</v>
      </c>
      <c r="N1016" t="s">
        <v>3392</v>
      </c>
      <c r="Q1016" t="s">
        <v>217</v>
      </c>
      <c r="R1016" t="s">
        <v>223</v>
      </c>
      <c r="T1016" t="s">
        <v>219</v>
      </c>
      <c r="U1016" t="s">
        <v>220</v>
      </c>
      <c r="W1016" t="s">
        <v>221</v>
      </c>
    </row>
    <row r="1017" spans="1:23" hidden="1" x14ac:dyDescent="0.25">
      <c r="A1017">
        <f>COUNTIF(Sheet1!E:E,Sheet2!N1017)</f>
        <v>0</v>
      </c>
      <c r="B1017">
        <v>1043</v>
      </c>
      <c r="D1017" t="s">
        <v>3393</v>
      </c>
      <c r="E1017" t="s">
        <v>341</v>
      </c>
      <c r="F1017" t="s">
        <v>3394</v>
      </c>
      <c r="J1017">
        <v>56965402783</v>
      </c>
      <c r="N1017" t="s">
        <v>3395</v>
      </c>
      <c r="Q1017" t="s">
        <v>217</v>
      </c>
      <c r="R1017" t="s">
        <v>223</v>
      </c>
      <c r="T1017" t="s">
        <v>219</v>
      </c>
      <c r="U1017" t="s">
        <v>220</v>
      </c>
      <c r="W1017" t="s">
        <v>221</v>
      </c>
    </row>
    <row r="1018" spans="1:23" hidden="1" x14ac:dyDescent="0.25">
      <c r="A1018">
        <f>COUNTIF(Sheet1!E:E,Sheet2!N1018)</f>
        <v>0</v>
      </c>
      <c r="B1018">
        <v>1044</v>
      </c>
      <c r="D1018" t="s">
        <v>3396</v>
      </c>
      <c r="E1018" t="s">
        <v>1069</v>
      </c>
      <c r="F1018" t="s">
        <v>3397</v>
      </c>
      <c r="G1018" t="s">
        <v>221</v>
      </c>
      <c r="H1018" t="s">
        <v>221</v>
      </c>
      <c r="J1018">
        <v>965672597</v>
      </c>
      <c r="N1018" t="s">
        <v>3398</v>
      </c>
      <c r="Q1018" t="s">
        <v>229</v>
      </c>
      <c r="R1018" t="s">
        <v>223</v>
      </c>
      <c r="T1018" t="s">
        <v>219</v>
      </c>
      <c r="U1018" t="s">
        <v>220</v>
      </c>
      <c r="W1018" t="s">
        <v>221</v>
      </c>
    </row>
    <row r="1019" spans="1:23" hidden="1" x14ac:dyDescent="0.25">
      <c r="A1019">
        <f>COUNTIF(Sheet1!E:E,Sheet2!N1019)</f>
        <v>0</v>
      </c>
      <c r="B1019">
        <v>1045</v>
      </c>
      <c r="D1019" t="s">
        <v>3399</v>
      </c>
      <c r="E1019" t="s">
        <v>3116</v>
      </c>
      <c r="F1019" t="s">
        <v>3400</v>
      </c>
      <c r="J1019">
        <v>56267961</v>
      </c>
      <c r="N1019" t="s">
        <v>3401</v>
      </c>
      <c r="Q1019" t="s">
        <v>217</v>
      </c>
      <c r="R1019" t="s">
        <v>223</v>
      </c>
      <c r="T1019" t="s">
        <v>219</v>
      </c>
      <c r="U1019" t="s">
        <v>220</v>
      </c>
      <c r="W1019" t="s">
        <v>221</v>
      </c>
    </row>
    <row r="1020" spans="1:23" hidden="1" x14ac:dyDescent="0.25">
      <c r="A1020">
        <f>COUNTIF(Sheet1!E:E,Sheet2!N1020)</f>
        <v>0</v>
      </c>
      <c r="B1020">
        <v>1046</v>
      </c>
      <c r="D1020" t="s">
        <v>3402</v>
      </c>
      <c r="E1020" t="s">
        <v>36</v>
      </c>
      <c r="F1020" t="s">
        <v>3403</v>
      </c>
      <c r="J1020">
        <v>989285430</v>
      </c>
      <c r="N1020" t="s">
        <v>3404</v>
      </c>
      <c r="Q1020" t="s">
        <v>217</v>
      </c>
      <c r="R1020" t="s">
        <v>223</v>
      </c>
      <c r="T1020" t="s">
        <v>219</v>
      </c>
      <c r="U1020" t="s">
        <v>220</v>
      </c>
      <c r="W1020" t="s">
        <v>221</v>
      </c>
    </row>
    <row r="1021" spans="1:23" hidden="1" x14ac:dyDescent="0.25">
      <c r="A1021">
        <f>COUNTIF(Sheet1!E:E,Sheet2!N1021)</f>
        <v>0</v>
      </c>
      <c r="B1021">
        <v>1047</v>
      </c>
      <c r="D1021" t="s">
        <v>3405</v>
      </c>
      <c r="E1021" t="s">
        <v>58</v>
      </c>
      <c r="F1021" t="s">
        <v>3406</v>
      </c>
      <c r="J1021">
        <v>56978606567</v>
      </c>
      <c r="N1021" t="s">
        <v>3407</v>
      </c>
      <c r="Q1021" t="s">
        <v>217</v>
      </c>
      <c r="R1021" t="s">
        <v>223</v>
      </c>
      <c r="T1021" t="s">
        <v>219</v>
      </c>
      <c r="U1021" t="s">
        <v>220</v>
      </c>
      <c r="W1021" t="s">
        <v>221</v>
      </c>
    </row>
    <row r="1022" spans="1:23" hidden="1" x14ac:dyDescent="0.25">
      <c r="A1022">
        <f>COUNTIF(Sheet1!E:E,Sheet2!N1022)</f>
        <v>0</v>
      </c>
      <c r="B1022">
        <v>1048</v>
      </c>
      <c r="D1022" t="s">
        <v>3408</v>
      </c>
      <c r="E1022" t="s">
        <v>3409</v>
      </c>
      <c r="F1022" t="s">
        <v>3410</v>
      </c>
      <c r="J1022">
        <v>956876348</v>
      </c>
      <c r="N1022" t="s">
        <v>3411</v>
      </c>
      <c r="Q1022" t="s">
        <v>217</v>
      </c>
      <c r="R1022" t="s">
        <v>223</v>
      </c>
      <c r="T1022" t="s">
        <v>219</v>
      </c>
      <c r="U1022" t="s">
        <v>220</v>
      </c>
      <c r="W1022" t="s">
        <v>221</v>
      </c>
    </row>
    <row r="1023" spans="1:23" hidden="1" x14ac:dyDescent="0.25">
      <c r="A1023">
        <f>COUNTIF(Sheet1!E:E,Sheet2!N1023)</f>
        <v>0</v>
      </c>
      <c r="B1023">
        <v>1049</v>
      </c>
      <c r="D1023" t="s">
        <v>3412</v>
      </c>
      <c r="E1023" t="s">
        <v>2509</v>
      </c>
      <c r="F1023" t="s">
        <v>3413</v>
      </c>
      <c r="J1023">
        <v>85961865</v>
      </c>
      <c r="N1023" t="s">
        <v>3414</v>
      </c>
      <c r="Q1023" t="s">
        <v>217</v>
      </c>
      <c r="R1023" t="s">
        <v>223</v>
      </c>
      <c r="T1023" t="s">
        <v>219</v>
      </c>
      <c r="U1023" t="s">
        <v>220</v>
      </c>
      <c r="W1023" t="s">
        <v>221</v>
      </c>
    </row>
    <row r="1024" spans="1:23" hidden="1" x14ac:dyDescent="0.25">
      <c r="A1024">
        <f>COUNTIF(Sheet1!E:E,Sheet2!N1024)</f>
        <v>0</v>
      </c>
      <c r="B1024">
        <v>1050</v>
      </c>
      <c r="D1024" t="s">
        <v>3415</v>
      </c>
      <c r="E1024" t="s">
        <v>3416</v>
      </c>
      <c r="F1024" t="s">
        <v>3417</v>
      </c>
      <c r="J1024">
        <v>56988392165</v>
      </c>
      <c r="N1024" t="s">
        <v>3418</v>
      </c>
      <c r="Q1024" t="s">
        <v>217</v>
      </c>
      <c r="R1024" t="s">
        <v>223</v>
      </c>
      <c r="T1024" t="s">
        <v>219</v>
      </c>
      <c r="U1024" t="s">
        <v>220</v>
      </c>
      <c r="W1024" t="s">
        <v>221</v>
      </c>
    </row>
    <row r="1025" spans="1:23" hidden="1" x14ac:dyDescent="0.25">
      <c r="A1025">
        <f>COUNTIF(Sheet1!E:E,Sheet2!N1025)</f>
        <v>0</v>
      </c>
      <c r="B1025">
        <v>1051</v>
      </c>
      <c r="D1025" t="s">
        <v>3419</v>
      </c>
      <c r="E1025" t="s">
        <v>693</v>
      </c>
      <c r="F1025" t="s">
        <v>3420</v>
      </c>
      <c r="J1025">
        <v>89731542</v>
      </c>
      <c r="N1025" t="s">
        <v>3421</v>
      </c>
      <c r="Q1025" t="s">
        <v>217</v>
      </c>
      <c r="R1025" t="s">
        <v>223</v>
      </c>
      <c r="T1025" t="s">
        <v>219</v>
      </c>
      <c r="U1025" t="s">
        <v>220</v>
      </c>
      <c r="W1025" t="s">
        <v>221</v>
      </c>
    </row>
    <row r="1026" spans="1:23" hidden="1" x14ac:dyDescent="0.25">
      <c r="A1026">
        <f>COUNTIF(Sheet1!E:E,Sheet2!N1026)</f>
        <v>0</v>
      </c>
      <c r="B1026">
        <v>1052</v>
      </c>
      <c r="D1026" t="s">
        <v>3422</v>
      </c>
      <c r="E1026" t="s">
        <v>3086</v>
      </c>
      <c r="F1026" t="s">
        <v>3423</v>
      </c>
      <c r="G1026" s="2">
        <v>23686</v>
      </c>
      <c r="H1026">
        <v>51</v>
      </c>
      <c r="J1026">
        <v>98650021</v>
      </c>
      <c r="L1026" t="s">
        <v>3424</v>
      </c>
      <c r="M1026" t="s">
        <v>3425</v>
      </c>
      <c r="N1026" t="s">
        <v>3426</v>
      </c>
      <c r="Q1026" t="s">
        <v>229</v>
      </c>
      <c r="R1026" t="s">
        <v>230</v>
      </c>
      <c r="T1026" t="s">
        <v>219</v>
      </c>
      <c r="U1026" t="s">
        <v>220</v>
      </c>
      <c r="W1026" t="s">
        <v>221</v>
      </c>
    </row>
    <row r="1027" spans="1:23" hidden="1" x14ac:dyDescent="0.25">
      <c r="A1027">
        <f>COUNTIF(Sheet1!E:E,Sheet2!N1027)</f>
        <v>0</v>
      </c>
      <c r="B1027">
        <v>1053</v>
      </c>
      <c r="D1027" t="s">
        <v>3427</v>
      </c>
      <c r="E1027" t="s">
        <v>1196</v>
      </c>
      <c r="F1027" t="s">
        <v>3428</v>
      </c>
      <c r="G1027" s="2">
        <v>28706</v>
      </c>
      <c r="H1027">
        <v>37</v>
      </c>
      <c r="J1027">
        <v>83613660</v>
      </c>
      <c r="K1027" t="s">
        <v>214</v>
      </c>
      <c r="L1027" t="s">
        <v>3429</v>
      </c>
      <c r="M1027" t="s">
        <v>3430</v>
      </c>
      <c r="N1027" t="s">
        <v>3431</v>
      </c>
      <c r="Q1027" t="s">
        <v>229</v>
      </c>
      <c r="R1027" t="s">
        <v>230</v>
      </c>
      <c r="T1027" t="s">
        <v>219</v>
      </c>
      <c r="U1027" t="s">
        <v>220</v>
      </c>
      <c r="W1027" t="s">
        <v>221</v>
      </c>
    </row>
    <row r="1028" spans="1:23" hidden="1" x14ac:dyDescent="0.25">
      <c r="A1028">
        <f>COUNTIF(Sheet1!E:E,Sheet2!N1028)</f>
        <v>0</v>
      </c>
      <c r="B1028">
        <v>1054</v>
      </c>
      <c r="D1028" t="s">
        <v>3432</v>
      </c>
      <c r="E1028" t="s">
        <v>462</v>
      </c>
      <c r="F1028" t="s">
        <v>3433</v>
      </c>
      <c r="J1028">
        <v>95094622</v>
      </c>
      <c r="Q1028" t="s">
        <v>217</v>
      </c>
      <c r="R1028" t="s">
        <v>223</v>
      </c>
      <c r="T1028" t="s">
        <v>219</v>
      </c>
      <c r="U1028" t="s">
        <v>220</v>
      </c>
      <c r="W1028" t="s">
        <v>221</v>
      </c>
    </row>
    <row r="1029" spans="1:23" hidden="1" x14ac:dyDescent="0.25">
      <c r="A1029">
        <f>COUNTIF(Sheet1!E:E,Sheet2!N1029)</f>
        <v>0</v>
      </c>
      <c r="B1029">
        <v>1055</v>
      </c>
      <c r="D1029" t="s">
        <v>3434</v>
      </c>
      <c r="E1029" t="s">
        <v>476</v>
      </c>
      <c r="F1029" t="s">
        <v>3435</v>
      </c>
      <c r="J1029">
        <v>92196623</v>
      </c>
      <c r="N1029" t="s">
        <v>3436</v>
      </c>
      <c r="Q1029" t="s">
        <v>217</v>
      </c>
      <c r="R1029" t="s">
        <v>223</v>
      </c>
      <c r="T1029" t="s">
        <v>219</v>
      </c>
      <c r="U1029" t="s">
        <v>220</v>
      </c>
      <c r="W1029" t="s">
        <v>221</v>
      </c>
    </row>
    <row r="1030" spans="1:23" hidden="1" x14ac:dyDescent="0.25">
      <c r="A1030">
        <f>COUNTIF(Sheet1!E:E,Sheet2!N1030)</f>
        <v>0</v>
      </c>
      <c r="B1030">
        <v>1056</v>
      </c>
      <c r="D1030" t="s">
        <v>3437</v>
      </c>
      <c r="E1030" t="s">
        <v>3438</v>
      </c>
      <c r="F1030" t="s">
        <v>3439</v>
      </c>
      <c r="J1030">
        <v>56955362960</v>
      </c>
      <c r="N1030" t="s">
        <v>3440</v>
      </c>
      <c r="Q1030" t="s">
        <v>217</v>
      </c>
      <c r="R1030" t="s">
        <v>223</v>
      </c>
      <c r="T1030" t="s">
        <v>219</v>
      </c>
      <c r="U1030" t="s">
        <v>220</v>
      </c>
      <c r="W1030" t="s">
        <v>221</v>
      </c>
    </row>
    <row r="1031" spans="1:23" hidden="1" x14ac:dyDescent="0.25">
      <c r="A1031">
        <f>COUNTIF(Sheet1!E:E,Sheet2!N1031)</f>
        <v>0</v>
      </c>
      <c r="B1031">
        <v>1057</v>
      </c>
      <c r="D1031" t="s">
        <v>3441</v>
      </c>
      <c r="E1031" t="s">
        <v>3442</v>
      </c>
      <c r="F1031" t="s">
        <v>3443</v>
      </c>
      <c r="J1031">
        <v>56968358100</v>
      </c>
      <c r="N1031" t="s">
        <v>3444</v>
      </c>
      <c r="Q1031" t="s">
        <v>217</v>
      </c>
      <c r="R1031" t="s">
        <v>223</v>
      </c>
      <c r="T1031" t="s">
        <v>219</v>
      </c>
      <c r="U1031" t="s">
        <v>220</v>
      </c>
      <c r="W1031" t="s">
        <v>221</v>
      </c>
    </row>
    <row r="1032" spans="1:23" hidden="1" x14ac:dyDescent="0.25">
      <c r="A1032">
        <f>COUNTIF(Sheet1!E:E,Sheet2!N1032)</f>
        <v>0</v>
      </c>
      <c r="B1032">
        <v>1058</v>
      </c>
      <c r="E1032" t="s">
        <v>3445</v>
      </c>
      <c r="F1032" t="s">
        <v>3446</v>
      </c>
      <c r="J1032">
        <v>77777777</v>
      </c>
      <c r="N1032" t="s">
        <v>3447</v>
      </c>
      <c r="Q1032" t="s">
        <v>217</v>
      </c>
      <c r="R1032" t="s">
        <v>223</v>
      </c>
      <c r="T1032" t="s">
        <v>219</v>
      </c>
      <c r="U1032" t="s">
        <v>220</v>
      </c>
      <c r="W1032" t="s">
        <v>221</v>
      </c>
    </row>
    <row r="1033" spans="1:23" hidden="1" x14ac:dyDescent="0.25">
      <c r="A1033">
        <f>COUNTIF(Sheet1!E:E,Sheet2!N1033)</f>
        <v>0</v>
      </c>
      <c r="B1033">
        <v>1059</v>
      </c>
      <c r="D1033" t="s">
        <v>3448</v>
      </c>
      <c r="E1033" t="s">
        <v>3096</v>
      </c>
      <c r="F1033" t="s">
        <v>3449</v>
      </c>
      <c r="J1033">
        <v>91266239</v>
      </c>
      <c r="N1033" t="s">
        <v>3450</v>
      </c>
      <c r="Q1033" t="s">
        <v>217</v>
      </c>
      <c r="R1033" t="s">
        <v>223</v>
      </c>
      <c r="T1033" t="s">
        <v>219</v>
      </c>
      <c r="U1033" t="s">
        <v>220</v>
      </c>
      <c r="W1033" t="s">
        <v>221</v>
      </c>
    </row>
    <row r="1034" spans="1:23" hidden="1" x14ac:dyDescent="0.25">
      <c r="A1034">
        <f>COUNTIF(Sheet1!E:E,Sheet2!N1034)</f>
        <v>0</v>
      </c>
      <c r="B1034">
        <v>1060</v>
      </c>
      <c r="D1034" t="s">
        <v>3451</v>
      </c>
      <c r="E1034" t="s">
        <v>523</v>
      </c>
      <c r="F1034" t="s">
        <v>3452</v>
      </c>
      <c r="J1034">
        <v>56998873147</v>
      </c>
      <c r="N1034" t="s">
        <v>3453</v>
      </c>
      <c r="Q1034" t="s">
        <v>217</v>
      </c>
      <c r="R1034" t="s">
        <v>223</v>
      </c>
      <c r="T1034" t="s">
        <v>219</v>
      </c>
      <c r="U1034" t="s">
        <v>220</v>
      </c>
      <c r="W1034" t="s">
        <v>221</v>
      </c>
    </row>
    <row r="1035" spans="1:23" hidden="1" x14ac:dyDescent="0.25">
      <c r="A1035">
        <f>COUNTIF(Sheet1!E:E,Sheet2!N1035)</f>
        <v>0</v>
      </c>
      <c r="B1035">
        <v>1061</v>
      </c>
      <c r="D1035" t="s">
        <v>3454</v>
      </c>
      <c r="E1035" t="s">
        <v>57</v>
      </c>
      <c r="F1035" t="s">
        <v>3008</v>
      </c>
      <c r="J1035">
        <v>52074116</v>
      </c>
      <c r="N1035" t="s">
        <v>3455</v>
      </c>
      <c r="Q1035" t="s">
        <v>217</v>
      </c>
      <c r="R1035" t="s">
        <v>223</v>
      </c>
      <c r="T1035" t="s">
        <v>219</v>
      </c>
      <c r="U1035" t="s">
        <v>220</v>
      </c>
      <c r="W1035" t="s">
        <v>221</v>
      </c>
    </row>
    <row r="1036" spans="1:23" hidden="1" x14ac:dyDescent="0.25">
      <c r="A1036">
        <f>COUNTIF(Sheet1!E:E,Sheet2!N1036)</f>
        <v>0</v>
      </c>
      <c r="B1036">
        <v>1062</v>
      </c>
      <c r="D1036" t="s">
        <v>3456</v>
      </c>
      <c r="E1036" t="s">
        <v>3457</v>
      </c>
      <c r="F1036" t="s">
        <v>3458</v>
      </c>
      <c r="J1036">
        <v>56954247319</v>
      </c>
      <c r="N1036" t="s">
        <v>3459</v>
      </c>
      <c r="Q1036" t="s">
        <v>217</v>
      </c>
      <c r="R1036" t="s">
        <v>223</v>
      </c>
      <c r="T1036" t="s">
        <v>219</v>
      </c>
      <c r="U1036" t="s">
        <v>220</v>
      </c>
      <c r="W1036" t="s">
        <v>221</v>
      </c>
    </row>
    <row r="1037" spans="1:23" hidden="1" x14ac:dyDescent="0.25">
      <c r="A1037">
        <f>COUNTIF(Sheet1!E:E,Sheet2!N1037)</f>
        <v>0</v>
      </c>
      <c r="B1037">
        <v>1063</v>
      </c>
      <c r="D1037" t="s">
        <v>3460</v>
      </c>
      <c r="E1037" t="s">
        <v>2273</v>
      </c>
      <c r="F1037" t="s">
        <v>3461</v>
      </c>
      <c r="G1037" s="2">
        <v>16303</v>
      </c>
      <c r="H1037">
        <v>71</v>
      </c>
      <c r="J1037">
        <v>42184111</v>
      </c>
      <c r="K1037" t="s">
        <v>234</v>
      </c>
      <c r="L1037" t="s">
        <v>982</v>
      </c>
      <c r="M1037" t="s">
        <v>3462</v>
      </c>
      <c r="N1037" t="s">
        <v>3463</v>
      </c>
      <c r="Q1037" t="s">
        <v>229</v>
      </c>
      <c r="R1037" t="s">
        <v>223</v>
      </c>
      <c r="T1037" t="s">
        <v>219</v>
      </c>
      <c r="U1037" t="s">
        <v>220</v>
      </c>
      <c r="W1037" t="s">
        <v>221</v>
      </c>
    </row>
    <row r="1038" spans="1:23" hidden="1" x14ac:dyDescent="0.25">
      <c r="A1038">
        <f>COUNTIF(Sheet1!E:E,Sheet2!N1038)</f>
        <v>0</v>
      </c>
      <c r="B1038">
        <v>1064</v>
      </c>
      <c r="D1038" t="s">
        <v>3464</v>
      </c>
      <c r="E1038" t="s">
        <v>2454</v>
      </c>
      <c r="F1038" t="s">
        <v>3465</v>
      </c>
      <c r="J1038">
        <v>96422221</v>
      </c>
      <c r="N1038" t="s">
        <v>3466</v>
      </c>
      <c r="Q1038" t="s">
        <v>217</v>
      </c>
      <c r="R1038" t="s">
        <v>223</v>
      </c>
      <c r="T1038" t="s">
        <v>219</v>
      </c>
      <c r="U1038" t="s">
        <v>220</v>
      </c>
      <c r="W1038" t="s">
        <v>221</v>
      </c>
    </row>
    <row r="1039" spans="1:23" hidden="1" x14ac:dyDescent="0.25">
      <c r="A1039">
        <f>COUNTIF(Sheet1!E:E,Sheet2!N1039)</f>
        <v>0</v>
      </c>
      <c r="B1039">
        <v>1065</v>
      </c>
      <c r="D1039" t="s">
        <v>3467</v>
      </c>
      <c r="E1039" t="s">
        <v>3468</v>
      </c>
      <c r="F1039" t="s">
        <v>3469</v>
      </c>
      <c r="J1039">
        <v>82957116</v>
      </c>
      <c r="N1039" t="s">
        <v>3470</v>
      </c>
      <c r="Q1039" t="s">
        <v>217</v>
      </c>
      <c r="R1039" t="s">
        <v>223</v>
      </c>
      <c r="T1039" t="s">
        <v>219</v>
      </c>
      <c r="U1039" t="s">
        <v>220</v>
      </c>
      <c r="W1039" t="s">
        <v>221</v>
      </c>
    </row>
    <row r="1040" spans="1:23" hidden="1" x14ac:dyDescent="0.25">
      <c r="A1040">
        <f>COUNTIF(Sheet1!E:E,Sheet2!N1040)</f>
        <v>0</v>
      </c>
      <c r="B1040">
        <v>1066</v>
      </c>
      <c r="D1040" t="s">
        <v>3471</v>
      </c>
      <c r="E1040" t="s">
        <v>3472</v>
      </c>
      <c r="F1040" t="s">
        <v>3473</v>
      </c>
      <c r="G1040" s="2">
        <v>28007</v>
      </c>
      <c r="H1040">
        <v>39</v>
      </c>
      <c r="J1040">
        <v>93374734</v>
      </c>
      <c r="M1040" t="s">
        <v>3474</v>
      </c>
      <c r="Q1040" t="s">
        <v>217</v>
      </c>
      <c r="R1040" t="s">
        <v>223</v>
      </c>
      <c r="T1040" t="s">
        <v>219</v>
      </c>
      <c r="U1040" t="s">
        <v>220</v>
      </c>
      <c r="W1040" t="s">
        <v>221</v>
      </c>
    </row>
    <row r="1041" spans="1:23" hidden="1" x14ac:dyDescent="0.25">
      <c r="A1041">
        <f>COUNTIF(Sheet1!E:E,Sheet2!N1041)</f>
        <v>0</v>
      </c>
      <c r="B1041">
        <v>1067</v>
      </c>
      <c r="D1041" t="s">
        <v>3475</v>
      </c>
      <c r="E1041" t="s">
        <v>54</v>
      </c>
      <c r="F1041" t="s">
        <v>3476</v>
      </c>
      <c r="J1041">
        <v>87755752</v>
      </c>
      <c r="N1041" t="s">
        <v>3477</v>
      </c>
      <c r="Q1041" t="s">
        <v>217</v>
      </c>
      <c r="R1041" t="s">
        <v>223</v>
      </c>
      <c r="T1041" t="s">
        <v>219</v>
      </c>
      <c r="U1041" t="s">
        <v>220</v>
      </c>
      <c r="W1041" t="s">
        <v>221</v>
      </c>
    </row>
    <row r="1042" spans="1:23" hidden="1" x14ac:dyDescent="0.25">
      <c r="A1042">
        <f>COUNTIF(Sheet1!E:E,Sheet2!N1042)</f>
        <v>0</v>
      </c>
      <c r="B1042">
        <v>1068</v>
      </c>
      <c r="D1042" t="s">
        <v>3478</v>
      </c>
      <c r="E1042" t="s">
        <v>515</v>
      </c>
      <c r="F1042" t="s">
        <v>3479</v>
      </c>
      <c r="J1042">
        <v>76506344</v>
      </c>
      <c r="N1042" t="s">
        <v>3480</v>
      </c>
      <c r="Q1042" t="s">
        <v>217</v>
      </c>
      <c r="R1042" t="s">
        <v>223</v>
      </c>
      <c r="T1042" t="s">
        <v>219</v>
      </c>
      <c r="U1042" t="s">
        <v>220</v>
      </c>
      <c r="W1042" t="s">
        <v>221</v>
      </c>
    </row>
    <row r="1043" spans="1:23" hidden="1" x14ac:dyDescent="0.25">
      <c r="A1043">
        <f>COUNTIF(Sheet1!E:E,Sheet2!N1043)</f>
        <v>0</v>
      </c>
      <c r="B1043">
        <v>1069</v>
      </c>
      <c r="D1043" t="s">
        <v>3481</v>
      </c>
      <c r="E1043" t="s">
        <v>3482</v>
      </c>
      <c r="F1043" t="s">
        <v>3483</v>
      </c>
      <c r="G1043" s="2">
        <v>24817</v>
      </c>
      <c r="H1043">
        <v>48</v>
      </c>
      <c r="J1043">
        <v>98799030</v>
      </c>
      <c r="L1043" t="s">
        <v>982</v>
      </c>
      <c r="M1043" t="s">
        <v>3484</v>
      </c>
      <c r="N1043" t="s">
        <v>3485</v>
      </c>
      <c r="P1043" t="s">
        <v>3486</v>
      </c>
      <c r="Q1043" t="s">
        <v>229</v>
      </c>
      <c r="R1043" t="s">
        <v>1833</v>
      </c>
      <c r="T1043" t="s">
        <v>219</v>
      </c>
      <c r="U1043" t="s">
        <v>220</v>
      </c>
      <c r="W1043" t="s">
        <v>221</v>
      </c>
    </row>
    <row r="1044" spans="1:23" hidden="1" x14ac:dyDescent="0.25">
      <c r="A1044">
        <f>COUNTIF(Sheet1!E:E,Sheet2!N1044)</f>
        <v>0</v>
      </c>
      <c r="B1044">
        <v>1070</v>
      </c>
      <c r="D1044" t="s">
        <v>3487</v>
      </c>
      <c r="E1044" t="s">
        <v>3488</v>
      </c>
      <c r="F1044" t="s">
        <v>3489</v>
      </c>
      <c r="J1044">
        <v>56963707511</v>
      </c>
      <c r="N1044" t="s">
        <v>3490</v>
      </c>
      <c r="Q1044" t="s">
        <v>217</v>
      </c>
      <c r="R1044" t="s">
        <v>223</v>
      </c>
      <c r="T1044" t="s">
        <v>219</v>
      </c>
      <c r="U1044" t="s">
        <v>220</v>
      </c>
      <c r="W1044" t="s">
        <v>221</v>
      </c>
    </row>
    <row r="1045" spans="1:23" hidden="1" x14ac:dyDescent="0.25">
      <c r="A1045">
        <f>COUNTIF(Sheet1!E:E,Sheet2!N1045)</f>
        <v>0</v>
      </c>
      <c r="B1045">
        <v>1071</v>
      </c>
      <c r="D1045" t="s">
        <v>3491</v>
      </c>
      <c r="E1045" t="s">
        <v>3492</v>
      </c>
      <c r="F1045" t="s">
        <v>3493</v>
      </c>
      <c r="G1045" s="2">
        <v>26016</v>
      </c>
      <c r="H1045">
        <v>45</v>
      </c>
      <c r="J1045">
        <v>99552512</v>
      </c>
      <c r="L1045" t="s">
        <v>390</v>
      </c>
      <c r="M1045" t="s">
        <v>3494</v>
      </c>
      <c r="N1045" t="s">
        <v>3495</v>
      </c>
      <c r="Q1045" t="s">
        <v>229</v>
      </c>
      <c r="R1045" t="s">
        <v>230</v>
      </c>
      <c r="T1045" t="s">
        <v>219</v>
      </c>
      <c r="U1045" t="s">
        <v>220</v>
      </c>
      <c r="W1045" t="s">
        <v>221</v>
      </c>
    </row>
    <row r="1046" spans="1:23" hidden="1" x14ac:dyDescent="0.25">
      <c r="A1046">
        <f>COUNTIF(Sheet1!E:E,Sheet2!N1046)</f>
        <v>0</v>
      </c>
      <c r="B1046">
        <v>1072</v>
      </c>
      <c r="D1046" t="s">
        <v>3496</v>
      </c>
      <c r="E1046" t="s">
        <v>2567</v>
      </c>
      <c r="F1046" t="s">
        <v>3497</v>
      </c>
      <c r="G1046" s="2">
        <v>31412</v>
      </c>
      <c r="H1046">
        <v>30</v>
      </c>
      <c r="J1046">
        <v>68546679</v>
      </c>
      <c r="L1046" t="s">
        <v>1373</v>
      </c>
      <c r="M1046" t="s">
        <v>3498</v>
      </c>
      <c r="N1046" t="s">
        <v>3499</v>
      </c>
      <c r="Q1046" t="s">
        <v>217</v>
      </c>
      <c r="R1046" t="s">
        <v>1833</v>
      </c>
      <c r="T1046" t="s">
        <v>219</v>
      </c>
      <c r="U1046" t="s">
        <v>220</v>
      </c>
      <c r="W1046" t="s">
        <v>221</v>
      </c>
    </row>
    <row r="1047" spans="1:23" hidden="1" x14ac:dyDescent="0.25">
      <c r="A1047">
        <f>COUNTIF(Sheet1!E:E,Sheet2!N1047)</f>
        <v>0</v>
      </c>
      <c r="B1047">
        <v>1073</v>
      </c>
      <c r="E1047" t="s">
        <v>1141</v>
      </c>
      <c r="F1047" t="s">
        <v>3500</v>
      </c>
      <c r="J1047">
        <v>75394165</v>
      </c>
      <c r="N1047" t="s">
        <v>3501</v>
      </c>
      <c r="Q1047" t="s">
        <v>217</v>
      </c>
      <c r="R1047" t="s">
        <v>223</v>
      </c>
      <c r="T1047" t="s">
        <v>219</v>
      </c>
      <c r="U1047" t="s">
        <v>220</v>
      </c>
      <c r="W1047" t="s">
        <v>221</v>
      </c>
    </row>
    <row r="1048" spans="1:23" hidden="1" x14ac:dyDescent="0.25">
      <c r="A1048">
        <f>COUNTIF(Sheet1!E:E,Sheet2!N1048)</f>
        <v>0</v>
      </c>
      <c r="B1048">
        <v>1074</v>
      </c>
      <c r="E1048" t="s">
        <v>2718</v>
      </c>
      <c r="F1048" t="s">
        <v>1597</v>
      </c>
      <c r="J1048">
        <v>77484732</v>
      </c>
      <c r="Q1048" t="s">
        <v>217</v>
      </c>
      <c r="R1048" t="s">
        <v>223</v>
      </c>
      <c r="T1048" t="s">
        <v>219</v>
      </c>
      <c r="U1048" t="s">
        <v>220</v>
      </c>
      <c r="W1048" t="s">
        <v>221</v>
      </c>
    </row>
    <row r="1049" spans="1:23" hidden="1" x14ac:dyDescent="0.25">
      <c r="A1049">
        <f>COUNTIF(Sheet1!E:E,Sheet2!N1049)</f>
        <v>0</v>
      </c>
      <c r="B1049">
        <v>1075</v>
      </c>
      <c r="E1049" t="s">
        <v>3502</v>
      </c>
      <c r="F1049" t="s">
        <v>2191</v>
      </c>
      <c r="J1049">
        <v>95468398</v>
      </c>
      <c r="Q1049" t="s">
        <v>217</v>
      </c>
      <c r="R1049" t="s">
        <v>223</v>
      </c>
      <c r="T1049" t="s">
        <v>219</v>
      </c>
      <c r="U1049" t="s">
        <v>220</v>
      </c>
      <c r="W1049" t="s">
        <v>221</v>
      </c>
    </row>
    <row r="1050" spans="1:23" hidden="1" x14ac:dyDescent="0.25">
      <c r="A1050">
        <f>COUNTIF(Sheet1!E:E,Sheet2!N1050)</f>
        <v>0</v>
      </c>
      <c r="B1050">
        <v>1076</v>
      </c>
      <c r="E1050" t="s">
        <v>2260</v>
      </c>
      <c r="F1050" t="s">
        <v>3503</v>
      </c>
      <c r="J1050">
        <v>79982499</v>
      </c>
      <c r="Q1050" t="s">
        <v>217</v>
      </c>
      <c r="R1050" t="s">
        <v>223</v>
      </c>
      <c r="T1050" t="s">
        <v>219</v>
      </c>
      <c r="U1050" t="s">
        <v>220</v>
      </c>
      <c r="W1050" t="s">
        <v>221</v>
      </c>
    </row>
    <row r="1051" spans="1:23" hidden="1" x14ac:dyDescent="0.25">
      <c r="A1051">
        <f>COUNTIF(Sheet1!E:E,Sheet2!N1051)</f>
        <v>0</v>
      </c>
      <c r="B1051">
        <v>1077</v>
      </c>
      <c r="D1051" t="s">
        <v>3504</v>
      </c>
      <c r="E1051" t="s">
        <v>1804</v>
      </c>
      <c r="F1051" t="s">
        <v>3505</v>
      </c>
      <c r="J1051">
        <v>93952963</v>
      </c>
      <c r="N1051" t="s">
        <v>3506</v>
      </c>
      <c r="Q1051" t="s">
        <v>217</v>
      </c>
      <c r="R1051" t="s">
        <v>223</v>
      </c>
      <c r="T1051" t="s">
        <v>219</v>
      </c>
      <c r="U1051" t="s">
        <v>220</v>
      </c>
      <c r="W1051" t="s">
        <v>221</v>
      </c>
    </row>
    <row r="1052" spans="1:23" hidden="1" x14ac:dyDescent="0.25">
      <c r="A1052">
        <f>COUNTIF(Sheet1!E:E,Sheet2!N1052)</f>
        <v>0</v>
      </c>
      <c r="B1052">
        <v>1078</v>
      </c>
      <c r="D1052" t="s">
        <v>3507</v>
      </c>
      <c r="E1052" t="s">
        <v>929</v>
      </c>
      <c r="F1052" t="s">
        <v>3508</v>
      </c>
      <c r="G1052" t="s">
        <v>221</v>
      </c>
      <c r="H1052" t="s">
        <v>221</v>
      </c>
      <c r="J1052">
        <v>63530103</v>
      </c>
      <c r="N1052" t="s">
        <v>3509</v>
      </c>
      <c r="Q1052" t="s">
        <v>229</v>
      </c>
      <c r="R1052" t="s">
        <v>223</v>
      </c>
      <c r="T1052" t="s">
        <v>219</v>
      </c>
      <c r="U1052" t="s">
        <v>220</v>
      </c>
      <c r="W1052" t="s">
        <v>221</v>
      </c>
    </row>
    <row r="1053" spans="1:23" hidden="1" x14ac:dyDescent="0.25">
      <c r="A1053">
        <f>COUNTIF(Sheet1!E:E,Sheet2!N1053)</f>
        <v>0</v>
      </c>
      <c r="B1053">
        <v>1079</v>
      </c>
      <c r="D1053" t="s">
        <v>3510</v>
      </c>
      <c r="E1053" t="s">
        <v>523</v>
      </c>
      <c r="F1053" t="s">
        <v>3511</v>
      </c>
      <c r="J1053">
        <v>56987666576</v>
      </c>
      <c r="N1053" t="s">
        <v>3512</v>
      </c>
      <c r="Q1053" t="s">
        <v>217</v>
      </c>
      <c r="R1053" t="s">
        <v>223</v>
      </c>
      <c r="T1053" t="s">
        <v>219</v>
      </c>
      <c r="U1053" t="s">
        <v>220</v>
      </c>
      <c r="W1053" t="s">
        <v>221</v>
      </c>
    </row>
    <row r="1054" spans="1:23" hidden="1" x14ac:dyDescent="0.25">
      <c r="A1054">
        <f>COUNTIF(Sheet1!E:E,Sheet2!N1054)</f>
        <v>0</v>
      </c>
      <c r="B1054">
        <v>1080</v>
      </c>
      <c r="D1054" t="s">
        <v>3513</v>
      </c>
      <c r="E1054" t="s">
        <v>1379</v>
      </c>
      <c r="F1054" t="s">
        <v>3514</v>
      </c>
      <c r="J1054">
        <v>77027408</v>
      </c>
      <c r="N1054" t="s">
        <v>3515</v>
      </c>
      <c r="Q1054" t="s">
        <v>217</v>
      </c>
      <c r="R1054" t="s">
        <v>223</v>
      </c>
      <c r="T1054" t="s">
        <v>219</v>
      </c>
      <c r="U1054" t="s">
        <v>220</v>
      </c>
      <c r="W1054" t="s">
        <v>221</v>
      </c>
    </row>
    <row r="1055" spans="1:23" hidden="1" x14ac:dyDescent="0.25">
      <c r="A1055">
        <f>COUNTIF(Sheet1!E:E,Sheet2!N1055)</f>
        <v>0</v>
      </c>
      <c r="B1055">
        <v>1081</v>
      </c>
      <c r="E1055" t="s">
        <v>3516</v>
      </c>
      <c r="F1055" t="s">
        <v>3517</v>
      </c>
      <c r="G1055" t="s">
        <v>221</v>
      </c>
      <c r="H1055" t="s">
        <v>221</v>
      </c>
      <c r="J1055">
        <v>76718727</v>
      </c>
      <c r="Q1055" t="s">
        <v>229</v>
      </c>
      <c r="R1055" t="s">
        <v>223</v>
      </c>
      <c r="T1055" t="s">
        <v>219</v>
      </c>
      <c r="U1055" t="s">
        <v>220</v>
      </c>
      <c r="W1055" t="s">
        <v>221</v>
      </c>
    </row>
    <row r="1056" spans="1:23" ht="180" hidden="1" x14ac:dyDescent="0.25">
      <c r="A1056">
        <f>COUNTIF(Sheet1!E:E,Sheet2!N1056)</f>
        <v>0</v>
      </c>
      <c r="B1056">
        <v>1082</v>
      </c>
      <c r="E1056" t="s">
        <v>422</v>
      </c>
      <c r="F1056" t="s">
        <v>3518</v>
      </c>
      <c r="G1056" t="s">
        <v>221</v>
      </c>
      <c r="H1056" t="s">
        <v>221</v>
      </c>
      <c r="J1056">
        <v>92763787</v>
      </c>
      <c r="N1056" t="s">
        <v>3519</v>
      </c>
      <c r="P1056" s="3" t="s">
        <v>3520</v>
      </c>
      <c r="Q1056" t="s">
        <v>229</v>
      </c>
      <c r="R1056" t="s">
        <v>1833</v>
      </c>
      <c r="T1056" t="s">
        <v>219</v>
      </c>
      <c r="U1056" t="s">
        <v>220</v>
      </c>
      <c r="W1056" t="s">
        <v>221</v>
      </c>
    </row>
    <row r="1057" spans="1:23" hidden="1" x14ac:dyDescent="0.25">
      <c r="A1057">
        <f>COUNTIF(Sheet1!E:E,Sheet2!N1057)</f>
        <v>0</v>
      </c>
      <c r="B1057">
        <v>1083</v>
      </c>
      <c r="D1057" t="s">
        <v>3521</v>
      </c>
      <c r="E1057" t="s">
        <v>14</v>
      </c>
      <c r="F1057" t="s">
        <v>3522</v>
      </c>
      <c r="G1057" s="2">
        <v>28044</v>
      </c>
      <c r="H1057">
        <v>39</v>
      </c>
      <c r="I1057">
        <v>224193745</v>
      </c>
      <c r="J1057">
        <v>98652643</v>
      </c>
      <c r="L1057" t="s">
        <v>3523</v>
      </c>
      <c r="M1057" t="s">
        <v>3524</v>
      </c>
      <c r="N1057" t="s">
        <v>3525</v>
      </c>
      <c r="Q1057" t="s">
        <v>229</v>
      </c>
      <c r="R1057" t="s">
        <v>311</v>
      </c>
      <c r="T1057" t="s">
        <v>219</v>
      </c>
      <c r="U1057" t="s">
        <v>220</v>
      </c>
      <c r="W1057" t="s">
        <v>221</v>
      </c>
    </row>
    <row r="1058" spans="1:23" hidden="1" x14ac:dyDescent="0.25">
      <c r="A1058">
        <f>COUNTIF(Sheet1!E:E,Sheet2!N1058)</f>
        <v>0</v>
      </c>
      <c r="B1058">
        <v>1084</v>
      </c>
      <c r="D1058" t="s">
        <v>3526</v>
      </c>
      <c r="E1058" t="s">
        <v>2675</v>
      </c>
      <c r="F1058" t="s">
        <v>3527</v>
      </c>
      <c r="J1058">
        <v>76997428</v>
      </c>
      <c r="Q1058" t="s">
        <v>217</v>
      </c>
      <c r="R1058" t="s">
        <v>223</v>
      </c>
      <c r="T1058" t="s">
        <v>219</v>
      </c>
      <c r="U1058" t="s">
        <v>220</v>
      </c>
      <c r="W1058" t="s">
        <v>221</v>
      </c>
    </row>
    <row r="1059" spans="1:23" hidden="1" x14ac:dyDescent="0.25">
      <c r="A1059">
        <f>COUNTIF(Sheet1!E:E,Sheet2!N1059)</f>
        <v>0</v>
      </c>
      <c r="B1059">
        <v>1085</v>
      </c>
      <c r="D1059" t="s">
        <v>3528</v>
      </c>
      <c r="E1059" t="s">
        <v>3529</v>
      </c>
      <c r="F1059" t="s">
        <v>3530</v>
      </c>
      <c r="J1059">
        <v>91220027</v>
      </c>
      <c r="N1059" t="s">
        <v>3531</v>
      </c>
      <c r="Q1059" t="s">
        <v>217</v>
      </c>
      <c r="R1059" t="s">
        <v>223</v>
      </c>
      <c r="T1059" t="s">
        <v>219</v>
      </c>
      <c r="U1059" t="s">
        <v>220</v>
      </c>
      <c r="W1059" t="s">
        <v>221</v>
      </c>
    </row>
    <row r="1060" spans="1:23" hidden="1" x14ac:dyDescent="0.25">
      <c r="A1060">
        <f>COUNTIF(Sheet1!E:E,Sheet2!N1060)</f>
        <v>0</v>
      </c>
      <c r="B1060">
        <v>1086</v>
      </c>
      <c r="D1060" t="s">
        <v>3532</v>
      </c>
      <c r="E1060" t="s">
        <v>1220</v>
      </c>
      <c r="F1060" t="s">
        <v>3533</v>
      </c>
      <c r="G1060" t="s">
        <v>221</v>
      </c>
      <c r="H1060" t="s">
        <v>221</v>
      </c>
      <c r="J1060">
        <v>94462901</v>
      </c>
      <c r="N1060" t="s">
        <v>3534</v>
      </c>
      <c r="Q1060" t="s">
        <v>217</v>
      </c>
      <c r="R1060" t="s">
        <v>223</v>
      </c>
      <c r="T1060" t="s">
        <v>219</v>
      </c>
      <c r="U1060" t="s">
        <v>220</v>
      </c>
      <c r="W1060" t="s">
        <v>221</v>
      </c>
    </row>
    <row r="1061" spans="1:23" hidden="1" x14ac:dyDescent="0.25">
      <c r="A1061">
        <f>COUNTIF(Sheet1!E:E,Sheet2!N1061)</f>
        <v>0</v>
      </c>
      <c r="B1061">
        <v>1087</v>
      </c>
      <c r="D1061" t="s">
        <v>3535</v>
      </c>
      <c r="E1061" t="s">
        <v>3536</v>
      </c>
      <c r="F1061" t="s">
        <v>3537</v>
      </c>
      <c r="G1061" s="2">
        <v>28310</v>
      </c>
      <c r="H1061">
        <v>39</v>
      </c>
      <c r="I1061">
        <v>23140768</v>
      </c>
      <c r="J1061">
        <v>69199403</v>
      </c>
      <c r="K1061" t="s">
        <v>214</v>
      </c>
      <c r="L1061" t="s">
        <v>390</v>
      </c>
      <c r="M1061" t="s">
        <v>3538</v>
      </c>
      <c r="N1061" t="s">
        <v>3539</v>
      </c>
      <c r="Q1061" t="s">
        <v>229</v>
      </c>
      <c r="R1061" t="s">
        <v>230</v>
      </c>
      <c r="T1061" t="s">
        <v>219</v>
      </c>
      <c r="U1061" t="s">
        <v>220</v>
      </c>
      <c r="W1061" t="s">
        <v>221</v>
      </c>
    </row>
    <row r="1062" spans="1:23" hidden="1" x14ac:dyDescent="0.25">
      <c r="A1062">
        <f>COUNTIF(Sheet1!E:E,Sheet2!N1062)</f>
        <v>0</v>
      </c>
      <c r="B1062">
        <v>1088</v>
      </c>
      <c r="E1062" t="s">
        <v>3540</v>
      </c>
      <c r="F1062" t="s">
        <v>3541</v>
      </c>
      <c r="J1062">
        <v>76017369</v>
      </c>
      <c r="Q1062" t="s">
        <v>217</v>
      </c>
      <c r="R1062" t="s">
        <v>223</v>
      </c>
      <c r="T1062" t="s">
        <v>219</v>
      </c>
      <c r="U1062" t="s">
        <v>220</v>
      </c>
      <c r="W1062" t="s">
        <v>221</v>
      </c>
    </row>
    <row r="1063" spans="1:23" hidden="1" x14ac:dyDescent="0.25">
      <c r="A1063">
        <f>COUNTIF(Sheet1!E:E,Sheet2!N1063)</f>
        <v>0</v>
      </c>
      <c r="B1063">
        <v>1089</v>
      </c>
      <c r="D1063" t="s">
        <v>3542</v>
      </c>
      <c r="E1063" t="s">
        <v>2858</v>
      </c>
      <c r="F1063" t="s">
        <v>3543</v>
      </c>
      <c r="G1063" s="2">
        <v>28449</v>
      </c>
      <c r="H1063">
        <v>38</v>
      </c>
      <c r="J1063">
        <v>77779071</v>
      </c>
      <c r="K1063" t="s">
        <v>2880</v>
      </c>
      <c r="L1063" t="s">
        <v>940</v>
      </c>
      <c r="M1063" t="s">
        <v>3544</v>
      </c>
      <c r="N1063" t="s">
        <v>3545</v>
      </c>
      <c r="Q1063" t="s">
        <v>229</v>
      </c>
      <c r="R1063" t="s">
        <v>223</v>
      </c>
      <c r="T1063" t="s">
        <v>219</v>
      </c>
      <c r="U1063" t="s">
        <v>220</v>
      </c>
      <c r="W1063" t="s">
        <v>221</v>
      </c>
    </row>
    <row r="1064" spans="1:23" hidden="1" x14ac:dyDescent="0.25">
      <c r="A1064">
        <f>COUNTIF(Sheet1!E:E,Sheet2!N1064)</f>
        <v>0</v>
      </c>
      <c r="B1064">
        <v>1090</v>
      </c>
      <c r="D1064" t="s">
        <v>3546</v>
      </c>
      <c r="E1064" t="s">
        <v>3547</v>
      </c>
      <c r="F1064" t="s">
        <v>3548</v>
      </c>
      <c r="G1064" s="2">
        <v>27937</v>
      </c>
      <c r="H1064">
        <v>40</v>
      </c>
      <c r="J1064">
        <v>973795323</v>
      </c>
      <c r="K1064" t="s">
        <v>214</v>
      </c>
      <c r="L1064" t="s">
        <v>718</v>
      </c>
      <c r="M1064" t="s">
        <v>3549</v>
      </c>
      <c r="N1064" t="s">
        <v>3550</v>
      </c>
      <c r="Q1064" t="s">
        <v>229</v>
      </c>
      <c r="R1064" t="s">
        <v>230</v>
      </c>
      <c r="T1064" t="s">
        <v>219</v>
      </c>
      <c r="U1064" t="s">
        <v>220</v>
      </c>
      <c r="W1064" t="s">
        <v>221</v>
      </c>
    </row>
    <row r="1065" spans="1:23" hidden="1" x14ac:dyDescent="0.25">
      <c r="A1065">
        <f>COUNTIF(Sheet1!E:E,Sheet2!N1065)</f>
        <v>0</v>
      </c>
      <c r="B1065">
        <v>1091</v>
      </c>
      <c r="D1065" t="s">
        <v>3551</v>
      </c>
      <c r="E1065" t="s">
        <v>3552</v>
      </c>
      <c r="F1065" t="s">
        <v>3553</v>
      </c>
      <c r="J1065">
        <v>42601219</v>
      </c>
      <c r="N1065" t="s">
        <v>3554</v>
      </c>
      <c r="Q1065" t="s">
        <v>217</v>
      </c>
      <c r="R1065" t="s">
        <v>223</v>
      </c>
      <c r="T1065" t="s">
        <v>219</v>
      </c>
      <c r="U1065" t="s">
        <v>220</v>
      </c>
      <c r="W1065" t="s">
        <v>221</v>
      </c>
    </row>
    <row r="1066" spans="1:23" hidden="1" x14ac:dyDescent="0.25">
      <c r="A1066">
        <f>COUNTIF(Sheet1!E:E,Sheet2!N1066)</f>
        <v>0</v>
      </c>
      <c r="B1066">
        <v>1092</v>
      </c>
      <c r="D1066" t="s">
        <v>3555</v>
      </c>
      <c r="E1066" t="s">
        <v>2902</v>
      </c>
      <c r="F1066" t="s">
        <v>3556</v>
      </c>
      <c r="G1066" s="2">
        <v>28275</v>
      </c>
      <c r="H1066">
        <v>39</v>
      </c>
      <c r="J1066">
        <v>63718367</v>
      </c>
      <c r="L1066" t="s">
        <v>315</v>
      </c>
      <c r="M1066" t="s">
        <v>3557</v>
      </c>
      <c r="N1066" t="s">
        <v>3558</v>
      </c>
      <c r="P1066" t="s">
        <v>1537</v>
      </c>
      <c r="Q1066" t="s">
        <v>229</v>
      </c>
      <c r="R1066" t="s">
        <v>230</v>
      </c>
      <c r="T1066" t="s">
        <v>219</v>
      </c>
      <c r="U1066" t="s">
        <v>220</v>
      </c>
      <c r="W1066" t="s">
        <v>221</v>
      </c>
    </row>
    <row r="1067" spans="1:23" hidden="1" x14ac:dyDescent="0.25">
      <c r="A1067">
        <f>COUNTIF(Sheet1!E:E,Sheet2!N1067)</f>
        <v>0</v>
      </c>
      <c r="B1067">
        <v>1093</v>
      </c>
      <c r="E1067" t="s">
        <v>3559</v>
      </c>
      <c r="F1067" t="s">
        <v>3560</v>
      </c>
      <c r="J1067">
        <v>51976357</v>
      </c>
      <c r="Q1067" t="s">
        <v>217</v>
      </c>
      <c r="R1067" t="s">
        <v>223</v>
      </c>
      <c r="T1067" t="s">
        <v>219</v>
      </c>
      <c r="U1067" t="s">
        <v>220</v>
      </c>
      <c r="W1067" t="s">
        <v>221</v>
      </c>
    </row>
    <row r="1068" spans="1:23" hidden="1" x14ac:dyDescent="0.25">
      <c r="A1068">
        <f>COUNTIF(Sheet1!E:E,Sheet2!N1068)</f>
        <v>0</v>
      </c>
      <c r="B1068">
        <v>1094</v>
      </c>
      <c r="D1068" t="s">
        <v>3561</v>
      </c>
      <c r="E1068" t="s">
        <v>3562</v>
      </c>
      <c r="F1068" t="s">
        <v>3563</v>
      </c>
      <c r="G1068" s="2">
        <v>20157</v>
      </c>
      <c r="H1068">
        <v>61</v>
      </c>
      <c r="J1068">
        <v>975108936</v>
      </c>
      <c r="N1068" t="s">
        <v>3564</v>
      </c>
      <c r="Q1068" t="s">
        <v>229</v>
      </c>
      <c r="R1068" t="s">
        <v>223</v>
      </c>
      <c r="T1068" t="s">
        <v>219</v>
      </c>
      <c r="U1068" t="s">
        <v>220</v>
      </c>
      <c r="W1068" t="s">
        <v>221</v>
      </c>
    </row>
    <row r="1069" spans="1:23" hidden="1" x14ac:dyDescent="0.25">
      <c r="A1069">
        <f>COUNTIF(Sheet1!E:E,Sheet2!N1069)</f>
        <v>0</v>
      </c>
      <c r="B1069">
        <v>1095</v>
      </c>
      <c r="D1069" t="s">
        <v>3565</v>
      </c>
      <c r="E1069" t="s">
        <v>54</v>
      </c>
      <c r="F1069" t="s">
        <v>3566</v>
      </c>
      <c r="J1069">
        <v>62234193</v>
      </c>
      <c r="Q1069" t="s">
        <v>217</v>
      </c>
      <c r="R1069" t="s">
        <v>223</v>
      </c>
      <c r="T1069" t="s">
        <v>219</v>
      </c>
      <c r="U1069" t="s">
        <v>220</v>
      </c>
      <c r="W1069" t="s">
        <v>221</v>
      </c>
    </row>
    <row r="1070" spans="1:23" hidden="1" x14ac:dyDescent="0.25">
      <c r="A1070">
        <f>COUNTIF(Sheet1!E:E,Sheet2!N1070)</f>
        <v>0</v>
      </c>
      <c r="B1070">
        <v>1096</v>
      </c>
      <c r="D1070" t="s">
        <v>3567</v>
      </c>
      <c r="E1070" t="s">
        <v>48</v>
      </c>
      <c r="F1070" t="s">
        <v>3568</v>
      </c>
      <c r="G1070" s="2">
        <v>20606</v>
      </c>
      <c r="H1070">
        <v>60</v>
      </c>
      <c r="J1070">
        <v>62261964</v>
      </c>
      <c r="L1070" t="s">
        <v>1373</v>
      </c>
      <c r="M1070" t="s">
        <v>3569</v>
      </c>
      <c r="N1070" t="s">
        <v>3570</v>
      </c>
      <c r="P1070" t="s">
        <v>3571</v>
      </c>
      <c r="Q1070" t="s">
        <v>229</v>
      </c>
      <c r="R1070" t="s">
        <v>230</v>
      </c>
      <c r="T1070" t="s">
        <v>219</v>
      </c>
      <c r="U1070" t="s">
        <v>220</v>
      </c>
      <c r="W1070" t="s">
        <v>221</v>
      </c>
    </row>
    <row r="1071" spans="1:23" hidden="1" x14ac:dyDescent="0.25">
      <c r="A1071">
        <f>COUNTIF(Sheet1!E:E,Sheet2!N1071)</f>
        <v>0</v>
      </c>
      <c r="B1071">
        <v>1097</v>
      </c>
      <c r="D1071" t="s">
        <v>3572</v>
      </c>
      <c r="E1071" t="s">
        <v>2823</v>
      </c>
      <c r="F1071" t="s">
        <v>3573</v>
      </c>
      <c r="G1071" s="2">
        <v>28515</v>
      </c>
      <c r="H1071">
        <v>38</v>
      </c>
      <c r="J1071">
        <v>97927234</v>
      </c>
      <c r="L1071" t="s">
        <v>940</v>
      </c>
      <c r="M1071" t="s">
        <v>3574</v>
      </c>
      <c r="N1071" t="s">
        <v>3575</v>
      </c>
      <c r="Q1071" t="s">
        <v>229</v>
      </c>
      <c r="R1071" t="s">
        <v>230</v>
      </c>
      <c r="T1071" t="s">
        <v>219</v>
      </c>
      <c r="U1071" t="s">
        <v>220</v>
      </c>
      <c r="W1071" t="s">
        <v>221</v>
      </c>
    </row>
    <row r="1072" spans="1:23" hidden="1" x14ac:dyDescent="0.25">
      <c r="A1072">
        <f>COUNTIF(Sheet1!E:E,Sheet2!N1072)</f>
        <v>0</v>
      </c>
      <c r="B1072">
        <v>1098</v>
      </c>
      <c r="D1072" t="s">
        <v>3576</v>
      </c>
      <c r="E1072" t="s">
        <v>3577</v>
      </c>
      <c r="F1072" t="s">
        <v>3578</v>
      </c>
      <c r="G1072" t="s">
        <v>221</v>
      </c>
      <c r="H1072" t="s">
        <v>221</v>
      </c>
      <c r="J1072">
        <v>79852673</v>
      </c>
      <c r="N1072" t="s">
        <v>3579</v>
      </c>
      <c r="P1072" t="s">
        <v>3580</v>
      </c>
      <c r="Q1072" t="s">
        <v>229</v>
      </c>
      <c r="R1072" t="s">
        <v>223</v>
      </c>
      <c r="T1072" t="s">
        <v>219</v>
      </c>
      <c r="U1072" t="s">
        <v>220</v>
      </c>
      <c r="W1072" t="s">
        <v>221</v>
      </c>
    </row>
    <row r="1073" spans="1:23" hidden="1" x14ac:dyDescent="0.25">
      <c r="A1073">
        <f>COUNTIF(Sheet1!E:E,Sheet2!N1073)</f>
        <v>0</v>
      </c>
      <c r="B1073">
        <v>1099</v>
      </c>
      <c r="D1073" t="s">
        <v>3581</v>
      </c>
      <c r="E1073" t="s">
        <v>3582</v>
      </c>
      <c r="F1073" t="s">
        <v>3583</v>
      </c>
      <c r="J1073">
        <v>66096820</v>
      </c>
      <c r="N1073" t="s">
        <v>3584</v>
      </c>
      <c r="Q1073" t="s">
        <v>217</v>
      </c>
      <c r="R1073" t="s">
        <v>223</v>
      </c>
      <c r="T1073" t="s">
        <v>219</v>
      </c>
      <c r="U1073" t="s">
        <v>220</v>
      </c>
      <c r="W1073" t="s">
        <v>221</v>
      </c>
    </row>
    <row r="1074" spans="1:23" hidden="1" x14ac:dyDescent="0.25">
      <c r="A1074">
        <f>COUNTIF(Sheet1!E:E,Sheet2!N1074)</f>
        <v>0</v>
      </c>
      <c r="B1074">
        <v>1100</v>
      </c>
      <c r="D1074" t="s">
        <v>3585</v>
      </c>
      <c r="E1074" t="s">
        <v>3586</v>
      </c>
      <c r="F1074" t="s">
        <v>3587</v>
      </c>
      <c r="G1074" s="2">
        <v>21246</v>
      </c>
      <c r="H1074">
        <v>58</v>
      </c>
      <c r="J1074">
        <v>985662551</v>
      </c>
      <c r="L1074" t="s">
        <v>215</v>
      </c>
      <c r="M1074" t="s">
        <v>3588</v>
      </c>
      <c r="N1074" t="s">
        <v>3589</v>
      </c>
      <c r="P1074" t="s">
        <v>3590</v>
      </c>
      <c r="Q1074" t="s">
        <v>229</v>
      </c>
      <c r="R1074" t="s">
        <v>230</v>
      </c>
      <c r="T1074" t="s">
        <v>219</v>
      </c>
      <c r="U1074" t="s">
        <v>220</v>
      </c>
      <c r="W1074" t="s">
        <v>221</v>
      </c>
    </row>
    <row r="1075" spans="1:23" hidden="1" x14ac:dyDescent="0.25">
      <c r="A1075">
        <f>COUNTIF(Sheet1!E:E,Sheet2!N1075)</f>
        <v>0</v>
      </c>
      <c r="B1075">
        <v>1101</v>
      </c>
      <c r="D1075" t="s">
        <v>3591</v>
      </c>
      <c r="E1075" t="s">
        <v>668</v>
      </c>
      <c r="F1075" t="s">
        <v>3592</v>
      </c>
      <c r="J1075">
        <v>999462917</v>
      </c>
      <c r="N1075" t="s">
        <v>3593</v>
      </c>
      <c r="Q1075" t="s">
        <v>217</v>
      </c>
      <c r="R1075" t="s">
        <v>223</v>
      </c>
      <c r="T1075" t="s">
        <v>219</v>
      </c>
      <c r="U1075" t="s">
        <v>220</v>
      </c>
      <c r="W1075" t="s">
        <v>221</v>
      </c>
    </row>
    <row r="1076" spans="1:23" hidden="1" x14ac:dyDescent="0.25">
      <c r="A1076">
        <f>COUNTIF(Sheet1!E:E,Sheet2!N1076)</f>
        <v>0</v>
      </c>
      <c r="B1076">
        <v>1102</v>
      </c>
      <c r="D1076" t="s">
        <v>3594</v>
      </c>
      <c r="E1076" t="s">
        <v>17</v>
      </c>
      <c r="F1076" t="s">
        <v>3592</v>
      </c>
      <c r="J1076">
        <v>999462917</v>
      </c>
      <c r="Q1076" t="s">
        <v>217</v>
      </c>
      <c r="R1076" t="s">
        <v>223</v>
      </c>
      <c r="T1076" t="s">
        <v>219</v>
      </c>
      <c r="U1076" t="s">
        <v>220</v>
      </c>
      <c r="W1076" t="s">
        <v>221</v>
      </c>
    </row>
    <row r="1077" spans="1:23" hidden="1" x14ac:dyDescent="0.25">
      <c r="A1077">
        <f>COUNTIF(Sheet1!E:E,Sheet2!N1077)</f>
        <v>0</v>
      </c>
      <c r="B1077">
        <v>1103</v>
      </c>
      <c r="D1077" t="s">
        <v>3595</v>
      </c>
      <c r="E1077" t="s">
        <v>3596</v>
      </c>
      <c r="F1077" t="s">
        <v>3597</v>
      </c>
      <c r="J1077">
        <v>56997441293</v>
      </c>
      <c r="N1077" t="s">
        <v>3598</v>
      </c>
      <c r="Q1077" t="s">
        <v>217</v>
      </c>
      <c r="R1077" t="s">
        <v>223</v>
      </c>
      <c r="T1077" t="s">
        <v>219</v>
      </c>
      <c r="U1077" t="s">
        <v>220</v>
      </c>
      <c r="W1077" t="s">
        <v>221</v>
      </c>
    </row>
    <row r="1078" spans="1:23" hidden="1" x14ac:dyDescent="0.25">
      <c r="A1078">
        <f>COUNTIF(Sheet1!E:E,Sheet2!N1078)</f>
        <v>0</v>
      </c>
      <c r="B1078">
        <v>1104</v>
      </c>
      <c r="D1078" t="s">
        <v>3599</v>
      </c>
      <c r="E1078" t="s">
        <v>439</v>
      </c>
      <c r="F1078" t="s">
        <v>2167</v>
      </c>
      <c r="J1078">
        <v>954886459</v>
      </c>
      <c r="N1078" t="s">
        <v>3600</v>
      </c>
      <c r="Q1078" t="s">
        <v>217</v>
      </c>
      <c r="R1078" t="s">
        <v>223</v>
      </c>
      <c r="T1078" t="s">
        <v>219</v>
      </c>
      <c r="U1078" t="s">
        <v>220</v>
      </c>
      <c r="W1078" t="s">
        <v>221</v>
      </c>
    </row>
    <row r="1079" spans="1:23" hidden="1" x14ac:dyDescent="0.25">
      <c r="A1079">
        <f>COUNTIF(Sheet1!E:E,Sheet2!N1079)</f>
        <v>0</v>
      </c>
      <c r="B1079">
        <v>1105</v>
      </c>
      <c r="E1079" t="s">
        <v>3601</v>
      </c>
      <c r="F1079" t="s">
        <v>3602</v>
      </c>
      <c r="J1079">
        <v>63091942</v>
      </c>
      <c r="Q1079" t="s">
        <v>217</v>
      </c>
      <c r="R1079" t="s">
        <v>223</v>
      </c>
      <c r="T1079" t="s">
        <v>219</v>
      </c>
      <c r="U1079" t="s">
        <v>220</v>
      </c>
      <c r="W1079" t="s">
        <v>221</v>
      </c>
    </row>
    <row r="1080" spans="1:23" hidden="1" x14ac:dyDescent="0.25">
      <c r="A1080">
        <f>COUNTIF(Sheet1!E:E,Sheet2!N1080)</f>
        <v>0</v>
      </c>
      <c r="B1080">
        <v>1106</v>
      </c>
      <c r="D1080" t="s">
        <v>3603</v>
      </c>
      <c r="E1080" t="s">
        <v>3604</v>
      </c>
      <c r="F1080" t="s">
        <v>3605</v>
      </c>
      <c r="G1080" t="s">
        <v>221</v>
      </c>
      <c r="H1080" t="s">
        <v>221</v>
      </c>
      <c r="J1080">
        <v>997792804</v>
      </c>
      <c r="N1080" t="s">
        <v>3606</v>
      </c>
      <c r="Q1080" t="s">
        <v>217</v>
      </c>
      <c r="R1080" t="s">
        <v>223</v>
      </c>
      <c r="T1080" t="s">
        <v>219</v>
      </c>
      <c r="U1080" t="s">
        <v>220</v>
      </c>
      <c r="W1080" t="s">
        <v>221</v>
      </c>
    </row>
    <row r="1081" spans="1:23" hidden="1" x14ac:dyDescent="0.25">
      <c r="A1081">
        <f>COUNTIF(Sheet1!E:E,Sheet2!N1081)</f>
        <v>0</v>
      </c>
      <c r="B1081">
        <v>1107</v>
      </c>
      <c r="D1081" t="s">
        <v>3607</v>
      </c>
      <c r="E1081" t="s">
        <v>1584</v>
      </c>
      <c r="F1081" t="s">
        <v>3608</v>
      </c>
      <c r="J1081">
        <v>86158598</v>
      </c>
      <c r="Q1081" t="s">
        <v>217</v>
      </c>
      <c r="R1081" t="s">
        <v>223</v>
      </c>
      <c r="T1081" t="s">
        <v>219</v>
      </c>
      <c r="U1081" t="s">
        <v>220</v>
      </c>
      <c r="W1081" t="s">
        <v>221</v>
      </c>
    </row>
    <row r="1082" spans="1:23" hidden="1" x14ac:dyDescent="0.25">
      <c r="A1082">
        <f>COUNTIF(Sheet1!E:E,Sheet2!N1082)</f>
        <v>0</v>
      </c>
      <c r="B1082">
        <v>1108</v>
      </c>
      <c r="E1082" t="s">
        <v>3257</v>
      </c>
      <c r="F1082" t="s">
        <v>3609</v>
      </c>
      <c r="J1082">
        <v>76550786</v>
      </c>
      <c r="Q1082" t="s">
        <v>217</v>
      </c>
      <c r="R1082" t="s">
        <v>223</v>
      </c>
      <c r="T1082" t="s">
        <v>219</v>
      </c>
      <c r="U1082" t="s">
        <v>220</v>
      </c>
      <c r="W1082" t="s">
        <v>221</v>
      </c>
    </row>
    <row r="1083" spans="1:23" hidden="1" x14ac:dyDescent="0.25">
      <c r="A1083">
        <f>COUNTIF(Sheet1!E:E,Sheet2!N1083)</f>
        <v>0</v>
      </c>
      <c r="B1083">
        <v>1109</v>
      </c>
      <c r="E1083" t="s">
        <v>3610</v>
      </c>
      <c r="F1083" t="s">
        <v>3611</v>
      </c>
      <c r="J1083">
        <v>83783439</v>
      </c>
      <c r="Q1083" t="s">
        <v>217</v>
      </c>
      <c r="R1083" t="s">
        <v>223</v>
      </c>
      <c r="T1083" t="s">
        <v>219</v>
      </c>
      <c r="U1083" t="s">
        <v>220</v>
      </c>
      <c r="W1083" t="s">
        <v>221</v>
      </c>
    </row>
    <row r="1084" spans="1:23" hidden="1" x14ac:dyDescent="0.25">
      <c r="A1084">
        <f>COUNTIF(Sheet1!E:E,Sheet2!N1084)</f>
        <v>0</v>
      </c>
      <c r="B1084">
        <v>1110</v>
      </c>
      <c r="D1084" t="s">
        <v>3612</v>
      </c>
      <c r="E1084" t="s">
        <v>55</v>
      </c>
      <c r="F1084" t="s">
        <v>3613</v>
      </c>
      <c r="G1084" s="2">
        <v>22089</v>
      </c>
      <c r="H1084">
        <v>56</v>
      </c>
      <c r="J1084">
        <v>85706422</v>
      </c>
      <c r="L1084" t="s">
        <v>1775</v>
      </c>
      <c r="M1084" t="s">
        <v>3614</v>
      </c>
      <c r="N1084" t="s">
        <v>3615</v>
      </c>
      <c r="P1084" t="s">
        <v>3616</v>
      </c>
      <c r="Q1084" t="s">
        <v>229</v>
      </c>
      <c r="R1084" t="s">
        <v>230</v>
      </c>
      <c r="T1084" t="s">
        <v>219</v>
      </c>
      <c r="U1084" t="s">
        <v>220</v>
      </c>
      <c r="W1084" t="s">
        <v>221</v>
      </c>
    </row>
    <row r="1085" spans="1:23" hidden="1" x14ac:dyDescent="0.25">
      <c r="A1085">
        <f>COUNTIF(Sheet1!E:E,Sheet2!N1085)</f>
        <v>0</v>
      </c>
      <c r="B1085">
        <v>1111</v>
      </c>
      <c r="E1085" t="s">
        <v>36</v>
      </c>
      <c r="F1085" t="s">
        <v>3288</v>
      </c>
      <c r="J1085">
        <v>83783439</v>
      </c>
      <c r="Q1085" t="s">
        <v>217</v>
      </c>
      <c r="R1085" t="s">
        <v>223</v>
      </c>
      <c r="T1085" t="s">
        <v>219</v>
      </c>
      <c r="U1085" t="s">
        <v>220</v>
      </c>
      <c r="W1085" t="s">
        <v>221</v>
      </c>
    </row>
    <row r="1086" spans="1:23" hidden="1" x14ac:dyDescent="0.25">
      <c r="A1086">
        <f>COUNTIF(Sheet1!E:E,Sheet2!N1086)</f>
        <v>0</v>
      </c>
      <c r="B1086">
        <v>1112</v>
      </c>
      <c r="D1086" t="s">
        <v>3617</v>
      </c>
      <c r="E1086" t="s">
        <v>367</v>
      </c>
      <c r="F1086" t="s">
        <v>3618</v>
      </c>
      <c r="J1086">
        <v>91756195</v>
      </c>
      <c r="Q1086" t="s">
        <v>217</v>
      </c>
      <c r="R1086" t="s">
        <v>223</v>
      </c>
      <c r="T1086" t="s">
        <v>219</v>
      </c>
      <c r="U1086" t="s">
        <v>220</v>
      </c>
      <c r="W1086" t="s">
        <v>221</v>
      </c>
    </row>
    <row r="1087" spans="1:23" hidden="1" x14ac:dyDescent="0.25">
      <c r="A1087">
        <f>COUNTIF(Sheet1!E:E,Sheet2!N1087)</f>
        <v>0</v>
      </c>
      <c r="B1087">
        <v>1113</v>
      </c>
      <c r="D1087" t="s">
        <v>3619</v>
      </c>
      <c r="E1087" t="s">
        <v>6</v>
      </c>
      <c r="F1087" t="s">
        <v>1350</v>
      </c>
      <c r="J1087">
        <v>982245344</v>
      </c>
      <c r="N1087" t="s">
        <v>3620</v>
      </c>
      <c r="Q1087" t="s">
        <v>217</v>
      </c>
      <c r="R1087" t="s">
        <v>223</v>
      </c>
      <c r="T1087" t="s">
        <v>219</v>
      </c>
      <c r="U1087" t="s">
        <v>220</v>
      </c>
      <c r="W1087" t="s">
        <v>221</v>
      </c>
    </row>
    <row r="1088" spans="1:23" hidden="1" x14ac:dyDescent="0.25">
      <c r="A1088">
        <f>COUNTIF(Sheet1!E:E,Sheet2!N1088)</f>
        <v>0</v>
      </c>
      <c r="B1088">
        <v>1114</v>
      </c>
      <c r="D1088" t="s">
        <v>3621</v>
      </c>
      <c r="E1088" t="s">
        <v>3622</v>
      </c>
      <c r="F1088" t="s">
        <v>3623</v>
      </c>
      <c r="J1088">
        <v>62462145</v>
      </c>
      <c r="N1088" t="s">
        <v>3624</v>
      </c>
      <c r="Q1088" t="s">
        <v>217</v>
      </c>
      <c r="R1088" t="s">
        <v>223</v>
      </c>
      <c r="T1088" t="s">
        <v>219</v>
      </c>
      <c r="U1088" t="s">
        <v>220</v>
      </c>
      <c r="W1088" t="s">
        <v>221</v>
      </c>
    </row>
    <row r="1089" spans="1:23" hidden="1" x14ac:dyDescent="0.25">
      <c r="A1089">
        <f>COUNTIF(Sheet1!E:E,Sheet2!N1089)</f>
        <v>0</v>
      </c>
      <c r="B1089">
        <v>1115</v>
      </c>
      <c r="D1089" t="s">
        <v>3625</v>
      </c>
      <c r="E1089" t="s">
        <v>782</v>
      </c>
      <c r="F1089" t="s">
        <v>3626</v>
      </c>
      <c r="J1089">
        <v>97997913</v>
      </c>
      <c r="N1089" t="s">
        <v>3627</v>
      </c>
      <c r="Q1089" t="s">
        <v>217</v>
      </c>
      <c r="R1089" t="s">
        <v>223</v>
      </c>
      <c r="T1089" t="s">
        <v>219</v>
      </c>
      <c r="U1089" t="s">
        <v>220</v>
      </c>
      <c r="W1089" t="s">
        <v>221</v>
      </c>
    </row>
    <row r="1090" spans="1:23" hidden="1" x14ac:dyDescent="0.25">
      <c r="A1090">
        <f>COUNTIF(Sheet1!E:E,Sheet2!N1090)</f>
        <v>0</v>
      </c>
      <c r="B1090">
        <v>1116</v>
      </c>
      <c r="D1090" t="s">
        <v>3628</v>
      </c>
      <c r="E1090" t="s">
        <v>14</v>
      </c>
      <c r="F1090" t="s">
        <v>3629</v>
      </c>
      <c r="J1090">
        <v>66114625</v>
      </c>
      <c r="Q1090" t="s">
        <v>217</v>
      </c>
      <c r="R1090" t="s">
        <v>223</v>
      </c>
      <c r="T1090" t="s">
        <v>219</v>
      </c>
      <c r="U1090" t="s">
        <v>220</v>
      </c>
      <c r="W1090" t="s">
        <v>221</v>
      </c>
    </row>
    <row r="1091" spans="1:23" hidden="1" x14ac:dyDescent="0.25">
      <c r="A1091">
        <f>COUNTIF(Sheet1!E:E,Sheet2!N1091)</f>
        <v>0</v>
      </c>
      <c r="B1091">
        <v>1117</v>
      </c>
      <c r="D1091" t="s">
        <v>3630</v>
      </c>
      <c r="E1091" t="s">
        <v>929</v>
      </c>
      <c r="F1091" t="s">
        <v>3631</v>
      </c>
      <c r="G1091" s="2">
        <v>28695</v>
      </c>
      <c r="H1091">
        <v>37</v>
      </c>
      <c r="J1091">
        <v>72594699</v>
      </c>
      <c r="L1091" t="s">
        <v>315</v>
      </c>
      <c r="M1091" t="s">
        <v>3632</v>
      </c>
      <c r="N1091" t="s">
        <v>3633</v>
      </c>
      <c r="Q1091" t="s">
        <v>229</v>
      </c>
      <c r="R1091" t="s">
        <v>230</v>
      </c>
      <c r="T1091" t="s">
        <v>219</v>
      </c>
      <c r="U1091" t="s">
        <v>220</v>
      </c>
      <c r="W1091" t="s">
        <v>221</v>
      </c>
    </row>
    <row r="1092" spans="1:23" hidden="1" x14ac:dyDescent="0.25">
      <c r="A1092">
        <f>COUNTIF(Sheet1!E:E,Sheet2!N1092)</f>
        <v>0</v>
      </c>
      <c r="B1092">
        <v>1118</v>
      </c>
      <c r="E1092" t="s">
        <v>431</v>
      </c>
      <c r="F1092" t="s">
        <v>3634</v>
      </c>
      <c r="J1092">
        <v>997457194</v>
      </c>
      <c r="Q1092" t="s">
        <v>217</v>
      </c>
      <c r="R1092" t="s">
        <v>223</v>
      </c>
      <c r="T1092" t="s">
        <v>219</v>
      </c>
      <c r="U1092" t="s">
        <v>220</v>
      </c>
      <c r="W1092" t="s">
        <v>221</v>
      </c>
    </row>
    <row r="1093" spans="1:23" hidden="1" x14ac:dyDescent="0.25">
      <c r="A1093">
        <f>COUNTIF(Sheet1!E:E,Sheet2!N1093)</f>
        <v>0</v>
      </c>
      <c r="B1093">
        <v>1120</v>
      </c>
      <c r="D1093" t="s">
        <v>3635</v>
      </c>
      <c r="E1093" t="s">
        <v>12</v>
      </c>
      <c r="F1093" t="s">
        <v>3636</v>
      </c>
      <c r="J1093">
        <v>961422318</v>
      </c>
      <c r="N1093" t="s">
        <v>3637</v>
      </c>
      <c r="Q1093" t="s">
        <v>217</v>
      </c>
      <c r="R1093" t="s">
        <v>223</v>
      </c>
      <c r="T1093" t="s">
        <v>219</v>
      </c>
      <c r="U1093" t="s">
        <v>220</v>
      </c>
      <c r="W1093" t="s">
        <v>221</v>
      </c>
    </row>
    <row r="1094" spans="1:23" hidden="1" x14ac:dyDescent="0.25">
      <c r="A1094">
        <f>COUNTIF(Sheet1!E:E,Sheet2!N1094)</f>
        <v>0</v>
      </c>
      <c r="B1094">
        <v>1121</v>
      </c>
      <c r="D1094" t="s">
        <v>3638</v>
      </c>
      <c r="E1094" t="s">
        <v>3639</v>
      </c>
      <c r="F1094" t="s">
        <v>3640</v>
      </c>
      <c r="G1094" s="2">
        <v>23897</v>
      </c>
      <c r="H1094">
        <v>51</v>
      </c>
      <c r="J1094">
        <v>66744083</v>
      </c>
      <c r="L1094" t="s">
        <v>315</v>
      </c>
      <c r="M1094" t="s">
        <v>3641</v>
      </c>
      <c r="N1094" t="s">
        <v>3642</v>
      </c>
      <c r="Q1094" t="s">
        <v>217</v>
      </c>
      <c r="R1094" t="s">
        <v>230</v>
      </c>
      <c r="T1094" t="s">
        <v>219</v>
      </c>
      <c r="U1094" t="s">
        <v>220</v>
      </c>
      <c r="W1094" t="s">
        <v>221</v>
      </c>
    </row>
    <row r="1095" spans="1:23" hidden="1" x14ac:dyDescent="0.25">
      <c r="A1095">
        <f>COUNTIF(Sheet1!E:E,Sheet2!N1095)</f>
        <v>0</v>
      </c>
      <c r="B1095">
        <v>1122</v>
      </c>
      <c r="D1095" t="s">
        <v>3643</v>
      </c>
      <c r="E1095" t="s">
        <v>690</v>
      </c>
      <c r="F1095" t="s">
        <v>3644</v>
      </c>
      <c r="J1095">
        <v>96332691</v>
      </c>
      <c r="N1095" t="s">
        <v>3645</v>
      </c>
      <c r="Q1095" t="s">
        <v>217</v>
      </c>
      <c r="R1095" t="s">
        <v>223</v>
      </c>
      <c r="T1095" t="s">
        <v>219</v>
      </c>
      <c r="U1095" t="s">
        <v>220</v>
      </c>
      <c r="W1095" t="s">
        <v>221</v>
      </c>
    </row>
    <row r="1096" spans="1:23" hidden="1" x14ac:dyDescent="0.25">
      <c r="A1096">
        <f>COUNTIF(Sheet1!E:E,Sheet2!N1096)</f>
        <v>0</v>
      </c>
      <c r="B1096">
        <v>1123</v>
      </c>
      <c r="D1096" t="s">
        <v>3646</v>
      </c>
      <c r="E1096" t="s">
        <v>3647</v>
      </c>
      <c r="F1096" t="s">
        <v>3648</v>
      </c>
      <c r="J1096">
        <v>89215905</v>
      </c>
      <c r="Q1096" t="s">
        <v>217</v>
      </c>
      <c r="R1096" t="s">
        <v>223</v>
      </c>
      <c r="T1096" t="s">
        <v>219</v>
      </c>
      <c r="U1096" t="s">
        <v>220</v>
      </c>
      <c r="W1096" t="s">
        <v>221</v>
      </c>
    </row>
    <row r="1097" spans="1:23" hidden="1" x14ac:dyDescent="0.25">
      <c r="A1097">
        <f>COUNTIF(Sheet1!E:E,Sheet2!N1097)</f>
        <v>0</v>
      </c>
      <c r="B1097">
        <v>1124</v>
      </c>
      <c r="D1097" t="s">
        <v>3649</v>
      </c>
      <c r="E1097" t="s">
        <v>446</v>
      </c>
      <c r="F1097" t="s">
        <v>3650</v>
      </c>
      <c r="J1097">
        <v>87485273</v>
      </c>
      <c r="Q1097" t="s">
        <v>217</v>
      </c>
      <c r="R1097" t="s">
        <v>223</v>
      </c>
      <c r="T1097" t="s">
        <v>219</v>
      </c>
      <c r="U1097" t="s">
        <v>220</v>
      </c>
      <c r="W1097" t="s">
        <v>221</v>
      </c>
    </row>
    <row r="1098" spans="1:23" hidden="1" x14ac:dyDescent="0.25">
      <c r="A1098">
        <f>COUNTIF(Sheet1!E:E,Sheet2!N1098)</f>
        <v>0</v>
      </c>
      <c r="B1098">
        <v>1125</v>
      </c>
      <c r="D1098" t="s">
        <v>3651</v>
      </c>
      <c r="E1098" t="s">
        <v>2269</v>
      </c>
      <c r="F1098" t="s">
        <v>3652</v>
      </c>
      <c r="J1098">
        <v>977078583</v>
      </c>
      <c r="N1098" t="s">
        <v>3653</v>
      </c>
      <c r="Q1098" t="s">
        <v>217</v>
      </c>
      <c r="R1098" t="s">
        <v>223</v>
      </c>
      <c r="T1098" t="s">
        <v>219</v>
      </c>
      <c r="U1098" t="s">
        <v>220</v>
      </c>
      <c r="W1098" t="s">
        <v>221</v>
      </c>
    </row>
    <row r="1099" spans="1:23" hidden="1" x14ac:dyDescent="0.25">
      <c r="A1099">
        <f>COUNTIF(Sheet1!E:E,Sheet2!N1099)</f>
        <v>0</v>
      </c>
      <c r="B1099">
        <v>1126</v>
      </c>
      <c r="D1099" t="s">
        <v>3654</v>
      </c>
      <c r="E1099" t="s">
        <v>3655</v>
      </c>
      <c r="F1099" t="s">
        <v>3656</v>
      </c>
      <c r="J1099">
        <v>54077726</v>
      </c>
      <c r="N1099" t="s">
        <v>3657</v>
      </c>
      <c r="Q1099" t="s">
        <v>217</v>
      </c>
      <c r="R1099" t="s">
        <v>223</v>
      </c>
      <c r="T1099" t="s">
        <v>219</v>
      </c>
      <c r="U1099" t="s">
        <v>220</v>
      </c>
      <c r="W1099" t="s">
        <v>221</v>
      </c>
    </row>
    <row r="1100" spans="1:23" hidden="1" x14ac:dyDescent="0.25">
      <c r="A1100">
        <f>COUNTIF(Sheet1!E:E,Sheet2!N1100)</f>
        <v>0</v>
      </c>
      <c r="B1100">
        <v>1127</v>
      </c>
      <c r="D1100" t="s">
        <v>3658</v>
      </c>
      <c r="E1100" t="s">
        <v>15</v>
      </c>
      <c r="F1100" t="s">
        <v>3659</v>
      </c>
      <c r="J1100">
        <v>999923606</v>
      </c>
      <c r="N1100" t="s">
        <v>3660</v>
      </c>
      <c r="Q1100" t="s">
        <v>217</v>
      </c>
      <c r="R1100" t="s">
        <v>223</v>
      </c>
      <c r="T1100" t="s">
        <v>219</v>
      </c>
      <c r="U1100" t="s">
        <v>220</v>
      </c>
      <c r="W1100" t="s">
        <v>221</v>
      </c>
    </row>
    <row r="1101" spans="1:23" hidden="1" x14ac:dyDescent="0.25">
      <c r="A1101">
        <f>COUNTIF(Sheet1!E:E,Sheet2!N1101)</f>
        <v>0</v>
      </c>
      <c r="B1101">
        <v>1128</v>
      </c>
      <c r="D1101" t="s">
        <v>3661</v>
      </c>
      <c r="E1101" t="s">
        <v>3662</v>
      </c>
      <c r="F1101" t="s">
        <v>3663</v>
      </c>
      <c r="J1101">
        <v>973549353</v>
      </c>
      <c r="Q1101" t="s">
        <v>217</v>
      </c>
      <c r="R1101" t="s">
        <v>223</v>
      </c>
      <c r="T1101" t="s">
        <v>219</v>
      </c>
      <c r="U1101" t="s">
        <v>220</v>
      </c>
      <c r="W1101" t="s">
        <v>221</v>
      </c>
    </row>
    <row r="1102" spans="1:23" hidden="1" x14ac:dyDescent="0.25">
      <c r="A1102">
        <f>COUNTIF(Sheet1!E:E,Sheet2!N1102)</f>
        <v>0</v>
      </c>
      <c r="B1102">
        <v>1129</v>
      </c>
      <c r="D1102" t="s">
        <v>3664</v>
      </c>
      <c r="E1102" t="s">
        <v>26</v>
      </c>
      <c r="F1102" t="s">
        <v>3665</v>
      </c>
      <c r="J1102">
        <v>56810070</v>
      </c>
      <c r="Q1102" t="s">
        <v>217</v>
      </c>
      <c r="R1102" t="s">
        <v>223</v>
      </c>
      <c r="T1102" t="s">
        <v>219</v>
      </c>
      <c r="U1102" t="s">
        <v>220</v>
      </c>
      <c r="W1102" t="s">
        <v>221</v>
      </c>
    </row>
    <row r="1103" spans="1:23" hidden="1" x14ac:dyDescent="0.25">
      <c r="A1103">
        <f>COUNTIF(Sheet1!E:E,Sheet2!N1103)</f>
        <v>0</v>
      </c>
      <c r="B1103">
        <v>1130</v>
      </c>
      <c r="D1103" t="s">
        <v>3666</v>
      </c>
      <c r="E1103" t="s">
        <v>2706</v>
      </c>
      <c r="F1103" t="s">
        <v>3667</v>
      </c>
      <c r="J1103">
        <v>81718389</v>
      </c>
      <c r="N1103" t="s">
        <v>3668</v>
      </c>
      <c r="Q1103" t="s">
        <v>217</v>
      </c>
      <c r="R1103" t="s">
        <v>223</v>
      </c>
      <c r="T1103" t="s">
        <v>219</v>
      </c>
      <c r="U1103" t="s">
        <v>220</v>
      </c>
      <c r="W1103" t="s">
        <v>221</v>
      </c>
    </row>
    <row r="1104" spans="1:23" hidden="1" x14ac:dyDescent="0.25">
      <c r="A1104">
        <f>COUNTIF(Sheet1!E:E,Sheet2!N1104)</f>
        <v>0</v>
      </c>
      <c r="B1104">
        <v>1131</v>
      </c>
      <c r="D1104" t="s">
        <v>3669</v>
      </c>
      <c r="E1104" t="s">
        <v>3670</v>
      </c>
      <c r="F1104" t="s">
        <v>3671</v>
      </c>
      <c r="G1104" s="2">
        <v>27396</v>
      </c>
      <c r="H1104">
        <v>41</v>
      </c>
      <c r="J1104">
        <v>67773682</v>
      </c>
      <c r="L1104" t="s">
        <v>3173</v>
      </c>
      <c r="M1104" t="s">
        <v>3672</v>
      </c>
      <c r="N1104" t="s">
        <v>3673</v>
      </c>
      <c r="Q1104" t="s">
        <v>217</v>
      </c>
      <c r="R1104" t="s">
        <v>230</v>
      </c>
      <c r="T1104" t="s">
        <v>219</v>
      </c>
      <c r="U1104" t="s">
        <v>220</v>
      </c>
      <c r="W1104" t="s">
        <v>221</v>
      </c>
    </row>
    <row r="1105" spans="1:23" hidden="1" x14ac:dyDescent="0.25">
      <c r="A1105">
        <f>COUNTIF(Sheet1!E:E,Sheet2!N1105)</f>
        <v>0</v>
      </c>
      <c r="B1105">
        <v>1132</v>
      </c>
      <c r="D1105" t="s">
        <v>3674</v>
      </c>
      <c r="E1105" t="s">
        <v>434</v>
      </c>
      <c r="F1105" t="s">
        <v>429</v>
      </c>
      <c r="J1105">
        <v>95993382</v>
      </c>
      <c r="N1105" t="s">
        <v>3675</v>
      </c>
      <c r="Q1105" t="s">
        <v>217</v>
      </c>
      <c r="R1105" t="s">
        <v>223</v>
      </c>
      <c r="T1105" t="s">
        <v>219</v>
      </c>
      <c r="U1105" t="s">
        <v>220</v>
      </c>
      <c r="W1105" t="s">
        <v>221</v>
      </c>
    </row>
    <row r="1106" spans="1:23" hidden="1" x14ac:dyDescent="0.25">
      <c r="A1106">
        <f>COUNTIF(Sheet1!E:E,Sheet2!N1106)</f>
        <v>0</v>
      </c>
      <c r="B1106">
        <v>1133</v>
      </c>
      <c r="D1106" t="s">
        <v>3676</v>
      </c>
      <c r="E1106" t="s">
        <v>1151</v>
      </c>
      <c r="F1106" t="s">
        <v>3677</v>
      </c>
      <c r="J1106">
        <v>61218767</v>
      </c>
      <c r="N1106" t="s">
        <v>3678</v>
      </c>
      <c r="Q1106" t="s">
        <v>217</v>
      </c>
      <c r="R1106" t="s">
        <v>223</v>
      </c>
      <c r="T1106" t="s">
        <v>219</v>
      </c>
      <c r="U1106" t="s">
        <v>220</v>
      </c>
      <c r="W1106" t="s">
        <v>221</v>
      </c>
    </row>
    <row r="1107" spans="1:23" hidden="1" x14ac:dyDescent="0.25">
      <c r="A1107">
        <f>COUNTIF(Sheet1!E:E,Sheet2!N1107)</f>
        <v>0</v>
      </c>
      <c r="B1107">
        <v>1134</v>
      </c>
      <c r="D1107" t="s">
        <v>3679</v>
      </c>
      <c r="E1107" t="s">
        <v>11</v>
      </c>
      <c r="F1107" t="s">
        <v>3680</v>
      </c>
      <c r="J1107">
        <v>90798446</v>
      </c>
      <c r="N1107" t="s">
        <v>3681</v>
      </c>
      <c r="Q1107" t="s">
        <v>217</v>
      </c>
      <c r="R1107" t="s">
        <v>223</v>
      </c>
      <c r="T1107" t="s">
        <v>219</v>
      </c>
      <c r="U1107" t="s">
        <v>220</v>
      </c>
      <c r="W1107" t="s">
        <v>221</v>
      </c>
    </row>
    <row r="1108" spans="1:23" hidden="1" x14ac:dyDescent="0.25">
      <c r="A1108">
        <f>COUNTIF(Sheet1!E:E,Sheet2!N1108)</f>
        <v>0</v>
      </c>
      <c r="B1108">
        <v>1135</v>
      </c>
      <c r="D1108" t="s">
        <v>3682</v>
      </c>
      <c r="E1108" t="s">
        <v>36</v>
      </c>
      <c r="F1108" t="s">
        <v>3683</v>
      </c>
      <c r="J1108">
        <v>90174019</v>
      </c>
      <c r="N1108" t="s">
        <v>3684</v>
      </c>
      <c r="Q1108" t="s">
        <v>217</v>
      </c>
      <c r="R1108" t="s">
        <v>223</v>
      </c>
      <c r="T1108" t="s">
        <v>219</v>
      </c>
      <c r="U1108" t="s">
        <v>220</v>
      </c>
      <c r="W1108" t="s">
        <v>221</v>
      </c>
    </row>
    <row r="1109" spans="1:23" hidden="1" x14ac:dyDescent="0.25">
      <c r="A1109">
        <f>COUNTIF(Sheet1!E:E,Sheet2!N1109)</f>
        <v>0</v>
      </c>
      <c r="B1109">
        <v>1136</v>
      </c>
      <c r="D1109" t="s">
        <v>3685</v>
      </c>
      <c r="E1109" t="s">
        <v>2575</v>
      </c>
      <c r="F1109" t="s">
        <v>3686</v>
      </c>
      <c r="G1109" s="2">
        <v>30009</v>
      </c>
      <c r="H1109">
        <v>34</v>
      </c>
      <c r="J1109">
        <v>95384361</v>
      </c>
      <c r="L1109" t="s">
        <v>1373</v>
      </c>
      <c r="M1109" t="s">
        <v>3687</v>
      </c>
      <c r="N1109" t="s">
        <v>3688</v>
      </c>
      <c r="Q1109" t="s">
        <v>217</v>
      </c>
      <c r="R1109" t="s">
        <v>243</v>
      </c>
      <c r="T1109" t="s">
        <v>219</v>
      </c>
      <c r="U1109" t="s">
        <v>220</v>
      </c>
      <c r="W1109" t="s">
        <v>221</v>
      </c>
    </row>
    <row r="1110" spans="1:23" hidden="1" x14ac:dyDescent="0.25">
      <c r="A1110">
        <f>COUNTIF(Sheet1!E:E,Sheet2!N1110)</f>
        <v>0</v>
      </c>
      <c r="B1110">
        <v>1137</v>
      </c>
      <c r="D1110" t="s">
        <v>3689</v>
      </c>
      <c r="E1110" t="s">
        <v>3690</v>
      </c>
      <c r="F1110" t="s">
        <v>739</v>
      </c>
      <c r="G1110" t="s">
        <v>221</v>
      </c>
      <c r="H1110" t="s">
        <v>221</v>
      </c>
      <c r="J1110">
        <v>995472264</v>
      </c>
      <c r="N1110" t="s">
        <v>3691</v>
      </c>
      <c r="Q1110" t="s">
        <v>217</v>
      </c>
      <c r="R1110" t="s">
        <v>223</v>
      </c>
      <c r="T1110" t="s">
        <v>219</v>
      </c>
      <c r="U1110" t="s">
        <v>220</v>
      </c>
      <c r="W1110" t="s">
        <v>221</v>
      </c>
    </row>
    <row r="1111" spans="1:23" hidden="1" x14ac:dyDescent="0.25">
      <c r="A1111">
        <f>COUNTIF(Sheet1!E:E,Sheet2!N1111)</f>
        <v>0</v>
      </c>
      <c r="B1111">
        <v>1138</v>
      </c>
      <c r="D1111" t="s">
        <v>3692</v>
      </c>
      <c r="E1111" t="s">
        <v>3693</v>
      </c>
      <c r="F1111" t="s">
        <v>3694</v>
      </c>
      <c r="G1111" s="2">
        <v>29562</v>
      </c>
      <c r="H1111">
        <v>35</v>
      </c>
      <c r="I1111">
        <v>22246696</v>
      </c>
      <c r="J1111">
        <v>92437950</v>
      </c>
      <c r="K1111" t="s">
        <v>214</v>
      </c>
      <c r="L1111" t="s">
        <v>3695</v>
      </c>
      <c r="M1111" t="s">
        <v>3696</v>
      </c>
      <c r="N1111" t="s">
        <v>3697</v>
      </c>
      <c r="P1111" t="s">
        <v>3698</v>
      </c>
      <c r="Q1111" t="s">
        <v>217</v>
      </c>
      <c r="R1111" t="s">
        <v>223</v>
      </c>
      <c r="T1111" t="s">
        <v>219</v>
      </c>
      <c r="U1111" t="s">
        <v>220</v>
      </c>
      <c r="V1111" t="s">
        <v>3699</v>
      </c>
      <c r="W1111" t="s">
        <v>221</v>
      </c>
    </row>
    <row r="1112" spans="1:23" hidden="1" x14ac:dyDescent="0.25">
      <c r="A1112">
        <f>COUNTIF(Sheet1!E:E,Sheet2!N1112)</f>
        <v>0</v>
      </c>
      <c r="B1112">
        <v>1139</v>
      </c>
      <c r="D1112" t="s">
        <v>3700</v>
      </c>
      <c r="E1112" t="s">
        <v>20</v>
      </c>
      <c r="F1112" t="s">
        <v>3701</v>
      </c>
      <c r="J1112">
        <v>986724720</v>
      </c>
      <c r="Q1112" t="s">
        <v>217</v>
      </c>
      <c r="R1112" t="s">
        <v>223</v>
      </c>
      <c r="T1112" t="s">
        <v>219</v>
      </c>
      <c r="U1112" t="s">
        <v>220</v>
      </c>
      <c r="W1112" t="s">
        <v>221</v>
      </c>
    </row>
    <row r="1113" spans="1:23" hidden="1" x14ac:dyDescent="0.25">
      <c r="A1113">
        <f>COUNTIF(Sheet1!E:E,Sheet2!N1113)</f>
        <v>0</v>
      </c>
      <c r="B1113">
        <v>1140</v>
      </c>
      <c r="D1113" t="s">
        <v>3702</v>
      </c>
      <c r="E1113" t="s">
        <v>1981</v>
      </c>
      <c r="F1113" t="s">
        <v>3703</v>
      </c>
      <c r="G1113" t="s">
        <v>221</v>
      </c>
      <c r="H1113" t="s">
        <v>221</v>
      </c>
      <c r="J1113">
        <v>56950034017</v>
      </c>
      <c r="N1113" t="s">
        <v>3704</v>
      </c>
      <c r="Q1113" t="s">
        <v>217</v>
      </c>
      <c r="R1113" t="s">
        <v>223</v>
      </c>
      <c r="T1113" t="s">
        <v>219</v>
      </c>
      <c r="U1113" t="s">
        <v>220</v>
      </c>
      <c r="W1113" t="s">
        <v>221</v>
      </c>
    </row>
    <row r="1114" spans="1:23" hidden="1" x14ac:dyDescent="0.25">
      <c r="A1114">
        <f>COUNTIF(Sheet1!E:E,Sheet2!N1114)</f>
        <v>0</v>
      </c>
      <c r="B1114">
        <v>1141</v>
      </c>
      <c r="D1114" t="s">
        <v>3705</v>
      </c>
      <c r="E1114" t="s">
        <v>3706</v>
      </c>
      <c r="F1114" t="s">
        <v>3707</v>
      </c>
      <c r="J1114">
        <v>56955302417</v>
      </c>
      <c r="N1114" t="s">
        <v>3708</v>
      </c>
      <c r="Q1114" t="s">
        <v>217</v>
      </c>
      <c r="R1114" t="s">
        <v>223</v>
      </c>
      <c r="T1114" t="s">
        <v>219</v>
      </c>
      <c r="U1114" t="s">
        <v>220</v>
      </c>
      <c r="W1114" t="s">
        <v>221</v>
      </c>
    </row>
    <row r="1115" spans="1:23" hidden="1" x14ac:dyDescent="0.25">
      <c r="A1115">
        <f>COUNTIF(Sheet1!E:E,Sheet2!N1115)</f>
        <v>0</v>
      </c>
      <c r="B1115">
        <v>1142</v>
      </c>
      <c r="D1115" t="s">
        <v>3709</v>
      </c>
      <c r="E1115" t="s">
        <v>253</v>
      </c>
      <c r="F1115" t="s">
        <v>3710</v>
      </c>
      <c r="J1115">
        <v>997029566</v>
      </c>
      <c r="N1115" t="s">
        <v>3711</v>
      </c>
      <c r="Q1115" t="s">
        <v>217</v>
      </c>
      <c r="R1115" t="s">
        <v>223</v>
      </c>
      <c r="T1115" t="s">
        <v>219</v>
      </c>
      <c r="U1115" t="s">
        <v>220</v>
      </c>
      <c r="W1115" t="s">
        <v>221</v>
      </c>
    </row>
    <row r="1116" spans="1:23" hidden="1" x14ac:dyDescent="0.25">
      <c r="A1116">
        <f>COUNTIF(Sheet1!E:E,Sheet2!N1116)</f>
        <v>0</v>
      </c>
      <c r="B1116">
        <v>1143</v>
      </c>
      <c r="D1116" t="s">
        <v>3712</v>
      </c>
      <c r="E1116" t="s">
        <v>1829</v>
      </c>
      <c r="F1116" t="s">
        <v>3713</v>
      </c>
      <c r="J1116" t="s">
        <v>3714</v>
      </c>
      <c r="N1116" t="s">
        <v>3715</v>
      </c>
      <c r="Q1116" t="s">
        <v>217</v>
      </c>
      <c r="R1116" t="s">
        <v>223</v>
      </c>
      <c r="T1116" t="s">
        <v>219</v>
      </c>
      <c r="U1116" t="s">
        <v>220</v>
      </c>
      <c r="W1116" t="s">
        <v>221</v>
      </c>
    </row>
    <row r="1117" spans="1:23" hidden="1" x14ac:dyDescent="0.25">
      <c r="A1117">
        <f>COUNTIF(Sheet1!E:E,Sheet2!N1117)</f>
        <v>0</v>
      </c>
      <c r="B1117">
        <v>1144</v>
      </c>
      <c r="D1117" t="s">
        <v>3716</v>
      </c>
      <c r="E1117" t="s">
        <v>3717</v>
      </c>
      <c r="F1117" t="s">
        <v>3718</v>
      </c>
      <c r="J1117">
        <v>56979422985</v>
      </c>
      <c r="N1117" t="s">
        <v>3719</v>
      </c>
      <c r="Q1117" t="s">
        <v>217</v>
      </c>
      <c r="R1117" t="s">
        <v>223</v>
      </c>
      <c r="T1117" t="s">
        <v>219</v>
      </c>
      <c r="U1117" t="s">
        <v>220</v>
      </c>
      <c r="W1117" t="s">
        <v>221</v>
      </c>
    </row>
    <row r="1118" spans="1:23" hidden="1" x14ac:dyDescent="0.25">
      <c r="A1118">
        <f>COUNTIF(Sheet1!E:E,Sheet2!N1118)</f>
        <v>0</v>
      </c>
      <c r="B1118">
        <v>1145</v>
      </c>
      <c r="D1118" t="s">
        <v>3720</v>
      </c>
      <c r="E1118" t="s">
        <v>44</v>
      </c>
      <c r="F1118" t="s">
        <v>3721</v>
      </c>
      <c r="G1118" s="2">
        <v>28413</v>
      </c>
      <c r="H1118">
        <v>38</v>
      </c>
      <c r="J1118">
        <v>991423216</v>
      </c>
      <c r="K1118" t="s">
        <v>214</v>
      </c>
      <c r="L1118" t="s">
        <v>1998</v>
      </c>
      <c r="M1118" t="s">
        <v>3722</v>
      </c>
      <c r="N1118" t="s">
        <v>3723</v>
      </c>
      <c r="Q1118" t="s">
        <v>229</v>
      </c>
      <c r="R1118" t="s">
        <v>1833</v>
      </c>
      <c r="T1118" t="s">
        <v>219</v>
      </c>
      <c r="U1118" t="s">
        <v>220</v>
      </c>
      <c r="W1118" t="s">
        <v>221</v>
      </c>
    </row>
    <row r="1119" spans="1:23" hidden="1" x14ac:dyDescent="0.25">
      <c r="A1119">
        <f>COUNTIF(Sheet1!E:E,Sheet2!N1119)</f>
        <v>0</v>
      </c>
      <c r="B1119">
        <v>1146</v>
      </c>
      <c r="D1119" t="s">
        <v>3724</v>
      </c>
      <c r="E1119" t="s">
        <v>3725</v>
      </c>
      <c r="F1119" t="s">
        <v>3726</v>
      </c>
      <c r="J1119">
        <v>56995506650</v>
      </c>
      <c r="N1119" t="s">
        <v>3727</v>
      </c>
      <c r="Q1119" t="s">
        <v>217</v>
      </c>
      <c r="R1119" t="s">
        <v>223</v>
      </c>
      <c r="T1119" t="s">
        <v>219</v>
      </c>
      <c r="U1119" t="s">
        <v>220</v>
      </c>
      <c r="W1119" t="s">
        <v>221</v>
      </c>
    </row>
    <row r="1120" spans="1:23" hidden="1" x14ac:dyDescent="0.25">
      <c r="A1120">
        <f>COUNTIF(Sheet1!E:E,Sheet2!N1120)</f>
        <v>0</v>
      </c>
      <c r="B1120">
        <v>1147</v>
      </c>
      <c r="D1120" t="s">
        <v>3728</v>
      </c>
      <c r="E1120" t="s">
        <v>1342</v>
      </c>
      <c r="F1120" t="s">
        <v>3729</v>
      </c>
      <c r="J1120">
        <v>56971368755</v>
      </c>
      <c r="N1120" t="s">
        <v>3730</v>
      </c>
      <c r="Q1120" t="s">
        <v>217</v>
      </c>
      <c r="R1120" t="s">
        <v>223</v>
      </c>
      <c r="T1120" t="s">
        <v>219</v>
      </c>
      <c r="U1120" t="s">
        <v>220</v>
      </c>
      <c r="W1120" t="s">
        <v>221</v>
      </c>
    </row>
    <row r="1121" spans="1:23" hidden="1" x14ac:dyDescent="0.25">
      <c r="A1121">
        <f>COUNTIF(Sheet1!E:E,Sheet2!N1121)</f>
        <v>0</v>
      </c>
      <c r="B1121">
        <v>1148</v>
      </c>
      <c r="D1121" t="s">
        <v>3731</v>
      </c>
      <c r="E1121" t="s">
        <v>2301</v>
      </c>
      <c r="F1121" t="s">
        <v>3732</v>
      </c>
      <c r="G1121" s="2">
        <v>27555</v>
      </c>
      <c r="H1121">
        <v>41</v>
      </c>
      <c r="J1121">
        <v>88318830</v>
      </c>
      <c r="L1121" t="s">
        <v>507</v>
      </c>
      <c r="M1121" t="s">
        <v>3733</v>
      </c>
      <c r="N1121" t="s">
        <v>3734</v>
      </c>
      <c r="Q1121" t="s">
        <v>229</v>
      </c>
      <c r="R1121" t="s">
        <v>223</v>
      </c>
      <c r="T1121" t="s">
        <v>219</v>
      </c>
      <c r="U1121" t="s">
        <v>220</v>
      </c>
      <c r="W1121" t="s">
        <v>221</v>
      </c>
    </row>
    <row r="1122" spans="1:23" hidden="1" x14ac:dyDescent="0.25">
      <c r="A1122">
        <f>COUNTIF(Sheet1!E:E,Sheet2!N1122)</f>
        <v>0</v>
      </c>
      <c r="B1122">
        <v>1149</v>
      </c>
      <c r="D1122" t="s">
        <v>3735</v>
      </c>
      <c r="E1122" t="s">
        <v>54</v>
      </c>
      <c r="F1122" t="s">
        <v>586</v>
      </c>
      <c r="J1122">
        <v>963113760</v>
      </c>
      <c r="N1122" t="s">
        <v>3736</v>
      </c>
      <c r="Q1122" t="s">
        <v>217</v>
      </c>
      <c r="R1122" t="s">
        <v>223</v>
      </c>
      <c r="T1122" t="s">
        <v>219</v>
      </c>
      <c r="U1122" t="s">
        <v>220</v>
      </c>
      <c r="W1122" t="s">
        <v>221</v>
      </c>
    </row>
    <row r="1123" spans="1:23" hidden="1" x14ac:dyDescent="0.25">
      <c r="A1123">
        <f>COUNTIF(Sheet1!E:E,Sheet2!N1123)</f>
        <v>0</v>
      </c>
      <c r="B1123">
        <v>1150</v>
      </c>
      <c r="D1123" t="s">
        <v>3737</v>
      </c>
      <c r="E1123" t="s">
        <v>431</v>
      </c>
      <c r="F1123" t="s">
        <v>461</v>
      </c>
      <c r="G1123" s="2">
        <v>25143</v>
      </c>
      <c r="H1123">
        <v>47</v>
      </c>
      <c r="J1123">
        <v>98412864</v>
      </c>
      <c r="L1123" t="s">
        <v>424</v>
      </c>
      <c r="M1123" t="s">
        <v>3738</v>
      </c>
      <c r="N1123" t="s">
        <v>3739</v>
      </c>
      <c r="Q1123" t="s">
        <v>229</v>
      </c>
      <c r="R1123" t="s">
        <v>223</v>
      </c>
      <c r="T1123" t="s">
        <v>219</v>
      </c>
      <c r="U1123" t="s">
        <v>220</v>
      </c>
      <c r="W1123" t="s">
        <v>221</v>
      </c>
    </row>
    <row r="1124" spans="1:23" x14ac:dyDescent="0.25">
      <c r="A1124">
        <f>COUNTIF(Sheet1!E:E,Sheet2!N1124)</f>
        <v>0</v>
      </c>
      <c r="B1124">
        <v>1151</v>
      </c>
      <c r="D1124" t="s">
        <v>167</v>
      </c>
      <c r="E1124" t="s">
        <v>40</v>
      </c>
      <c r="F1124" t="s">
        <v>3740</v>
      </c>
      <c r="G1124" s="2">
        <v>29195</v>
      </c>
      <c r="H1124">
        <v>36</v>
      </c>
      <c r="J1124">
        <v>950904527</v>
      </c>
      <c r="L1124" t="s">
        <v>2834</v>
      </c>
      <c r="M1124" t="s">
        <v>3741</v>
      </c>
      <c r="N1124" t="s">
        <v>104</v>
      </c>
      <c r="Q1124" t="s">
        <v>229</v>
      </c>
      <c r="R1124" t="s">
        <v>1833</v>
      </c>
      <c r="T1124" t="s">
        <v>219</v>
      </c>
      <c r="U1124" t="s">
        <v>220</v>
      </c>
      <c r="W1124" t="s">
        <v>221</v>
      </c>
    </row>
    <row r="1125" spans="1:23" hidden="1" x14ac:dyDescent="0.25">
      <c r="A1125">
        <f>COUNTIF(Sheet1!E:E,Sheet2!N1125)</f>
        <v>0</v>
      </c>
      <c r="B1125">
        <v>1152</v>
      </c>
      <c r="E1125" t="s">
        <v>54</v>
      </c>
      <c r="F1125" t="s">
        <v>923</v>
      </c>
      <c r="J1125">
        <v>997457194</v>
      </c>
      <c r="Q1125" t="s">
        <v>217</v>
      </c>
      <c r="R1125" t="s">
        <v>223</v>
      </c>
      <c r="T1125" t="s">
        <v>219</v>
      </c>
      <c r="U1125" t="s">
        <v>220</v>
      </c>
      <c r="W1125" t="s">
        <v>221</v>
      </c>
    </row>
    <row r="1126" spans="1:23" hidden="1" x14ac:dyDescent="0.25">
      <c r="A1126">
        <f>COUNTIF(Sheet1!E:E,Sheet2!N1126)</f>
        <v>0</v>
      </c>
      <c r="B1126">
        <v>1153</v>
      </c>
      <c r="D1126" t="s">
        <v>3742</v>
      </c>
      <c r="E1126" t="s">
        <v>14</v>
      </c>
      <c r="F1126" t="s">
        <v>3743</v>
      </c>
      <c r="G1126" t="s">
        <v>221</v>
      </c>
      <c r="H1126" t="s">
        <v>221</v>
      </c>
      <c r="J1126">
        <v>85007040</v>
      </c>
      <c r="N1126" t="s">
        <v>3744</v>
      </c>
      <c r="Q1126" t="s">
        <v>217</v>
      </c>
      <c r="R1126" t="s">
        <v>223</v>
      </c>
      <c r="T1126" t="s">
        <v>219</v>
      </c>
      <c r="U1126" t="s">
        <v>220</v>
      </c>
      <c r="W1126" t="s">
        <v>221</v>
      </c>
    </row>
    <row r="1127" spans="1:23" x14ac:dyDescent="0.25">
      <c r="A1127">
        <f>COUNTIF(Sheet1!E:E,Sheet2!N1127)</f>
        <v>0</v>
      </c>
      <c r="B1127">
        <v>1154</v>
      </c>
      <c r="D1127" t="s">
        <v>166</v>
      </c>
      <c r="E1127" t="s">
        <v>39</v>
      </c>
      <c r="F1127" t="s">
        <v>3745</v>
      </c>
      <c r="G1127" s="2">
        <v>24028</v>
      </c>
      <c r="H1127">
        <v>50</v>
      </c>
      <c r="J1127">
        <v>974410827</v>
      </c>
      <c r="K1127" t="s">
        <v>3746</v>
      </c>
      <c r="N1127" t="s">
        <v>103</v>
      </c>
      <c r="Q1127" t="s">
        <v>229</v>
      </c>
      <c r="R1127" t="s">
        <v>223</v>
      </c>
      <c r="T1127" t="s">
        <v>219</v>
      </c>
      <c r="U1127" t="s">
        <v>220</v>
      </c>
      <c r="W1127" t="s">
        <v>221</v>
      </c>
    </row>
    <row r="1128" spans="1:23" hidden="1" x14ac:dyDescent="0.25">
      <c r="A1128">
        <f>COUNTIF(Sheet1!E:E,Sheet2!N1128)</f>
        <v>0</v>
      </c>
      <c r="B1128">
        <v>1155</v>
      </c>
      <c r="D1128" t="s">
        <v>3747</v>
      </c>
      <c r="E1128" t="s">
        <v>1423</v>
      </c>
      <c r="F1128" t="s">
        <v>641</v>
      </c>
      <c r="J1128">
        <v>965720903</v>
      </c>
      <c r="Q1128" t="s">
        <v>217</v>
      </c>
      <c r="R1128" t="s">
        <v>223</v>
      </c>
      <c r="T1128" t="s">
        <v>219</v>
      </c>
      <c r="U1128" t="s">
        <v>220</v>
      </c>
      <c r="W1128" t="s">
        <v>221</v>
      </c>
    </row>
    <row r="1129" spans="1:23" hidden="1" x14ac:dyDescent="0.25">
      <c r="A1129">
        <f>COUNTIF(Sheet1!E:E,Sheet2!N1129)</f>
        <v>0</v>
      </c>
      <c r="B1129">
        <v>1156</v>
      </c>
      <c r="D1129" t="s">
        <v>3748</v>
      </c>
      <c r="E1129" t="s">
        <v>48</v>
      </c>
      <c r="F1129" t="s">
        <v>3749</v>
      </c>
      <c r="J1129">
        <v>61206089</v>
      </c>
      <c r="N1129" t="s">
        <v>3750</v>
      </c>
      <c r="Q1129" t="s">
        <v>217</v>
      </c>
      <c r="R1129" t="s">
        <v>223</v>
      </c>
      <c r="T1129" t="s">
        <v>219</v>
      </c>
      <c r="U1129" t="s">
        <v>220</v>
      </c>
      <c r="W1129" t="s">
        <v>221</v>
      </c>
    </row>
    <row r="1130" spans="1:23" hidden="1" x14ac:dyDescent="0.25">
      <c r="A1130">
        <f>COUNTIF(Sheet1!E:E,Sheet2!N1130)</f>
        <v>0</v>
      </c>
      <c r="B1130">
        <v>1157</v>
      </c>
      <c r="D1130" t="s">
        <v>3751</v>
      </c>
      <c r="E1130" t="s">
        <v>22</v>
      </c>
      <c r="F1130" t="s">
        <v>251</v>
      </c>
      <c r="G1130" t="s">
        <v>221</v>
      </c>
      <c r="H1130" t="s">
        <v>221</v>
      </c>
      <c r="J1130">
        <v>997043820</v>
      </c>
      <c r="N1130" t="s">
        <v>3752</v>
      </c>
      <c r="Q1130" t="s">
        <v>217</v>
      </c>
      <c r="R1130" t="s">
        <v>223</v>
      </c>
      <c r="T1130" t="s">
        <v>219</v>
      </c>
      <c r="U1130" t="s">
        <v>220</v>
      </c>
      <c r="W1130" t="s">
        <v>221</v>
      </c>
    </row>
    <row r="1131" spans="1:23" hidden="1" x14ac:dyDescent="0.25">
      <c r="A1131">
        <f>COUNTIF(Sheet1!E:E,Sheet2!N1131)</f>
        <v>0</v>
      </c>
      <c r="B1131">
        <v>1158</v>
      </c>
      <c r="D1131" t="s">
        <v>3753</v>
      </c>
      <c r="E1131" t="s">
        <v>1021</v>
      </c>
      <c r="F1131" t="s">
        <v>3754</v>
      </c>
      <c r="J1131">
        <v>56942402487</v>
      </c>
      <c r="N1131" t="s">
        <v>3755</v>
      </c>
      <c r="Q1131" t="s">
        <v>217</v>
      </c>
      <c r="R1131" t="s">
        <v>223</v>
      </c>
      <c r="T1131" t="s">
        <v>219</v>
      </c>
      <c r="U1131" t="s">
        <v>220</v>
      </c>
      <c r="W1131" t="s">
        <v>221</v>
      </c>
    </row>
    <row r="1132" spans="1:23" hidden="1" x14ac:dyDescent="0.25">
      <c r="A1132">
        <f>COUNTIF(Sheet1!E:E,Sheet2!N1132)</f>
        <v>0</v>
      </c>
      <c r="B1132">
        <v>1159</v>
      </c>
      <c r="D1132" t="s">
        <v>3756</v>
      </c>
      <c r="E1132" t="s">
        <v>498</v>
      </c>
      <c r="F1132" t="s">
        <v>3757</v>
      </c>
      <c r="J1132">
        <v>56984023867</v>
      </c>
      <c r="N1132" t="s">
        <v>3758</v>
      </c>
      <c r="Q1132" t="s">
        <v>217</v>
      </c>
      <c r="R1132" t="s">
        <v>223</v>
      </c>
      <c r="T1132" t="s">
        <v>219</v>
      </c>
      <c r="U1132" t="s">
        <v>220</v>
      </c>
      <c r="W1132" t="s">
        <v>221</v>
      </c>
    </row>
    <row r="1133" spans="1:23" hidden="1" x14ac:dyDescent="0.25">
      <c r="A1133">
        <f>COUNTIF(Sheet1!E:E,Sheet2!N1133)</f>
        <v>0</v>
      </c>
      <c r="B1133">
        <v>1160</v>
      </c>
      <c r="D1133" t="s">
        <v>3759</v>
      </c>
      <c r="E1133" t="s">
        <v>3760</v>
      </c>
      <c r="F1133" t="s">
        <v>3761</v>
      </c>
      <c r="G1133" s="2">
        <v>25470</v>
      </c>
      <c r="H1133">
        <v>46</v>
      </c>
      <c r="J1133">
        <v>985488875</v>
      </c>
      <c r="L1133" t="s">
        <v>315</v>
      </c>
      <c r="M1133" t="s">
        <v>3762</v>
      </c>
      <c r="N1133" t="s">
        <v>3763</v>
      </c>
      <c r="Q1133" t="s">
        <v>217</v>
      </c>
      <c r="R1133" t="s">
        <v>230</v>
      </c>
      <c r="T1133" t="s">
        <v>219</v>
      </c>
      <c r="U1133" t="s">
        <v>220</v>
      </c>
      <c r="W1133" t="s">
        <v>221</v>
      </c>
    </row>
    <row r="1134" spans="1:23" hidden="1" x14ac:dyDescent="0.25">
      <c r="A1134">
        <f>COUNTIF(Sheet1!E:E,Sheet2!N1134)</f>
        <v>0</v>
      </c>
      <c r="B1134">
        <v>1161</v>
      </c>
      <c r="D1134" t="s">
        <v>3764</v>
      </c>
      <c r="E1134" t="s">
        <v>3765</v>
      </c>
      <c r="F1134" t="s">
        <v>3766</v>
      </c>
      <c r="J1134">
        <v>56976897657</v>
      </c>
      <c r="N1134" t="s">
        <v>3767</v>
      </c>
      <c r="Q1134" t="s">
        <v>217</v>
      </c>
      <c r="R1134" t="s">
        <v>223</v>
      </c>
      <c r="T1134" t="s">
        <v>219</v>
      </c>
      <c r="U1134" t="s">
        <v>220</v>
      </c>
      <c r="W1134" t="s">
        <v>221</v>
      </c>
    </row>
    <row r="1135" spans="1:23" hidden="1" x14ac:dyDescent="0.25">
      <c r="A1135">
        <f>COUNTIF(Sheet1!E:E,Sheet2!N1135)</f>
        <v>0</v>
      </c>
      <c r="B1135">
        <v>1162</v>
      </c>
      <c r="D1135" t="s">
        <v>3768</v>
      </c>
      <c r="E1135" t="s">
        <v>3769</v>
      </c>
      <c r="F1135" t="s">
        <v>3770</v>
      </c>
      <c r="J1135">
        <v>78519021</v>
      </c>
      <c r="N1135" t="s">
        <v>3771</v>
      </c>
      <c r="Q1135" t="s">
        <v>217</v>
      </c>
      <c r="R1135" t="s">
        <v>223</v>
      </c>
      <c r="T1135" t="s">
        <v>219</v>
      </c>
      <c r="U1135" t="s">
        <v>220</v>
      </c>
      <c r="W1135" t="s">
        <v>221</v>
      </c>
    </row>
    <row r="1136" spans="1:23" hidden="1" x14ac:dyDescent="0.25">
      <c r="A1136">
        <f>COUNTIF(Sheet1!E:E,Sheet2!N1136)</f>
        <v>0</v>
      </c>
      <c r="B1136">
        <v>1163</v>
      </c>
      <c r="D1136" t="s">
        <v>3772</v>
      </c>
      <c r="E1136" t="s">
        <v>3773</v>
      </c>
      <c r="F1136" t="s">
        <v>3774</v>
      </c>
      <c r="J1136">
        <v>962490996</v>
      </c>
      <c r="N1136" t="s">
        <v>3775</v>
      </c>
      <c r="Q1136" t="s">
        <v>217</v>
      </c>
      <c r="R1136" t="s">
        <v>223</v>
      </c>
      <c r="T1136" t="s">
        <v>219</v>
      </c>
      <c r="U1136" t="s">
        <v>220</v>
      </c>
      <c r="W1136" t="s">
        <v>221</v>
      </c>
    </row>
    <row r="1137" spans="1:23" hidden="1" x14ac:dyDescent="0.25">
      <c r="A1137">
        <f>COUNTIF(Sheet1!E:E,Sheet2!N1137)</f>
        <v>0</v>
      </c>
      <c r="B1137">
        <v>1164</v>
      </c>
      <c r="D1137" t="s">
        <v>3776</v>
      </c>
      <c r="E1137" t="s">
        <v>2371</v>
      </c>
      <c r="F1137" t="s">
        <v>3777</v>
      </c>
      <c r="J1137">
        <v>68457459</v>
      </c>
      <c r="N1137" t="s">
        <v>3778</v>
      </c>
      <c r="Q1137" t="s">
        <v>217</v>
      </c>
      <c r="R1137" t="s">
        <v>223</v>
      </c>
      <c r="T1137" t="s">
        <v>219</v>
      </c>
      <c r="U1137" t="s">
        <v>220</v>
      </c>
      <c r="W1137" t="s">
        <v>221</v>
      </c>
    </row>
    <row r="1138" spans="1:23" hidden="1" x14ac:dyDescent="0.25">
      <c r="A1138">
        <f>COUNTIF(Sheet1!E:E,Sheet2!N1138)</f>
        <v>0</v>
      </c>
      <c r="B1138">
        <v>1165</v>
      </c>
      <c r="D1138" t="s">
        <v>3779</v>
      </c>
      <c r="E1138" t="s">
        <v>1308</v>
      </c>
      <c r="F1138" t="s">
        <v>3780</v>
      </c>
      <c r="G1138" s="2">
        <v>22906</v>
      </c>
      <c r="H1138">
        <v>53</v>
      </c>
      <c r="J1138">
        <v>83788910</v>
      </c>
      <c r="L1138" t="s">
        <v>3781</v>
      </c>
      <c r="M1138" t="s">
        <v>3782</v>
      </c>
      <c r="N1138" t="s">
        <v>3783</v>
      </c>
      <c r="Q1138" t="s">
        <v>229</v>
      </c>
      <c r="R1138" t="s">
        <v>243</v>
      </c>
      <c r="T1138" t="s">
        <v>219</v>
      </c>
      <c r="U1138" t="s">
        <v>220</v>
      </c>
      <c r="W1138" t="s">
        <v>221</v>
      </c>
    </row>
    <row r="1139" spans="1:23" hidden="1" x14ac:dyDescent="0.25">
      <c r="A1139">
        <f>COUNTIF(Sheet1!E:E,Sheet2!N1139)</f>
        <v>0</v>
      </c>
      <c r="B1139">
        <v>1166</v>
      </c>
      <c r="D1139" t="s">
        <v>3784</v>
      </c>
      <c r="E1139" t="s">
        <v>64</v>
      </c>
      <c r="F1139" t="s">
        <v>577</v>
      </c>
      <c r="J1139">
        <v>951682118</v>
      </c>
      <c r="Q1139" t="s">
        <v>217</v>
      </c>
      <c r="R1139" t="s">
        <v>223</v>
      </c>
      <c r="T1139" t="s">
        <v>219</v>
      </c>
      <c r="U1139" t="s">
        <v>220</v>
      </c>
      <c r="W1139" t="s">
        <v>221</v>
      </c>
    </row>
    <row r="1140" spans="1:23" hidden="1" x14ac:dyDescent="0.25">
      <c r="A1140">
        <f>COUNTIF(Sheet1!E:E,Sheet2!N1140)</f>
        <v>0</v>
      </c>
      <c r="B1140">
        <v>1167</v>
      </c>
      <c r="D1140" t="s">
        <v>3785</v>
      </c>
      <c r="E1140" t="s">
        <v>1141</v>
      </c>
      <c r="F1140" t="s">
        <v>3786</v>
      </c>
      <c r="G1140" s="2">
        <v>26180</v>
      </c>
      <c r="H1140">
        <v>44</v>
      </c>
      <c r="J1140">
        <v>45768474</v>
      </c>
      <c r="L1140" t="s">
        <v>315</v>
      </c>
      <c r="M1140" t="s">
        <v>3787</v>
      </c>
      <c r="N1140" t="s">
        <v>3788</v>
      </c>
      <c r="Q1140" t="s">
        <v>229</v>
      </c>
      <c r="R1140" t="s">
        <v>230</v>
      </c>
      <c r="T1140" t="s">
        <v>219</v>
      </c>
      <c r="U1140" t="s">
        <v>220</v>
      </c>
      <c r="W1140" t="s">
        <v>221</v>
      </c>
    </row>
    <row r="1141" spans="1:23" hidden="1" x14ac:dyDescent="0.25">
      <c r="A1141">
        <f>COUNTIF(Sheet1!E:E,Sheet2!N1141)</f>
        <v>0</v>
      </c>
      <c r="B1141">
        <v>1168</v>
      </c>
      <c r="D1141" t="s">
        <v>3789</v>
      </c>
      <c r="E1141" t="s">
        <v>3058</v>
      </c>
      <c r="F1141" t="s">
        <v>3790</v>
      </c>
      <c r="J1141">
        <v>53338538</v>
      </c>
      <c r="N1141" t="s">
        <v>3791</v>
      </c>
      <c r="Q1141" t="s">
        <v>217</v>
      </c>
      <c r="R1141" t="s">
        <v>223</v>
      </c>
      <c r="T1141" t="s">
        <v>219</v>
      </c>
      <c r="U1141" t="s">
        <v>220</v>
      </c>
      <c r="W1141" t="s">
        <v>221</v>
      </c>
    </row>
    <row r="1142" spans="1:23" hidden="1" x14ac:dyDescent="0.25">
      <c r="A1142">
        <f>COUNTIF(Sheet1!E:E,Sheet2!N1142)</f>
        <v>0</v>
      </c>
      <c r="B1142">
        <v>1169</v>
      </c>
      <c r="D1142" t="s">
        <v>3792</v>
      </c>
      <c r="E1142" t="s">
        <v>3793</v>
      </c>
      <c r="F1142" t="s">
        <v>3794</v>
      </c>
      <c r="J1142">
        <v>56972658018</v>
      </c>
      <c r="N1142" t="s">
        <v>3795</v>
      </c>
      <c r="Q1142" t="s">
        <v>217</v>
      </c>
      <c r="R1142" t="s">
        <v>223</v>
      </c>
      <c r="T1142" t="s">
        <v>219</v>
      </c>
      <c r="U1142" t="s">
        <v>220</v>
      </c>
      <c r="W1142" t="s">
        <v>221</v>
      </c>
    </row>
    <row r="1143" spans="1:23" hidden="1" x14ac:dyDescent="0.25">
      <c r="A1143">
        <f>COUNTIF(Sheet1!E:E,Sheet2!N1143)</f>
        <v>0</v>
      </c>
      <c r="B1143">
        <v>1170</v>
      </c>
      <c r="D1143" t="s">
        <v>3796</v>
      </c>
      <c r="E1143" t="s">
        <v>3797</v>
      </c>
      <c r="F1143" t="s">
        <v>267</v>
      </c>
      <c r="J1143">
        <v>981723732</v>
      </c>
      <c r="N1143" t="s">
        <v>3798</v>
      </c>
      <c r="Q1143" t="s">
        <v>217</v>
      </c>
      <c r="R1143" t="s">
        <v>223</v>
      </c>
      <c r="T1143" t="s">
        <v>219</v>
      </c>
      <c r="U1143" t="s">
        <v>220</v>
      </c>
      <c r="W1143" t="s">
        <v>221</v>
      </c>
    </row>
    <row r="1144" spans="1:23" hidden="1" x14ac:dyDescent="0.25">
      <c r="A1144">
        <f>COUNTIF(Sheet1!E:E,Sheet2!N1144)</f>
        <v>0</v>
      </c>
      <c r="B1144">
        <v>1171</v>
      </c>
      <c r="D1144" t="s">
        <v>3799</v>
      </c>
      <c r="E1144" t="s">
        <v>292</v>
      </c>
      <c r="F1144" t="s">
        <v>787</v>
      </c>
      <c r="J1144">
        <v>945499082</v>
      </c>
      <c r="N1144" t="s">
        <v>3800</v>
      </c>
      <c r="Q1144" t="s">
        <v>217</v>
      </c>
      <c r="R1144" t="s">
        <v>223</v>
      </c>
      <c r="T1144" t="s">
        <v>219</v>
      </c>
      <c r="U1144" t="s">
        <v>220</v>
      </c>
      <c r="W1144" t="s">
        <v>221</v>
      </c>
    </row>
    <row r="1145" spans="1:23" hidden="1" x14ac:dyDescent="0.25">
      <c r="A1145">
        <f>COUNTIF(Sheet1!E:E,Sheet2!N1145)</f>
        <v>0</v>
      </c>
      <c r="B1145">
        <v>1172</v>
      </c>
      <c r="D1145" t="s">
        <v>3801</v>
      </c>
      <c r="E1145" t="s">
        <v>3802</v>
      </c>
      <c r="F1145" t="s">
        <v>3803</v>
      </c>
      <c r="J1145">
        <v>95406979</v>
      </c>
      <c r="Q1145" t="s">
        <v>217</v>
      </c>
      <c r="R1145" t="s">
        <v>223</v>
      </c>
      <c r="T1145" t="s">
        <v>219</v>
      </c>
      <c r="U1145" t="s">
        <v>220</v>
      </c>
      <c r="W1145" t="s">
        <v>221</v>
      </c>
    </row>
    <row r="1146" spans="1:23" hidden="1" x14ac:dyDescent="0.25">
      <c r="A1146">
        <f>COUNTIF(Sheet1!E:E,Sheet2!N1146)</f>
        <v>0</v>
      </c>
      <c r="B1146">
        <v>1173</v>
      </c>
      <c r="D1146" t="s">
        <v>3804</v>
      </c>
      <c r="E1146" t="s">
        <v>3805</v>
      </c>
      <c r="F1146" t="s">
        <v>3806</v>
      </c>
      <c r="G1146" s="2">
        <v>19993</v>
      </c>
      <c r="H1146">
        <v>61</v>
      </c>
      <c r="J1146">
        <v>77596827</v>
      </c>
      <c r="K1146" t="s">
        <v>3807</v>
      </c>
      <c r="L1146" t="s">
        <v>3808</v>
      </c>
      <c r="M1146" t="s">
        <v>3809</v>
      </c>
      <c r="N1146" t="s">
        <v>3810</v>
      </c>
      <c r="P1146" t="s">
        <v>3811</v>
      </c>
      <c r="Q1146" t="s">
        <v>217</v>
      </c>
      <c r="R1146" t="s">
        <v>223</v>
      </c>
      <c r="T1146" t="s">
        <v>219</v>
      </c>
      <c r="U1146" t="s">
        <v>220</v>
      </c>
      <c r="W1146" t="s">
        <v>221</v>
      </c>
    </row>
    <row r="1147" spans="1:23" hidden="1" x14ac:dyDescent="0.25">
      <c r="A1147">
        <f>COUNTIF(Sheet1!E:E,Sheet2!N1147)</f>
        <v>0</v>
      </c>
      <c r="B1147">
        <v>1174</v>
      </c>
      <c r="D1147" t="s">
        <v>3812</v>
      </c>
      <c r="E1147" t="s">
        <v>345</v>
      </c>
      <c r="F1147" t="s">
        <v>3813</v>
      </c>
      <c r="J1147">
        <v>967607126</v>
      </c>
      <c r="N1147" t="s">
        <v>3814</v>
      </c>
      <c r="Q1147" t="s">
        <v>217</v>
      </c>
      <c r="R1147" t="s">
        <v>223</v>
      </c>
      <c r="T1147" t="s">
        <v>219</v>
      </c>
      <c r="U1147" t="s">
        <v>220</v>
      </c>
      <c r="W1147" t="s">
        <v>221</v>
      </c>
    </row>
    <row r="1148" spans="1:23" hidden="1" x14ac:dyDescent="0.25">
      <c r="A1148">
        <f>COUNTIF(Sheet1!E:E,Sheet2!N1148)</f>
        <v>0</v>
      </c>
      <c r="B1148">
        <v>1175</v>
      </c>
      <c r="D1148" t="s">
        <v>3815</v>
      </c>
      <c r="E1148" t="s">
        <v>54</v>
      </c>
      <c r="F1148" t="s">
        <v>3816</v>
      </c>
      <c r="J1148">
        <v>974803351</v>
      </c>
      <c r="N1148" t="s">
        <v>3817</v>
      </c>
      <c r="Q1148" t="s">
        <v>217</v>
      </c>
      <c r="R1148" t="s">
        <v>223</v>
      </c>
      <c r="T1148" t="s">
        <v>219</v>
      </c>
      <c r="U1148" t="s">
        <v>220</v>
      </c>
      <c r="W1148" t="s">
        <v>221</v>
      </c>
    </row>
    <row r="1149" spans="1:23" hidden="1" x14ac:dyDescent="0.25">
      <c r="A1149">
        <f>COUNTIF(Sheet1!E:E,Sheet2!N1149)</f>
        <v>0</v>
      </c>
      <c r="B1149">
        <v>1176</v>
      </c>
      <c r="D1149" t="s">
        <v>3818</v>
      </c>
      <c r="E1149" t="s">
        <v>732</v>
      </c>
      <c r="F1149" t="s">
        <v>3819</v>
      </c>
      <c r="J1149">
        <v>997126233</v>
      </c>
      <c r="N1149" t="s">
        <v>2765</v>
      </c>
      <c r="Q1149" t="s">
        <v>217</v>
      </c>
      <c r="R1149" t="s">
        <v>223</v>
      </c>
      <c r="T1149" t="s">
        <v>219</v>
      </c>
      <c r="U1149" t="s">
        <v>220</v>
      </c>
      <c r="W1149" t="s">
        <v>221</v>
      </c>
    </row>
    <row r="1150" spans="1:23" hidden="1" x14ac:dyDescent="0.25">
      <c r="A1150">
        <f>COUNTIF(Sheet1!E:E,Sheet2!N1150)</f>
        <v>0</v>
      </c>
      <c r="B1150">
        <v>1177</v>
      </c>
      <c r="D1150" t="s">
        <v>3820</v>
      </c>
      <c r="E1150" t="s">
        <v>3821</v>
      </c>
      <c r="F1150" t="s">
        <v>3822</v>
      </c>
      <c r="G1150" s="2">
        <v>24813</v>
      </c>
      <c r="H1150">
        <v>48</v>
      </c>
      <c r="J1150">
        <v>96401804</v>
      </c>
      <c r="L1150" t="s">
        <v>3823</v>
      </c>
      <c r="M1150" t="s">
        <v>3824</v>
      </c>
      <c r="N1150" t="s">
        <v>3825</v>
      </c>
      <c r="Q1150" t="s">
        <v>229</v>
      </c>
      <c r="R1150" t="s">
        <v>223</v>
      </c>
      <c r="T1150" t="s">
        <v>219</v>
      </c>
      <c r="U1150" t="s">
        <v>220</v>
      </c>
      <c r="W1150" t="s">
        <v>221</v>
      </c>
    </row>
    <row r="1151" spans="1:23" hidden="1" x14ac:dyDescent="0.25">
      <c r="A1151">
        <f>COUNTIF(Sheet1!E:E,Sheet2!N1151)</f>
        <v>0</v>
      </c>
      <c r="B1151">
        <v>1178</v>
      </c>
      <c r="D1151" t="s">
        <v>3826</v>
      </c>
      <c r="E1151" t="s">
        <v>3827</v>
      </c>
      <c r="F1151" t="s">
        <v>3828</v>
      </c>
      <c r="J1151">
        <v>56994235631</v>
      </c>
      <c r="N1151" t="s">
        <v>3829</v>
      </c>
      <c r="Q1151" t="s">
        <v>217</v>
      </c>
      <c r="R1151" t="s">
        <v>223</v>
      </c>
      <c r="T1151" t="s">
        <v>219</v>
      </c>
      <c r="U1151" t="s">
        <v>220</v>
      </c>
      <c r="W1151" t="s">
        <v>221</v>
      </c>
    </row>
    <row r="1152" spans="1:23" hidden="1" x14ac:dyDescent="0.25">
      <c r="A1152">
        <f>COUNTIF(Sheet1!E:E,Sheet2!N1152)</f>
        <v>0</v>
      </c>
      <c r="B1152">
        <v>1179</v>
      </c>
      <c r="D1152" t="s">
        <v>3830</v>
      </c>
      <c r="E1152" t="s">
        <v>3831</v>
      </c>
      <c r="F1152" t="s">
        <v>1842</v>
      </c>
      <c r="J1152">
        <v>975697513</v>
      </c>
      <c r="N1152" t="s">
        <v>3832</v>
      </c>
      <c r="Q1152" t="s">
        <v>217</v>
      </c>
      <c r="R1152" t="s">
        <v>223</v>
      </c>
      <c r="T1152" t="s">
        <v>219</v>
      </c>
      <c r="U1152" t="s">
        <v>220</v>
      </c>
      <c r="W1152" t="s">
        <v>221</v>
      </c>
    </row>
    <row r="1153" spans="1:23" hidden="1" x14ac:dyDescent="0.25">
      <c r="A1153">
        <f>COUNTIF(Sheet1!E:E,Sheet2!N1153)</f>
        <v>0</v>
      </c>
      <c r="B1153">
        <v>1180</v>
      </c>
      <c r="D1153" t="s">
        <v>3833</v>
      </c>
      <c r="E1153" t="s">
        <v>35</v>
      </c>
      <c r="F1153" t="s">
        <v>3834</v>
      </c>
      <c r="J1153">
        <v>56977060565</v>
      </c>
      <c r="N1153" t="s">
        <v>3835</v>
      </c>
      <c r="Q1153" t="s">
        <v>217</v>
      </c>
      <c r="R1153" t="s">
        <v>223</v>
      </c>
      <c r="T1153" t="s">
        <v>219</v>
      </c>
      <c r="U1153" t="s">
        <v>220</v>
      </c>
      <c r="W1153" t="s">
        <v>221</v>
      </c>
    </row>
    <row r="1154" spans="1:23" hidden="1" x14ac:dyDescent="0.25">
      <c r="A1154">
        <f>COUNTIF(Sheet1!E:E,Sheet2!N1154)</f>
        <v>0</v>
      </c>
      <c r="B1154">
        <v>1181</v>
      </c>
      <c r="D1154" t="s">
        <v>3836</v>
      </c>
      <c r="E1154" t="s">
        <v>3837</v>
      </c>
      <c r="F1154" t="s">
        <v>3838</v>
      </c>
      <c r="J1154">
        <v>992991848</v>
      </c>
      <c r="N1154" t="s">
        <v>3839</v>
      </c>
      <c r="Q1154" t="s">
        <v>217</v>
      </c>
      <c r="R1154" t="s">
        <v>223</v>
      </c>
      <c r="T1154" t="s">
        <v>219</v>
      </c>
      <c r="U1154" t="s">
        <v>220</v>
      </c>
      <c r="W1154" t="s">
        <v>221</v>
      </c>
    </row>
    <row r="1155" spans="1:23" hidden="1" x14ac:dyDescent="0.25">
      <c r="A1155">
        <f>COUNTIF(Sheet1!E:E,Sheet2!N1155)</f>
        <v>0</v>
      </c>
      <c r="B1155">
        <v>1182</v>
      </c>
      <c r="D1155" t="s">
        <v>3840</v>
      </c>
      <c r="E1155" t="s">
        <v>3841</v>
      </c>
      <c r="F1155" t="s">
        <v>3842</v>
      </c>
      <c r="J1155">
        <v>66751573</v>
      </c>
      <c r="N1155" t="s">
        <v>3843</v>
      </c>
      <c r="Q1155" t="s">
        <v>217</v>
      </c>
      <c r="R1155" t="s">
        <v>223</v>
      </c>
      <c r="T1155" t="s">
        <v>219</v>
      </c>
      <c r="U1155" t="s">
        <v>220</v>
      </c>
      <c r="W1155" t="s">
        <v>221</v>
      </c>
    </row>
    <row r="1156" spans="1:23" hidden="1" x14ac:dyDescent="0.25">
      <c r="A1156">
        <f>COUNTIF(Sheet1!E:E,Sheet2!N1156)</f>
        <v>0</v>
      </c>
      <c r="B1156">
        <v>1183</v>
      </c>
      <c r="D1156" t="s">
        <v>3844</v>
      </c>
      <c r="E1156" t="s">
        <v>1025</v>
      </c>
      <c r="F1156" t="s">
        <v>3845</v>
      </c>
      <c r="J1156">
        <v>951099247</v>
      </c>
      <c r="N1156" t="s">
        <v>3846</v>
      </c>
      <c r="Q1156" t="s">
        <v>217</v>
      </c>
      <c r="R1156" t="s">
        <v>223</v>
      </c>
      <c r="T1156" t="s">
        <v>219</v>
      </c>
      <c r="U1156" t="s">
        <v>220</v>
      </c>
      <c r="W1156" t="s">
        <v>221</v>
      </c>
    </row>
    <row r="1157" spans="1:23" hidden="1" x14ac:dyDescent="0.25">
      <c r="A1157">
        <f>COUNTIF(Sheet1!E:E,Sheet2!N1157)</f>
        <v>0</v>
      </c>
      <c r="B1157">
        <v>1184</v>
      </c>
      <c r="D1157" t="s">
        <v>3847</v>
      </c>
      <c r="E1157" t="s">
        <v>3848</v>
      </c>
      <c r="F1157" t="s">
        <v>3849</v>
      </c>
      <c r="G1157" s="2">
        <v>20548</v>
      </c>
      <c r="H1157">
        <v>60</v>
      </c>
      <c r="J1157">
        <v>90203647</v>
      </c>
      <c r="L1157" t="s">
        <v>507</v>
      </c>
      <c r="M1157" t="s">
        <v>3850</v>
      </c>
      <c r="N1157" t="s">
        <v>3851</v>
      </c>
      <c r="Q1157" t="s">
        <v>229</v>
      </c>
      <c r="R1157" t="s">
        <v>223</v>
      </c>
      <c r="T1157" t="s">
        <v>219</v>
      </c>
      <c r="U1157" t="s">
        <v>220</v>
      </c>
      <c r="W1157" t="s">
        <v>221</v>
      </c>
    </row>
    <row r="1158" spans="1:23" hidden="1" x14ac:dyDescent="0.25">
      <c r="A1158">
        <f>COUNTIF(Sheet1!E:E,Sheet2!N1158)</f>
        <v>0</v>
      </c>
      <c r="B1158">
        <v>1185</v>
      </c>
      <c r="D1158" t="s">
        <v>3852</v>
      </c>
      <c r="E1158" t="s">
        <v>557</v>
      </c>
      <c r="F1158" t="s">
        <v>365</v>
      </c>
      <c r="J1158">
        <v>92406370</v>
      </c>
      <c r="N1158" t="s">
        <v>3853</v>
      </c>
      <c r="Q1158" t="s">
        <v>217</v>
      </c>
      <c r="R1158" t="s">
        <v>223</v>
      </c>
      <c r="T1158" t="s">
        <v>219</v>
      </c>
      <c r="U1158" t="s">
        <v>220</v>
      </c>
      <c r="W1158" t="s">
        <v>221</v>
      </c>
    </row>
    <row r="1159" spans="1:23" hidden="1" x14ac:dyDescent="0.25">
      <c r="A1159">
        <f>COUNTIF(Sheet1!E:E,Sheet2!N1159)</f>
        <v>0</v>
      </c>
      <c r="B1159">
        <v>1186</v>
      </c>
      <c r="D1159" t="s">
        <v>3854</v>
      </c>
      <c r="E1159" t="s">
        <v>250</v>
      </c>
      <c r="F1159" t="s">
        <v>3855</v>
      </c>
      <c r="G1159" s="2">
        <v>25056</v>
      </c>
      <c r="H1159">
        <v>47</v>
      </c>
      <c r="J1159">
        <v>95093301</v>
      </c>
      <c r="L1159" t="s">
        <v>215</v>
      </c>
      <c r="M1159" t="s">
        <v>3856</v>
      </c>
      <c r="N1159" t="s">
        <v>3857</v>
      </c>
      <c r="Q1159" t="s">
        <v>229</v>
      </c>
      <c r="R1159" t="s">
        <v>427</v>
      </c>
      <c r="T1159" t="s">
        <v>219</v>
      </c>
      <c r="U1159" t="s">
        <v>220</v>
      </c>
      <c r="W1159" t="s">
        <v>221</v>
      </c>
    </row>
    <row r="1160" spans="1:23" hidden="1" x14ac:dyDescent="0.25">
      <c r="A1160">
        <f>COUNTIF(Sheet1!E:E,Sheet2!N1160)</f>
        <v>0</v>
      </c>
      <c r="B1160">
        <v>1187</v>
      </c>
      <c r="D1160" t="s">
        <v>3858</v>
      </c>
      <c r="E1160" t="s">
        <v>3859</v>
      </c>
      <c r="F1160" t="s">
        <v>3860</v>
      </c>
      <c r="G1160" s="2">
        <v>24737</v>
      </c>
      <c r="H1160">
        <v>48</v>
      </c>
      <c r="J1160">
        <v>93313591</v>
      </c>
      <c r="L1160" t="s">
        <v>1463</v>
      </c>
      <c r="M1160" t="s">
        <v>3861</v>
      </c>
      <c r="N1160" t="s">
        <v>3862</v>
      </c>
      <c r="Q1160" t="s">
        <v>229</v>
      </c>
      <c r="R1160" t="s">
        <v>223</v>
      </c>
      <c r="T1160" t="s">
        <v>219</v>
      </c>
      <c r="U1160" t="s">
        <v>220</v>
      </c>
      <c r="W1160" t="s">
        <v>221</v>
      </c>
    </row>
    <row r="1161" spans="1:23" hidden="1" x14ac:dyDescent="0.25">
      <c r="A1161">
        <f>COUNTIF(Sheet1!E:E,Sheet2!N1161)</f>
        <v>0</v>
      </c>
      <c r="B1161">
        <v>1188</v>
      </c>
      <c r="D1161" t="s">
        <v>3863</v>
      </c>
      <c r="E1161" t="s">
        <v>1342</v>
      </c>
      <c r="F1161" t="s">
        <v>3864</v>
      </c>
      <c r="J1161">
        <v>56999724343</v>
      </c>
      <c r="N1161" t="s">
        <v>3865</v>
      </c>
      <c r="Q1161" t="s">
        <v>217</v>
      </c>
      <c r="R1161" t="s">
        <v>223</v>
      </c>
      <c r="T1161" t="s">
        <v>219</v>
      </c>
      <c r="U1161" t="s">
        <v>220</v>
      </c>
      <c r="W1161" t="s">
        <v>221</v>
      </c>
    </row>
    <row r="1162" spans="1:23" hidden="1" x14ac:dyDescent="0.25">
      <c r="A1162">
        <f>COUNTIF(Sheet1!E:E,Sheet2!N1162)</f>
        <v>0</v>
      </c>
      <c r="B1162">
        <v>1189</v>
      </c>
      <c r="D1162" t="s">
        <v>3866</v>
      </c>
      <c r="E1162" t="s">
        <v>3867</v>
      </c>
      <c r="F1162" t="s">
        <v>3868</v>
      </c>
      <c r="J1162">
        <v>56960739</v>
      </c>
      <c r="N1162" t="s">
        <v>3869</v>
      </c>
      <c r="Q1162" t="s">
        <v>217</v>
      </c>
      <c r="R1162" t="s">
        <v>223</v>
      </c>
      <c r="T1162" t="s">
        <v>219</v>
      </c>
      <c r="U1162" t="s">
        <v>220</v>
      </c>
      <c r="W1162" t="s">
        <v>221</v>
      </c>
    </row>
    <row r="1163" spans="1:23" hidden="1" x14ac:dyDescent="0.25">
      <c r="A1163">
        <f>COUNTIF(Sheet1!E:E,Sheet2!N1163)</f>
        <v>0</v>
      </c>
      <c r="B1163">
        <v>1190</v>
      </c>
      <c r="E1163" t="s">
        <v>2540</v>
      </c>
      <c r="F1163" t="s">
        <v>2175</v>
      </c>
      <c r="J1163">
        <v>69194278</v>
      </c>
      <c r="Q1163" t="s">
        <v>217</v>
      </c>
      <c r="R1163" t="s">
        <v>223</v>
      </c>
      <c r="T1163" t="s">
        <v>219</v>
      </c>
      <c r="U1163" t="s">
        <v>220</v>
      </c>
      <c r="W1163" t="s">
        <v>221</v>
      </c>
    </row>
    <row r="1164" spans="1:23" hidden="1" x14ac:dyDescent="0.25">
      <c r="A1164">
        <f>COUNTIF(Sheet1!E:E,Sheet2!N1164)</f>
        <v>0</v>
      </c>
      <c r="B1164">
        <v>1191</v>
      </c>
      <c r="D1164" t="s">
        <v>3870</v>
      </c>
      <c r="E1164" t="s">
        <v>54</v>
      </c>
      <c r="F1164" t="s">
        <v>3871</v>
      </c>
      <c r="J1164">
        <v>93855644</v>
      </c>
      <c r="N1164" t="s">
        <v>3872</v>
      </c>
      <c r="Q1164" t="s">
        <v>217</v>
      </c>
      <c r="R1164" t="s">
        <v>223</v>
      </c>
      <c r="T1164" t="s">
        <v>219</v>
      </c>
      <c r="U1164" t="s">
        <v>220</v>
      </c>
      <c r="W1164" t="s">
        <v>221</v>
      </c>
    </row>
    <row r="1165" spans="1:23" hidden="1" x14ac:dyDescent="0.25">
      <c r="A1165">
        <f>COUNTIF(Sheet1!E:E,Sheet2!N1165)</f>
        <v>0</v>
      </c>
      <c r="B1165">
        <v>1192</v>
      </c>
      <c r="D1165" t="s">
        <v>3873</v>
      </c>
      <c r="E1165" t="s">
        <v>3874</v>
      </c>
      <c r="F1165" t="s">
        <v>3875</v>
      </c>
      <c r="G1165" s="2">
        <v>26720</v>
      </c>
      <c r="H1165">
        <v>43</v>
      </c>
      <c r="J1165">
        <v>98353294</v>
      </c>
      <c r="L1165" t="s">
        <v>308</v>
      </c>
      <c r="M1165" t="s">
        <v>3876</v>
      </c>
      <c r="N1165" t="s">
        <v>3877</v>
      </c>
      <c r="Q1165" t="s">
        <v>229</v>
      </c>
      <c r="R1165" t="s">
        <v>223</v>
      </c>
      <c r="T1165" t="s">
        <v>219</v>
      </c>
      <c r="U1165" t="s">
        <v>220</v>
      </c>
      <c r="W1165" t="s">
        <v>221</v>
      </c>
    </row>
    <row r="1166" spans="1:23" hidden="1" x14ac:dyDescent="0.25">
      <c r="A1166">
        <f>COUNTIF(Sheet1!E:E,Sheet2!N1166)</f>
        <v>0</v>
      </c>
      <c r="B1166">
        <v>1193</v>
      </c>
      <c r="D1166" t="s">
        <v>3878</v>
      </c>
      <c r="E1166" t="s">
        <v>3879</v>
      </c>
      <c r="F1166" t="s">
        <v>649</v>
      </c>
      <c r="J1166">
        <v>969199403</v>
      </c>
      <c r="N1166" t="s">
        <v>3539</v>
      </c>
      <c r="Q1166" t="s">
        <v>217</v>
      </c>
      <c r="R1166" t="s">
        <v>223</v>
      </c>
      <c r="T1166" t="s">
        <v>219</v>
      </c>
      <c r="U1166" t="s">
        <v>220</v>
      </c>
      <c r="W1166" t="s">
        <v>221</v>
      </c>
    </row>
    <row r="1167" spans="1:23" hidden="1" x14ac:dyDescent="0.25">
      <c r="A1167">
        <f>COUNTIF(Sheet1!E:E,Sheet2!N1167)</f>
        <v>0</v>
      </c>
      <c r="B1167">
        <v>1194</v>
      </c>
      <c r="D1167" t="s">
        <v>3880</v>
      </c>
      <c r="E1167" t="s">
        <v>3881</v>
      </c>
      <c r="F1167" t="s">
        <v>374</v>
      </c>
      <c r="G1167" s="2">
        <v>30201</v>
      </c>
      <c r="H1167">
        <v>33</v>
      </c>
      <c r="J1167">
        <v>94483023</v>
      </c>
      <c r="L1167" t="s">
        <v>424</v>
      </c>
      <c r="M1167" t="s">
        <v>3882</v>
      </c>
      <c r="N1167" t="s">
        <v>3883</v>
      </c>
      <c r="Q1167" t="s">
        <v>217</v>
      </c>
      <c r="R1167" t="s">
        <v>223</v>
      </c>
      <c r="T1167" t="s">
        <v>219</v>
      </c>
      <c r="U1167" t="s">
        <v>220</v>
      </c>
      <c r="W1167" t="s">
        <v>221</v>
      </c>
    </row>
    <row r="1168" spans="1:23" hidden="1" x14ac:dyDescent="0.25">
      <c r="A1168">
        <f>COUNTIF(Sheet1!E:E,Sheet2!N1168)</f>
        <v>0</v>
      </c>
      <c r="B1168">
        <v>1195</v>
      </c>
      <c r="D1168" t="s">
        <v>3884</v>
      </c>
      <c r="E1168" t="s">
        <v>3885</v>
      </c>
      <c r="F1168" t="s">
        <v>267</v>
      </c>
      <c r="J1168">
        <v>993712324</v>
      </c>
      <c r="Q1168" t="s">
        <v>217</v>
      </c>
      <c r="R1168" t="s">
        <v>223</v>
      </c>
      <c r="T1168" t="s">
        <v>219</v>
      </c>
      <c r="U1168" t="s">
        <v>220</v>
      </c>
      <c r="W1168" t="s">
        <v>221</v>
      </c>
    </row>
    <row r="1169" spans="1:23" hidden="1" x14ac:dyDescent="0.25">
      <c r="A1169">
        <f>COUNTIF(Sheet1!E:E,Sheet2!N1169)</f>
        <v>0</v>
      </c>
      <c r="B1169">
        <v>1196</v>
      </c>
      <c r="D1169" t="s">
        <v>3886</v>
      </c>
      <c r="E1169" t="s">
        <v>3054</v>
      </c>
      <c r="F1169" t="s">
        <v>3887</v>
      </c>
      <c r="J1169">
        <v>98095710</v>
      </c>
      <c r="N1169" t="s">
        <v>3888</v>
      </c>
      <c r="Q1169" t="s">
        <v>217</v>
      </c>
      <c r="R1169" t="s">
        <v>223</v>
      </c>
      <c r="T1169" t="s">
        <v>219</v>
      </c>
      <c r="U1169" t="s">
        <v>220</v>
      </c>
      <c r="W1169" t="s">
        <v>221</v>
      </c>
    </row>
    <row r="1170" spans="1:23" hidden="1" x14ac:dyDescent="0.25">
      <c r="A1170">
        <f>COUNTIF(Sheet1!E:E,Sheet2!N1170)</f>
        <v>0</v>
      </c>
      <c r="B1170">
        <v>1197</v>
      </c>
      <c r="D1170" t="s">
        <v>3889</v>
      </c>
      <c r="E1170" t="s">
        <v>3890</v>
      </c>
      <c r="F1170" t="s">
        <v>3891</v>
      </c>
      <c r="G1170" s="2">
        <v>25777</v>
      </c>
      <c r="H1170">
        <v>45</v>
      </c>
      <c r="J1170">
        <v>78575196</v>
      </c>
      <c r="L1170" t="s">
        <v>2834</v>
      </c>
      <c r="M1170" t="s">
        <v>3892</v>
      </c>
      <c r="N1170" t="s">
        <v>3893</v>
      </c>
      <c r="P1170" t="s">
        <v>3894</v>
      </c>
      <c r="Q1170" t="s">
        <v>229</v>
      </c>
      <c r="R1170" t="s">
        <v>230</v>
      </c>
      <c r="T1170" t="s">
        <v>219</v>
      </c>
      <c r="U1170" t="s">
        <v>220</v>
      </c>
      <c r="W1170" t="s">
        <v>221</v>
      </c>
    </row>
    <row r="1171" spans="1:23" hidden="1" x14ac:dyDescent="0.25">
      <c r="A1171">
        <f>COUNTIF(Sheet1!E:E,Sheet2!N1171)</f>
        <v>0</v>
      </c>
      <c r="B1171">
        <v>1198</v>
      </c>
      <c r="D1171" t="s">
        <v>3895</v>
      </c>
      <c r="E1171" t="s">
        <v>3896</v>
      </c>
      <c r="F1171" t="s">
        <v>3897</v>
      </c>
      <c r="J1171">
        <v>974996215</v>
      </c>
      <c r="N1171" t="s">
        <v>3898</v>
      </c>
      <c r="Q1171" t="s">
        <v>217</v>
      </c>
      <c r="R1171" t="s">
        <v>223</v>
      </c>
      <c r="T1171" t="s">
        <v>219</v>
      </c>
      <c r="U1171" t="s">
        <v>220</v>
      </c>
      <c r="W1171" t="s">
        <v>221</v>
      </c>
    </row>
    <row r="1172" spans="1:23" hidden="1" x14ac:dyDescent="0.25">
      <c r="A1172">
        <f>COUNTIF(Sheet1!E:E,Sheet2!N1172)</f>
        <v>0</v>
      </c>
      <c r="B1172">
        <v>1199</v>
      </c>
      <c r="D1172" t="s">
        <v>3899</v>
      </c>
      <c r="E1172" t="s">
        <v>3900</v>
      </c>
      <c r="F1172" t="s">
        <v>3901</v>
      </c>
      <c r="J1172">
        <v>56994006528</v>
      </c>
      <c r="N1172" t="s">
        <v>3902</v>
      </c>
      <c r="Q1172" t="s">
        <v>217</v>
      </c>
      <c r="R1172" t="s">
        <v>223</v>
      </c>
      <c r="T1172" t="s">
        <v>219</v>
      </c>
      <c r="U1172" t="s">
        <v>220</v>
      </c>
      <c r="W1172" t="s">
        <v>221</v>
      </c>
    </row>
    <row r="1173" spans="1:23" hidden="1" x14ac:dyDescent="0.25">
      <c r="A1173">
        <f>COUNTIF(Sheet1!E:E,Sheet2!N1173)</f>
        <v>0</v>
      </c>
      <c r="B1173">
        <v>1200</v>
      </c>
      <c r="E1173" t="s">
        <v>3903</v>
      </c>
      <c r="F1173" t="s">
        <v>1440</v>
      </c>
      <c r="J1173">
        <v>98291129</v>
      </c>
      <c r="N1173" t="s">
        <v>3904</v>
      </c>
      <c r="Q1173" t="s">
        <v>217</v>
      </c>
      <c r="R1173" t="s">
        <v>223</v>
      </c>
      <c r="T1173" t="s">
        <v>219</v>
      </c>
      <c r="U1173" t="s">
        <v>220</v>
      </c>
      <c r="W1173" t="s">
        <v>221</v>
      </c>
    </row>
    <row r="1174" spans="1:23" hidden="1" x14ac:dyDescent="0.25">
      <c r="A1174">
        <f>COUNTIF(Sheet1!E:E,Sheet2!N1174)</f>
        <v>0</v>
      </c>
      <c r="B1174">
        <v>1202</v>
      </c>
      <c r="D1174" t="s">
        <v>3905</v>
      </c>
      <c r="E1174" t="s">
        <v>1048</v>
      </c>
      <c r="F1174" t="s">
        <v>3906</v>
      </c>
      <c r="G1174" s="2">
        <v>29879</v>
      </c>
      <c r="H1174">
        <v>34</v>
      </c>
      <c r="J1174">
        <v>56971410421</v>
      </c>
      <c r="L1174" t="s">
        <v>3907</v>
      </c>
      <c r="M1174" t="s">
        <v>3908</v>
      </c>
      <c r="N1174" t="s">
        <v>3909</v>
      </c>
      <c r="Q1174" t="s">
        <v>229</v>
      </c>
      <c r="R1174" t="s">
        <v>230</v>
      </c>
      <c r="T1174" t="s">
        <v>219</v>
      </c>
      <c r="U1174" t="s">
        <v>220</v>
      </c>
      <c r="W1174" t="s">
        <v>221</v>
      </c>
    </row>
    <row r="1175" spans="1:23" hidden="1" x14ac:dyDescent="0.25">
      <c r="A1175">
        <f>COUNTIF(Sheet1!E:E,Sheet2!N1175)</f>
        <v>0</v>
      </c>
      <c r="B1175">
        <v>1203</v>
      </c>
      <c r="D1175" t="s">
        <v>3910</v>
      </c>
      <c r="E1175" t="s">
        <v>3911</v>
      </c>
      <c r="F1175" t="s">
        <v>3912</v>
      </c>
      <c r="J1175">
        <v>56945093330</v>
      </c>
      <c r="N1175" t="s">
        <v>3913</v>
      </c>
      <c r="Q1175" t="s">
        <v>217</v>
      </c>
      <c r="R1175" t="s">
        <v>223</v>
      </c>
      <c r="T1175" t="s">
        <v>219</v>
      </c>
      <c r="U1175" t="s">
        <v>220</v>
      </c>
      <c r="W1175" t="s">
        <v>221</v>
      </c>
    </row>
    <row r="1176" spans="1:23" hidden="1" x14ac:dyDescent="0.25">
      <c r="A1176">
        <f>COUNTIF(Sheet1!E:E,Sheet2!N1176)</f>
        <v>0</v>
      </c>
      <c r="B1176">
        <v>1204</v>
      </c>
      <c r="E1176" t="s">
        <v>3914</v>
      </c>
      <c r="F1176" t="s">
        <v>3915</v>
      </c>
      <c r="J1176">
        <v>967152178</v>
      </c>
      <c r="Q1176" t="s">
        <v>217</v>
      </c>
      <c r="R1176" t="s">
        <v>223</v>
      </c>
      <c r="T1176" t="s">
        <v>219</v>
      </c>
      <c r="U1176" t="s">
        <v>220</v>
      </c>
      <c r="W1176" t="s">
        <v>221</v>
      </c>
    </row>
    <row r="1177" spans="1:23" hidden="1" x14ac:dyDescent="0.25">
      <c r="A1177">
        <f>COUNTIF(Sheet1!E:E,Sheet2!N1177)</f>
        <v>0</v>
      </c>
      <c r="B1177">
        <v>1205</v>
      </c>
      <c r="D1177" t="s">
        <v>3916</v>
      </c>
      <c r="E1177" t="s">
        <v>3096</v>
      </c>
      <c r="F1177" t="s">
        <v>3917</v>
      </c>
      <c r="J1177">
        <v>56958415947</v>
      </c>
      <c r="N1177" t="s">
        <v>3918</v>
      </c>
      <c r="Q1177" t="s">
        <v>217</v>
      </c>
      <c r="R1177" t="s">
        <v>223</v>
      </c>
      <c r="T1177" t="s">
        <v>219</v>
      </c>
      <c r="U1177" t="s">
        <v>220</v>
      </c>
      <c r="W1177" t="s">
        <v>221</v>
      </c>
    </row>
    <row r="1178" spans="1:23" hidden="1" x14ac:dyDescent="0.25">
      <c r="A1178">
        <f>COUNTIF(Sheet1!E:E,Sheet2!N1178)</f>
        <v>0</v>
      </c>
      <c r="B1178">
        <v>1206</v>
      </c>
      <c r="D1178" t="s">
        <v>3919</v>
      </c>
      <c r="E1178" t="s">
        <v>3920</v>
      </c>
      <c r="F1178" t="s">
        <v>3921</v>
      </c>
      <c r="J1178">
        <v>94621005</v>
      </c>
      <c r="N1178" t="s">
        <v>3922</v>
      </c>
      <c r="Q1178" t="s">
        <v>217</v>
      </c>
      <c r="R1178" t="s">
        <v>223</v>
      </c>
      <c r="T1178" t="s">
        <v>219</v>
      </c>
      <c r="U1178" t="s">
        <v>220</v>
      </c>
      <c r="W1178" t="s">
        <v>221</v>
      </c>
    </row>
    <row r="1179" spans="1:23" hidden="1" x14ac:dyDescent="0.25">
      <c r="A1179">
        <f>COUNTIF(Sheet1!E:E,Sheet2!N1179)</f>
        <v>0</v>
      </c>
      <c r="B1179">
        <v>1207</v>
      </c>
      <c r="D1179" t="s">
        <v>3923</v>
      </c>
      <c r="E1179" t="s">
        <v>2774</v>
      </c>
      <c r="F1179" t="s">
        <v>3924</v>
      </c>
      <c r="G1179" t="s">
        <v>221</v>
      </c>
      <c r="H1179" t="s">
        <v>221</v>
      </c>
      <c r="J1179">
        <v>56968443136</v>
      </c>
      <c r="N1179" t="s">
        <v>3925</v>
      </c>
      <c r="P1179" t="s">
        <v>3926</v>
      </c>
      <c r="Q1179" t="s">
        <v>217</v>
      </c>
      <c r="R1179" t="s">
        <v>223</v>
      </c>
      <c r="T1179" t="s">
        <v>219</v>
      </c>
      <c r="U1179" t="s">
        <v>220</v>
      </c>
      <c r="W1179" t="s">
        <v>221</v>
      </c>
    </row>
    <row r="1180" spans="1:23" hidden="1" x14ac:dyDescent="0.25">
      <c r="A1180">
        <f>COUNTIF(Sheet1!E:E,Sheet2!N1180)</f>
        <v>0</v>
      </c>
      <c r="B1180">
        <v>1208</v>
      </c>
      <c r="D1180" t="s">
        <v>3927</v>
      </c>
      <c r="E1180" t="s">
        <v>55</v>
      </c>
      <c r="F1180" t="s">
        <v>3928</v>
      </c>
      <c r="J1180">
        <v>992891118</v>
      </c>
      <c r="N1180" t="s">
        <v>3929</v>
      </c>
      <c r="Q1180" t="s">
        <v>217</v>
      </c>
      <c r="R1180" t="s">
        <v>223</v>
      </c>
      <c r="T1180" t="s">
        <v>219</v>
      </c>
      <c r="U1180" t="s">
        <v>220</v>
      </c>
      <c r="W1180" t="s">
        <v>221</v>
      </c>
    </row>
    <row r="1181" spans="1:23" hidden="1" x14ac:dyDescent="0.25">
      <c r="A1181">
        <f>COUNTIF(Sheet1!E:E,Sheet2!N1181)</f>
        <v>0</v>
      </c>
      <c r="B1181">
        <v>1209</v>
      </c>
      <c r="D1181">
        <v>126819722</v>
      </c>
      <c r="E1181" t="s">
        <v>3930</v>
      </c>
      <c r="F1181" t="s">
        <v>3931</v>
      </c>
      <c r="J1181">
        <v>56952370018</v>
      </c>
      <c r="N1181" t="s">
        <v>3932</v>
      </c>
      <c r="Q1181" t="s">
        <v>217</v>
      </c>
      <c r="R1181" t="s">
        <v>223</v>
      </c>
      <c r="T1181" t="s">
        <v>219</v>
      </c>
      <c r="U1181" t="s">
        <v>220</v>
      </c>
      <c r="W1181" t="s">
        <v>221</v>
      </c>
    </row>
    <row r="1182" spans="1:23" hidden="1" x14ac:dyDescent="0.25">
      <c r="A1182">
        <f>COUNTIF(Sheet1!E:E,Sheet2!N1182)</f>
        <v>0</v>
      </c>
      <c r="B1182">
        <v>1210</v>
      </c>
      <c r="D1182" t="s">
        <v>3933</v>
      </c>
      <c r="E1182" t="s">
        <v>58</v>
      </c>
      <c r="F1182" t="s">
        <v>3934</v>
      </c>
      <c r="J1182">
        <v>56974876427</v>
      </c>
      <c r="N1182" t="s">
        <v>3935</v>
      </c>
      <c r="Q1182" t="s">
        <v>217</v>
      </c>
      <c r="R1182" t="s">
        <v>223</v>
      </c>
      <c r="T1182" t="s">
        <v>219</v>
      </c>
      <c r="U1182" t="s">
        <v>220</v>
      </c>
      <c r="W1182" t="s">
        <v>221</v>
      </c>
    </row>
    <row r="1183" spans="1:23" hidden="1" x14ac:dyDescent="0.25">
      <c r="A1183">
        <f>COUNTIF(Sheet1!E:E,Sheet2!N1183)</f>
        <v>0</v>
      </c>
      <c r="B1183">
        <v>1211</v>
      </c>
      <c r="D1183" t="s">
        <v>3936</v>
      </c>
      <c r="E1183" t="s">
        <v>50</v>
      </c>
      <c r="F1183" t="s">
        <v>3937</v>
      </c>
      <c r="G1183" t="s">
        <v>221</v>
      </c>
      <c r="H1183" t="s">
        <v>221</v>
      </c>
      <c r="J1183">
        <v>978099513</v>
      </c>
      <c r="Q1183" t="s">
        <v>217</v>
      </c>
      <c r="R1183" t="s">
        <v>223</v>
      </c>
      <c r="T1183" t="s">
        <v>219</v>
      </c>
      <c r="U1183" t="s">
        <v>220</v>
      </c>
      <c r="W1183" t="s">
        <v>221</v>
      </c>
    </row>
    <row r="1184" spans="1:23" hidden="1" x14ac:dyDescent="0.25">
      <c r="A1184">
        <f>COUNTIF(Sheet1!E:E,Sheet2!N1184)</f>
        <v>0</v>
      </c>
      <c r="B1184">
        <v>1212</v>
      </c>
      <c r="D1184" t="s">
        <v>3938</v>
      </c>
      <c r="E1184" t="s">
        <v>527</v>
      </c>
      <c r="F1184" t="s">
        <v>3939</v>
      </c>
      <c r="J1184">
        <v>56965956629</v>
      </c>
      <c r="N1184" t="s">
        <v>3940</v>
      </c>
      <c r="Q1184" t="s">
        <v>217</v>
      </c>
      <c r="R1184" t="s">
        <v>223</v>
      </c>
      <c r="T1184" t="s">
        <v>219</v>
      </c>
      <c r="U1184" t="s">
        <v>220</v>
      </c>
      <c r="W1184" t="s">
        <v>221</v>
      </c>
    </row>
    <row r="1185" spans="1:23" hidden="1" x14ac:dyDescent="0.25">
      <c r="A1185">
        <f>COUNTIF(Sheet1!E:E,Sheet2!N1185)</f>
        <v>0</v>
      </c>
      <c r="B1185">
        <v>1213</v>
      </c>
      <c r="D1185" t="s">
        <v>3941</v>
      </c>
      <c r="E1185" t="s">
        <v>2116</v>
      </c>
      <c r="F1185" t="s">
        <v>662</v>
      </c>
      <c r="J1185">
        <v>65670525</v>
      </c>
      <c r="N1185" t="s">
        <v>3942</v>
      </c>
      <c r="Q1185" t="s">
        <v>217</v>
      </c>
      <c r="R1185" t="s">
        <v>223</v>
      </c>
      <c r="T1185" t="s">
        <v>219</v>
      </c>
      <c r="U1185" t="s">
        <v>220</v>
      </c>
      <c r="W1185" t="s">
        <v>221</v>
      </c>
    </row>
    <row r="1186" spans="1:23" hidden="1" x14ac:dyDescent="0.25">
      <c r="A1186">
        <f>COUNTIF(Sheet1!E:E,Sheet2!N1186)</f>
        <v>0</v>
      </c>
      <c r="B1186">
        <v>1214</v>
      </c>
      <c r="D1186" t="s">
        <v>3943</v>
      </c>
      <c r="E1186" t="s">
        <v>48</v>
      </c>
      <c r="F1186" t="s">
        <v>3944</v>
      </c>
      <c r="J1186">
        <v>951582151</v>
      </c>
      <c r="N1186" t="s">
        <v>3945</v>
      </c>
      <c r="Q1186" t="s">
        <v>217</v>
      </c>
      <c r="R1186" t="s">
        <v>223</v>
      </c>
      <c r="T1186" t="s">
        <v>219</v>
      </c>
      <c r="U1186" t="s">
        <v>220</v>
      </c>
      <c r="W1186" t="s">
        <v>221</v>
      </c>
    </row>
    <row r="1187" spans="1:23" hidden="1" x14ac:dyDescent="0.25">
      <c r="A1187">
        <f>COUNTIF(Sheet1!E:E,Sheet2!N1187)</f>
        <v>0</v>
      </c>
      <c r="B1187">
        <v>1215</v>
      </c>
      <c r="D1187" t="s">
        <v>3946</v>
      </c>
      <c r="E1187" t="s">
        <v>3947</v>
      </c>
      <c r="F1187" t="s">
        <v>3948</v>
      </c>
      <c r="G1187" s="2">
        <v>24018</v>
      </c>
      <c r="H1187">
        <v>50</v>
      </c>
      <c r="J1187">
        <v>98298337</v>
      </c>
      <c r="L1187" t="s">
        <v>3949</v>
      </c>
      <c r="M1187" t="s">
        <v>3950</v>
      </c>
      <c r="N1187" t="s">
        <v>3951</v>
      </c>
      <c r="P1187" t="s">
        <v>3952</v>
      </c>
      <c r="Q1187" t="s">
        <v>229</v>
      </c>
      <c r="R1187" t="s">
        <v>230</v>
      </c>
      <c r="T1187" t="s">
        <v>219</v>
      </c>
      <c r="U1187" t="s">
        <v>220</v>
      </c>
      <c r="W1187" t="s">
        <v>221</v>
      </c>
    </row>
    <row r="1188" spans="1:23" hidden="1" x14ac:dyDescent="0.25">
      <c r="A1188">
        <f>COUNTIF(Sheet1!E:E,Sheet2!N1188)</f>
        <v>0</v>
      </c>
      <c r="B1188">
        <v>1216</v>
      </c>
      <c r="D1188" t="s">
        <v>3953</v>
      </c>
      <c r="E1188" t="s">
        <v>1021</v>
      </c>
      <c r="F1188" t="s">
        <v>3954</v>
      </c>
      <c r="J1188">
        <v>98797998</v>
      </c>
      <c r="N1188" t="s">
        <v>3955</v>
      </c>
      <c r="Q1188" t="s">
        <v>217</v>
      </c>
      <c r="R1188" t="s">
        <v>223</v>
      </c>
      <c r="T1188" t="s">
        <v>219</v>
      </c>
      <c r="U1188" t="s">
        <v>220</v>
      </c>
      <c r="W1188" t="s">
        <v>221</v>
      </c>
    </row>
    <row r="1189" spans="1:23" hidden="1" x14ac:dyDescent="0.25">
      <c r="A1189">
        <f>COUNTIF(Sheet1!E:E,Sheet2!N1189)</f>
        <v>0</v>
      </c>
      <c r="B1189">
        <v>1217</v>
      </c>
      <c r="D1189" t="s">
        <v>3956</v>
      </c>
      <c r="E1189" t="s">
        <v>4</v>
      </c>
      <c r="F1189" t="s">
        <v>3957</v>
      </c>
      <c r="J1189">
        <v>56968412837</v>
      </c>
      <c r="N1189" t="s">
        <v>3958</v>
      </c>
      <c r="Q1189" t="s">
        <v>217</v>
      </c>
      <c r="R1189" t="s">
        <v>223</v>
      </c>
      <c r="T1189" t="s">
        <v>219</v>
      </c>
      <c r="U1189" t="s">
        <v>220</v>
      </c>
      <c r="W1189" t="s">
        <v>221</v>
      </c>
    </row>
    <row r="1190" spans="1:23" hidden="1" x14ac:dyDescent="0.25">
      <c r="A1190">
        <f>COUNTIF(Sheet1!E:E,Sheet2!N1190)</f>
        <v>0</v>
      </c>
      <c r="B1190">
        <v>1218</v>
      </c>
      <c r="D1190" t="s">
        <v>3959</v>
      </c>
      <c r="E1190" t="s">
        <v>3960</v>
      </c>
      <c r="F1190" t="s">
        <v>3961</v>
      </c>
      <c r="J1190">
        <v>964517215</v>
      </c>
      <c r="N1190" t="s">
        <v>3962</v>
      </c>
      <c r="Q1190" t="s">
        <v>217</v>
      </c>
      <c r="R1190" t="s">
        <v>223</v>
      </c>
      <c r="T1190" t="s">
        <v>219</v>
      </c>
      <c r="U1190" t="s">
        <v>220</v>
      </c>
      <c r="W1190" t="s">
        <v>221</v>
      </c>
    </row>
    <row r="1191" spans="1:23" hidden="1" x14ac:dyDescent="0.25">
      <c r="A1191">
        <f>COUNTIF(Sheet1!E:E,Sheet2!N1191)</f>
        <v>0</v>
      </c>
      <c r="B1191">
        <v>1219</v>
      </c>
      <c r="D1191" t="s">
        <v>3963</v>
      </c>
      <c r="E1191" t="s">
        <v>54</v>
      </c>
      <c r="F1191" t="s">
        <v>3964</v>
      </c>
      <c r="J1191">
        <v>56972115534</v>
      </c>
      <c r="N1191" t="s">
        <v>3965</v>
      </c>
      <c r="Q1191" t="s">
        <v>217</v>
      </c>
      <c r="R1191" t="s">
        <v>223</v>
      </c>
      <c r="T1191" t="s">
        <v>219</v>
      </c>
      <c r="U1191" t="s">
        <v>220</v>
      </c>
      <c r="W1191" t="s">
        <v>221</v>
      </c>
    </row>
    <row r="1192" spans="1:23" hidden="1" x14ac:dyDescent="0.25">
      <c r="A1192">
        <f>COUNTIF(Sheet1!E:E,Sheet2!N1192)</f>
        <v>0</v>
      </c>
      <c r="B1192">
        <v>1220</v>
      </c>
      <c r="D1192" t="s">
        <v>3966</v>
      </c>
      <c r="E1192" t="s">
        <v>34</v>
      </c>
      <c r="F1192" t="s">
        <v>3967</v>
      </c>
      <c r="J1192">
        <v>56998176032</v>
      </c>
      <c r="N1192" t="s">
        <v>3968</v>
      </c>
      <c r="Q1192" t="s">
        <v>217</v>
      </c>
      <c r="R1192" t="s">
        <v>223</v>
      </c>
      <c r="T1192" t="s">
        <v>219</v>
      </c>
      <c r="U1192" t="s">
        <v>220</v>
      </c>
      <c r="W1192" t="s">
        <v>221</v>
      </c>
    </row>
    <row r="1193" spans="1:23" hidden="1" x14ac:dyDescent="0.25">
      <c r="A1193">
        <f>COUNTIF(Sheet1!E:E,Sheet2!N1193)</f>
        <v>0</v>
      </c>
      <c r="B1193">
        <v>1221</v>
      </c>
      <c r="D1193" t="s">
        <v>3969</v>
      </c>
      <c r="E1193" t="s">
        <v>3970</v>
      </c>
      <c r="F1193" t="s">
        <v>3971</v>
      </c>
      <c r="J1193">
        <v>97582263</v>
      </c>
      <c r="N1193" t="s">
        <v>3972</v>
      </c>
      <c r="Q1193" t="s">
        <v>217</v>
      </c>
      <c r="R1193" t="s">
        <v>223</v>
      </c>
      <c r="T1193" t="s">
        <v>219</v>
      </c>
      <c r="U1193" t="s">
        <v>220</v>
      </c>
      <c r="W1193" t="s">
        <v>221</v>
      </c>
    </row>
    <row r="1194" spans="1:23" hidden="1" x14ac:dyDescent="0.25">
      <c r="A1194">
        <f>COUNTIF(Sheet1!E:E,Sheet2!N1194)</f>
        <v>0</v>
      </c>
      <c r="B1194">
        <v>1222</v>
      </c>
      <c r="D1194" t="s">
        <v>3973</v>
      </c>
      <c r="E1194" t="s">
        <v>48</v>
      </c>
      <c r="F1194" t="s">
        <v>3974</v>
      </c>
      <c r="J1194">
        <v>56990930758</v>
      </c>
      <c r="N1194" t="s">
        <v>3975</v>
      </c>
      <c r="Q1194" t="s">
        <v>217</v>
      </c>
      <c r="R1194" t="s">
        <v>223</v>
      </c>
      <c r="T1194" t="s">
        <v>219</v>
      </c>
      <c r="U1194" t="s">
        <v>220</v>
      </c>
      <c r="W1194" t="s">
        <v>221</v>
      </c>
    </row>
    <row r="1195" spans="1:23" hidden="1" x14ac:dyDescent="0.25">
      <c r="A1195">
        <f>COUNTIF(Sheet1!E:E,Sheet2!N1195)</f>
        <v>0</v>
      </c>
      <c r="B1195">
        <v>1223</v>
      </c>
      <c r="D1195" t="s">
        <v>3976</v>
      </c>
      <c r="E1195" t="s">
        <v>1379</v>
      </c>
      <c r="F1195" t="s">
        <v>3977</v>
      </c>
      <c r="J1195">
        <v>98989323</v>
      </c>
      <c r="N1195" t="s">
        <v>3978</v>
      </c>
      <c r="Q1195" t="s">
        <v>217</v>
      </c>
      <c r="R1195" t="s">
        <v>223</v>
      </c>
      <c r="T1195" t="s">
        <v>219</v>
      </c>
      <c r="U1195" t="s">
        <v>220</v>
      </c>
      <c r="W1195" t="s">
        <v>221</v>
      </c>
    </row>
    <row r="1196" spans="1:23" hidden="1" x14ac:dyDescent="0.25">
      <c r="A1196">
        <f>COUNTIF(Sheet1!E:E,Sheet2!N1196)</f>
        <v>0</v>
      </c>
      <c r="B1196">
        <v>1224</v>
      </c>
      <c r="D1196" t="s">
        <v>3979</v>
      </c>
      <c r="E1196" t="s">
        <v>54</v>
      </c>
      <c r="F1196" t="s">
        <v>3980</v>
      </c>
      <c r="J1196">
        <v>977647913</v>
      </c>
      <c r="N1196" t="s">
        <v>3981</v>
      </c>
      <c r="Q1196" t="s">
        <v>217</v>
      </c>
      <c r="R1196" t="s">
        <v>223</v>
      </c>
      <c r="T1196" t="s">
        <v>219</v>
      </c>
      <c r="U1196" t="s">
        <v>220</v>
      </c>
      <c r="W1196" t="s">
        <v>221</v>
      </c>
    </row>
    <row r="1197" spans="1:23" hidden="1" x14ac:dyDescent="0.25">
      <c r="A1197">
        <f>COUNTIF(Sheet1!E:E,Sheet2!N1197)</f>
        <v>0</v>
      </c>
      <c r="B1197">
        <v>1225</v>
      </c>
      <c r="D1197" t="s">
        <v>3982</v>
      </c>
      <c r="E1197" t="s">
        <v>48</v>
      </c>
      <c r="F1197" t="s">
        <v>3983</v>
      </c>
      <c r="J1197">
        <v>56998736226</v>
      </c>
      <c r="N1197" t="s">
        <v>3984</v>
      </c>
      <c r="Q1197" t="s">
        <v>217</v>
      </c>
      <c r="R1197" t="s">
        <v>223</v>
      </c>
      <c r="T1197" t="s">
        <v>219</v>
      </c>
      <c r="U1197" t="s">
        <v>220</v>
      </c>
      <c r="W1197" t="s">
        <v>221</v>
      </c>
    </row>
    <row r="1198" spans="1:23" hidden="1" x14ac:dyDescent="0.25">
      <c r="A1198">
        <f>COUNTIF(Sheet1!E:E,Sheet2!N1198)</f>
        <v>0</v>
      </c>
      <c r="B1198">
        <v>1226</v>
      </c>
      <c r="D1198" t="s">
        <v>3985</v>
      </c>
      <c r="E1198" t="s">
        <v>3986</v>
      </c>
      <c r="F1198" t="s">
        <v>743</v>
      </c>
      <c r="J1198">
        <v>965343286</v>
      </c>
      <c r="N1198" t="s">
        <v>3987</v>
      </c>
      <c r="Q1198" t="s">
        <v>217</v>
      </c>
      <c r="R1198" t="s">
        <v>223</v>
      </c>
      <c r="T1198" t="s">
        <v>219</v>
      </c>
      <c r="U1198" t="s">
        <v>220</v>
      </c>
      <c r="W1198" t="s">
        <v>221</v>
      </c>
    </row>
    <row r="1199" spans="1:23" hidden="1" x14ac:dyDescent="0.25">
      <c r="A1199">
        <f>COUNTIF(Sheet1!E:E,Sheet2!N1199)</f>
        <v>0</v>
      </c>
      <c r="B1199">
        <v>1227</v>
      </c>
      <c r="D1199" t="s">
        <v>3988</v>
      </c>
      <c r="E1199" t="s">
        <v>3989</v>
      </c>
      <c r="F1199" t="s">
        <v>3990</v>
      </c>
      <c r="G1199" s="2">
        <v>35949</v>
      </c>
      <c r="H1199">
        <v>18</v>
      </c>
      <c r="J1199">
        <v>68458015</v>
      </c>
      <c r="L1199" t="s">
        <v>390</v>
      </c>
      <c r="M1199" t="s">
        <v>3991</v>
      </c>
      <c r="N1199" t="s">
        <v>3992</v>
      </c>
      <c r="P1199" t="s">
        <v>3993</v>
      </c>
      <c r="Q1199" t="s">
        <v>217</v>
      </c>
      <c r="R1199" t="s">
        <v>427</v>
      </c>
      <c r="T1199" t="s">
        <v>219</v>
      </c>
      <c r="U1199" t="s">
        <v>220</v>
      </c>
      <c r="W1199" t="s">
        <v>221</v>
      </c>
    </row>
    <row r="1200" spans="1:23" hidden="1" x14ac:dyDescent="0.25">
      <c r="A1200">
        <f>COUNTIF(Sheet1!E:E,Sheet2!N1200)</f>
        <v>0</v>
      </c>
      <c r="B1200">
        <v>1228</v>
      </c>
      <c r="D1200" t="s">
        <v>3994</v>
      </c>
      <c r="E1200" t="s">
        <v>2637</v>
      </c>
      <c r="F1200" t="s">
        <v>3995</v>
      </c>
      <c r="G1200" t="s">
        <v>221</v>
      </c>
      <c r="H1200" t="s">
        <v>221</v>
      </c>
      <c r="J1200">
        <v>998180525</v>
      </c>
      <c r="P1200" t="s">
        <v>3996</v>
      </c>
      <c r="Q1200" t="s">
        <v>229</v>
      </c>
      <c r="R1200" t="s">
        <v>223</v>
      </c>
      <c r="T1200" t="s">
        <v>219</v>
      </c>
      <c r="U1200" t="s">
        <v>220</v>
      </c>
      <c r="W1200" t="s">
        <v>221</v>
      </c>
    </row>
    <row r="1201" spans="1:23" hidden="1" x14ac:dyDescent="0.25">
      <c r="A1201">
        <f>COUNTIF(Sheet1!E:E,Sheet2!N1201)</f>
        <v>0</v>
      </c>
      <c r="B1201">
        <v>1229</v>
      </c>
      <c r="D1201" t="s">
        <v>3997</v>
      </c>
      <c r="E1201" t="s">
        <v>3998</v>
      </c>
      <c r="F1201" t="s">
        <v>811</v>
      </c>
      <c r="J1201">
        <v>998245231</v>
      </c>
      <c r="N1201" t="s">
        <v>3999</v>
      </c>
      <c r="Q1201" t="s">
        <v>217</v>
      </c>
      <c r="R1201" t="s">
        <v>223</v>
      </c>
      <c r="T1201" t="s">
        <v>219</v>
      </c>
      <c r="U1201" t="s">
        <v>220</v>
      </c>
      <c r="W1201" t="s">
        <v>221</v>
      </c>
    </row>
    <row r="1202" spans="1:23" hidden="1" x14ac:dyDescent="0.25">
      <c r="A1202">
        <f>COUNTIF(Sheet1!E:E,Sheet2!N1202)</f>
        <v>0</v>
      </c>
      <c r="B1202">
        <v>1230</v>
      </c>
      <c r="D1202" t="s">
        <v>4000</v>
      </c>
      <c r="E1202" t="s">
        <v>250</v>
      </c>
      <c r="F1202" t="s">
        <v>4001</v>
      </c>
      <c r="J1202">
        <v>989353052</v>
      </c>
      <c r="N1202" t="s">
        <v>4002</v>
      </c>
      <c r="Q1202" t="s">
        <v>217</v>
      </c>
      <c r="R1202" t="s">
        <v>223</v>
      </c>
      <c r="T1202" t="s">
        <v>219</v>
      </c>
      <c r="U1202" t="s">
        <v>220</v>
      </c>
      <c r="W1202" t="s">
        <v>221</v>
      </c>
    </row>
    <row r="1203" spans="1:23" hidden="1" x14ac:dyDescent="0.25">
      <c r="A1203">
        <f>COUNTIF(Sheet1!E:E,Sheet2!N1203)</f>
        <v>0</v>
      </c>
      <c r="B1203">
        <v>1231</v>
      </c>
      <c r="E1203" t="s">
        <v>636</v>
      </c>
      <c r="F1203" t="s">
        <v>4003</v>
      </c>
      <c r="J1203">
        <v>89471417</v>
      </c>
      <c r="Q1203" t="s">
        <v>217</v>
      </c>
      <c r="R1203" t="s">
        <v>223</v>
      </c>
      <c r="T1203" t="s">
        <v>219</v>
      </c>
      <c r="U1203" t="s">
        <v>220</v>
      </c>
      <c r="W1203" t="s">
        <v>221</v>
      </c>
    </row>
    <row r="1204" spans="1:23" hidden="1" x14ac:dyDescent="0.25">
      <c r="A1204">
        <f>COUNTIF(Sheet1!E:E,Sheet2!N1204)</f>
        <v>0</v>
      </c>
      <c r="B1204">
        <v>1232</v>
      </c>
      <c r="D1204" t="s">
        <v>4004</v>
      </c>
      <c r="E1204" t="s">
        <v>4005</v>
      </c>
      <c r="F1204" t="s">
        <v>4006</v>
      </c>
      <c r="J1204">
        <v>98014788</v>
      </c>
      <c r="N1204" t="s">
        <v>4007</v>
      </c>
      <c r="Q1204" t="s">
        <v>217</v>
      </c>
      <c r="R1204" t="s">
        <v>223</v>
      </c>
      <c r="T1204" t="s">
        <v>219</v>
      </c>
      <c r="U1204" t="s">
        <v>220</v>
      </c>
      <c r="W1204" t="s">
        <v>221</v>
      </c>
    </row>
    <row r="1205" spans="1:23" hidden="1" x14ac:dyDescent="0.25">
      <c r="A1205">
        <f>COUNTIF(Sheet1!E:E,Sheet2!N1205)</f>
        <v>0</v>
      </c>
      <c r="B1205">
        <v>1233</v>
      </c>
      <c r="E1205" t="s">
        <v>321</v>
      </c>
      <c r="F1205" t="s">
        <v>615</v>
      </c>
      <c r="J1205">
        <v>78883663</v>
      </c>
      <c r="Q1205" t="s">
        <v>217</v>
      </c>
      <c r="R1205" t="s">
        <v>223</v>
      </c>
      <c r="T1205" t="s">
        <v>219</v>
      </c>
      <c r="U1205" t="s">
        <v>220</v>
      </c>
      <c r="W1205" t="s">
        <v>221</v>
      </c>
    </row>
    <row r="1206" spans="1:23" hidden="1" x14ac:dyDescent="0.25">
      <c r="A1206">
        <f>COUNTIF(Sheet1!E:E,Sheet2!N1206)</f>
        <v>0</v>
      </c>
      <c r="B1206">
        <v>1234</v>
      </c>
      <c r="E1206" t="s">
        <v>4008</v>
      </c>
      <c r="F1206" t="s">
        <v>4009</v>
      </c>
      <c r="J1206">
        <v>88918852</v>
      </c>
      <c r="N1206" t="s">
        <v>4010</v>
      </c>
      <c r="Q1206" t="s">
        <v>217</v>
      </c>
      <c r="R1206" t="s">
        <v>223</v>
      </c>
      <c r="T1206" t="s">
        <v>219</v>
      </c>
      <c r="U1206" t="s">
        <v>220</v>
      </c>
      <c r="W1206" t="s">
        <v>221</v>
      </c>
    </row>
    <row r="1207" spans="1:23" hidden="1" x14ac:dyDescent="0.25">
      <c r="A1207">
        <f>COUNTIF(Sheet1!E:E,Sheet2!N1207)</f>
        <v>0</v>
      </c>
      <c r="B1207">
        <v>1235</v>
      </c>
      <c r="E1207" t="s">
        <v>2056</v>
      </c>
      <c r="F1207" t="s">
        <v>4011</v>
      </c>
      <c r="J1207">
        <v>68783527</v>
      </c>
      <c r="Q1207" t="s">
        <v>217</v>
      </c>
      <c r="R1207" t="s">
        <v>223</v>
      </c>
      <c r="T1207" t="s">
        <v>219</v>
      </c>
      <c r="U1207" t="s">
        <v>220</v>
      </c>
      <c r="W1207" t="s">
        <v>221</v>
      </c>
    </row>
    <row r="1208" spans="1:23" hidden="1" x14ac:dyDescent="0.25">
      <c r="A1208">
        <f>COUNTIF(Sheet1!E:E,Sheet2!N1208)</f>
        <v>0</v>
      </c>
      <c r="B1208">
        <v>1236</v>
      </c>
      <c r="D1208" t="s">
        <v>4012</v>
      </c>
      <c r="E1208" t="s">
        <v>4013</v>
      </c>
      <c r="F1208" t="s">
        <v>4014</v>
      </c>
      <c r="J1208">
        <v>981882008</v>
      </c>
      <c r="N1208" t="s">
        <v>4015</v>
      </c>
      <c r="Q1208" t="s">
        <v>217</v>
      </c>
      <c r="R1208" t="s">
        <v>223</v>
      </c>
      <c r="T1208" t="s">
        <v>219</v>
      </c>
      <c r="U1208" t="s">
        <v>220</v>
      </c>
      <c r="W1208" t="s">
        <v>221</v>
      </c>
    </row>
    <row r="1209" spans="1:23" hidden="1" x14ac:dyDescent="0.25">
      <c r="A1209">
        <f>COUNTIF(Sheet1!E:E,Sheet2!N1209)</f>
        <v>0</v>
      </c>
      <c r="B1209">
        <v>1237</v>
      </c>
      <c r="D1209" t="s">
        <v>4016</v>
      </c>
      <c r="E1209" t="s">
        <v>36</v>
      </c>
      <c r="F1209" t="s">
        <v>4017</v>
      </c>
      <c r="J1209">
        <v>56973390635</v>
      </c>
      <c r="N1209" t="s">
        <v>4018</v>
      </c>
      <c r="Q1209" t="s">
        <v>217</v>
      </c>
      <c r="R1209" t="s">
        <v>223</v>
      </c>
      <c r="T1209" t="s">
        <v>219</v>
      </c>
      <c r="U1209" t="s">
        <v>220</v>
      </c>
      <c r="W1209" t="s">
        <v>221</v>
      </c>
    </row>
    <row r="1210" spans="1:23" hidden="1" x14ac:dyDescent="0.25">
      <c r="A1210">
        <f>COUNTIF(Sheet1!E:E,Sheet2!N1210)</f>
        <v>0</v>
      </c>
      <c r="B1210">
        <v>1238</v>
      </c>
      <c r="D1210" t="s">
        <v>4019</v>
      </c>
      <c r="E1210" t="s">
        <v>573</v>
      </c>
      <c r="F1210" t="s">
        <v>987</v>
      </c>
      <c r="J1210">
        <v>994329119</v>
      </c>
      <c r="N1210" t="s">
        <v>4020</v>
      </c>
      <c r="Q1210" t="s">
        <v>217</v>
      </c>
      <c r="R1210" t="s">
        <v>223</v>
      </c>
      <c r="T1210" t="s">
        <v>219</v>
      </c>
      <c r="U1210" t="s">
        <v>220</v>
      </c>
      <c r="W1210" t="s">
        <v>221</v>
      </c>
    </row>
    <row r="1211" spans="1:23" hidden="1" x14ac:dyDescent="0.25">
      <c r="A1211">
        <f>COUNTIF(Sheet1!E:E,Sheet2!N1211)</f>
        <v>0</v>
      </c>
      <c r="B1211">
        <v>1239</v>
      </c>
      <c r="D1211" t="s">
        <v>4021</v>
      </c>
      <c r="E1211" t="s">
        <v>2056</v>
      </c>
      <c r="F1211" t="s">
        <v>4022</v>
      </c>
      <c r="J1211">
        <v>56974960070</v>
      </c>
      <c r="N1211" t="s">
        <v>4023</v>
      </c>
      <c r="Q1211" t="s">
        <v>217</v>
      </c>
      <c r="R1211" t="s">
        <v>223</v>
      </c>
      <c r="T1211" t="s">
        <v>219</v>
      </c>
      <c r="U1211" t="s">
        <v>220</v>
      </c>
      <c r="W1211" t="s">
        <v>221</v>
      </c>
    </row>
    <row r="1212" spans="1:23" hidden="1" x14ac:dyDescent="0.25">
      <c r="A1212">
        <f>COUNTIF(Sheet1!E:E,Sheet2!N1212)</f>
        <v>0</v>
      </c>
      <c r="B1212">
        <v>1240</v>
      </c>
      <c r="D1212" t="s">
        <v>4024</v>
      </c>
      <c r="E1212" t="s">
        <v>4025</v>
      </c>
      <c r="F1212" t="s">
        <v>499</v>
      </c>
      <c r="J1212">
        <v>983224264</v>
      </c>
      <c r="N1212" t="s">
        <v>4026</v>
      </c>
      <c r="Q1212" t="s">
        <v>217</v>
      </c>
      <c r="R1212" t="s">
        <v>223</v>
      </c>
      <c r="T1212" t="s">
        <v>219</v>
      </c>
      <c r="U1212" t="s">
        <v>220</v>
      </c>
      <c r="W1212" t="s">
        <v>221</v>
      </c>
    </row>
    <row r="1213" spans="1:23" hidden="1" x14ac:dyDescent="0.25">
      <c r="A1213">
        <f>COUNTIF(Sheet1!E:E,Sheet2!N1213)</f>
        <v>0</v>
      </c>
      <c r="B1213">
        <v>1241</v>
      </c>
      <c r="D1213" t="s">
        <v>4027</v>
      </c>
      <c r="E1213" t="s">
        <v>4028</v>
      </c>
      <c r="F1213" t="s">
        <v>4029</v>
      </c>
      <c r="J1213">
        <v>56992572742</v>
      </c>
      <c r="N1213" t="s">
        <v>4030</v>
      </c>
      <c r="Q1213" t="s">
        <v>217</v>
      </c>
      <c r="R1213" t="s">
        <v>223</v>
      </c>
      <c r="T1213" t="s">
        <v>219</v>
      </c>
      <c r="U1213" t="s">
        <v>220</v>
      </c>
      <c r="W1213" t="s">
        <v>221</v>
      </c>
    </row>
    <row r="1214" spans="1:23" hidden="1" x14ac:dyDescent="0.25">
      <c r="A1214">
        <f>COUNTIF(Sheet1!E:E,Sheet2!N1214)</f>
        <v>0</v>
      </c>
      <c r="B1214">
        <v>1242</v>
      </c>
      <c r="E1214" t="s">
        <v>31</v>
      </c>
      <c r="F1214" t="s">
        <v>4031</v>
      </c>
      <c r="J1214">
        <v>87666576</v>
      </c>
      <c r="N1214" t="s">
        <v>4032</v>
      </c>
      <c r="Q1214" t="s">
        <v>217</v>
      </c>
      <c r="R1214" t="s">
        <v>223</v>
      </c>
      <c r="T1214" t="s">
        <v>219</v>
      </c>
      <c r="U1214" t="s">
        <v>220</v>
      </c>
      <c r="W1214" t="s">
        <v>221</v>
      </c>
    </row>
    <row r="1215" spans="1:23" hidden="1" x14ac:dyDescent="0.25">
      <c r="A1215">
        <f>COUNTIF(Sheet1!E:E,Sheet2!N1215)</f>
        <v>0</v>
      </c>
      <c r="B1215">
        <v>1243</v>
      </c>
      <c r="E1215" t="s">
        <v>4033</v>
      </c>
      <c r="F1215" t="s">
        <v>4034</v>
      </c>
      <c r="J1215">
        <v>56998360653</v>
      </c>
      <c r="N1215" t="s">
        <v>4035</v>
      </c>
      <c r="Q1215" t="s">
        <v>217</v>
      </c>
      <c r="R1215" t="s">
        <v>223</v>
      </c>
      <c r="T1215" t="s">
        <v>219</v>
      </c>
      <c r="U1215" t="s">
        <v>220</v>
      </c>
      <c r="W1215" t="s">
        <v>221</v>
      </c>
    </row>
    <row r="1216" spans="1:23" hidden="1" x14ac:dyDescent="0.25">
      <c r="A1216">
        <f>COUNTIF(Sheet1!E:E,Sheet2!N1216)</f>
        <v>0</v>
      </c>
      <c r="B1216">
        <v>1244</v>
      </c>
      <c r="D1216" t="s">
        <v>4036</v>
      </c>
      <c r="E1216" t="s">
        <v>460</v>
      </c>
      <c r="F1216" t="s">
        <v>1241</v>
      </c>
      <c r="J1216">
        <v>976302396</v>
      </c>
      <c r="N1216" t="s">
        <v>4037</v>
      </c>
      <c r="Q1216" t="s">
        <v>217</v>
      </c>
      <c r="R1216" t="s">
        <v>223</v>
      </c>
      <c r="T1216" t="s">
        <v>219</v>
      </c>
      <c r="U1216" t="s">
        <v>220</v>
      </c>
      <c r="W1216" t="s">
        <v>221</v>
      </c>
    </row>
    <row r="1217" spans="1:23" hidden="1" x14ac:dyDescent="0.25">
      <c r="A1217">
        <f>COUNTIF(Sheet1!E:E,Sheet2!N1217)</f>
        <v>0</v>
      </c>
      <c r="B1217">
        <v>1245</v>
      </c>
      <c r="D1217" t="s">
        <v>4038</v>
      </c>
      <c r="E1217" t="s">
        <v>1636</v>
      </c>
      <c r="F1217" t="s">
        <v>494</v>
      </c>
      <c r="J1217">
        <v>99636605</v>
      </c>
      <c r="N1217" t="s">
        <v>4039</v>
      </c>
      <c r="Q1217" t="s">
        <v>217</v>
      </c>
      <c r="R1217" t="s">
        <v>223</v>
      </c>
      <c r="T1217" t="s">
        <v>219</v>
      </c>
      <c r="U1217" t="s">
        <v>220</v>
      </c>
      <c r="W1217" t="s">
        <v>221</v>
      </c>
    </row>
    <row r="1218" spans="1:23" hidden="1" x14ac:dyDescent="0.25">
      <c r="A1218">
        <f>COUNTIF(Sheet1!E:E,Sheet2!N1218)</f>
        <v>0</v>
      </c>
      <c r="B1218">
        <v>1246</v>
      </c>
      <c r="D1218" t="s">
        <v>4040</v>
      </c>
      <c r="E1218" t="s">
        <v>4041</v>
      </c>
      <c r="F1218" t="s">
        <v>4042</v>
      </c>
      <c r="G1218" s="2">
        <v>28210</v>
      </c>
      <c r="H1218">
        <v>39</v>
      </c>
      <c r="J1218">
        <v>56978454567</v>
      </c>
      <c r="L1218" t="s">
        <v>1373</v>
      </c>
      <c r="M1218" t="s">
        <v>4043</v>
      </c>
      <c r="N1218" t="s">
        <v>4044</v>
      </c>
      <c r="P1218" t="s">
        <v>4045</v>
      </c>
      <c r="Q1218" t="s">
        <v>229</v>
      </c>
      <c r="R1218" t="s">
        <v>230</v>
      </c>
      <c r="T1218" t="s">
        <v>219</v>
      </c>
      <c r="U1218" t="s">
        <v>220</v>
      </c>
      <c r="W1218" t="s">
        <v>221</v>
      </c>
    </row>
    <row r="1219" spans="1:23" hidden="1" x14ac:dyDescent="0.25">
      <c r="A1219">
        <f>COUNTIF(Sheet1!E:E,Sheet2!N1219)</f>
        <v>0</v>
      </c>
      <c r="B1219">
        <v>1247</v>
      </c>
      <c r="D1219" t="s">
        <v>4046</v>
      </c>
      <c r="E1219" t="s">
        <v>4047</v>
      </c>
      <c r="F1219" t="s">
        <v>4048</v>
      </c>
      <c r="J1219">
        <v>56992181824</v>
      </c>
      <c r="N1219" t="s">
        <v>4049</v>
      </c>
      <c r="Q1219" t="s">
        <v>217</v>
      </c>
      <c r="R1219" t="s">
        <v>223</v>
      </c>
      <c r="T1219" t="s">
        <v>219</v>
      </c>
      <c r="U1219" t="s">
        <v>220</v>
      </c>
      <c r="W1219" t="s">
        <v>221</v>
      </c>
    </row>
    <row r="1220" spans="1:23" hidden="1" x14ac:dyDescent="0.25">
      <c r="A1220">
        <f>COUNTIF(Sheet1!E:E,Sheet2!N1220)</f>
        <v>0</v>
      </c>
      <c r="B1220">
        <v>1248</v>
      </c>
      <c r="D1220" t="s">
        <v>4050</v>
      </c>
      <c r="E1220" t="s">
        <v>4051</v>
      </c>
      <c r="F1220" t="s">
        <v>4052</v>
      </c>
      <c r="J1220">
        <v>56968788467</v>
      </c>
      <c r="N1220" t="s">
        <v>4053</v>
      </c>
      <c r="Q1220" t="s">
        <v>217</v>
      </c>
      <c r="R1220" t="s">
        <v>223</v>
      </c>
      <c r="T1220" t="s">
        <v>219</v>
      </c>
      <c r="U1220" t="s">
        <v>220</v>
      </c>
      <c r="W1220" t="s">
        <v>221</v>
      </c>
    </row>
    <row r="1221" spans="1:23" hidden="1" x14ac:dyDescent="0.25">
      <c r="A1221">
        <f>COUNTIF(Sheet1!E:E,Sheet2!N1221)</f>
        <v>0</v>
      </c>
      <c r="B1221">
        <v>1249</v>
      </c>
      <c r="D1221" t="s">
        <v>4054</v>
      </c>
      <c r="E1221" t="s">
        <v>2823</v>
      </c>
      <c r="F1221" t="s">
        <v>4055</v>
      </c>
      <c r="J1221">
        <v>67242199</v>
      </c>
      <c r="N1221" t="s">
        <v>4056</v>
      </c>
      <c r="Q1221" t="s">
        <v>217</v>
      </c>
      <c r="R1221" t="s">
        <v>223</v>
      </c>
      <c r="T1221" t="s">
        <v>219</v>
      </c>
      <c r="U1221" t="s">
        <v>220</v>
      </c>
      <c r="W1221" t="s">
        <v>221</v>
      </c>
    </row>
    <row r="1222" spans="1:23" hidden="1" x14ac:dyDescent="0.25">
      <c r="A1222">
        <f>COUNTIF(Sheet1!E:E,Sheet2!N1222)</f>
        <v>0</v>
      </c>
      <c r="B1222">
        <v>1250</v>
      </c>
      <c r="D1222" t="s">
        <v>4057</v>
      </c>
      <c r="E1222" t="s">
        <v>4058</v>
      </c>
      <c r="F1222" t="s">
        <v>4059</v>
      </c>
      <c r="J1222">
        <v>950189979</v>
      </c>
      <c r="N1222" t="s">
        <v>4060</v>
      </c>
      <c r="Q1222" t="s">
        <v>217</v>
      </c>
      <c r="R1222" t="s">
        <v>223</v>
      </c>
      <c r="T1222" t="s">
        <v>219</v>
      </c>
      <c r="U1222" t="s">
        <v>220</v>
      </c>
      <c r="W1222" t="s">
        <v>221</v>
      </c>
    </row>
    <row r="1223" spans="1:23" hidden="1" x14ac:dyDescent="0.25">
      <c r="A1223">
        <f>COUNTIF(Sheet1!E:E,Sheet2!N1223)</f>
        <v>0</v>
      </c>
      <c r="B1223">
        <v>1251</v>
      </c>
      <c r="D1223" t="s">
        <v>4061</v>
      </c>
      <c r="E1223" t="s">
        <v>4062</v>
      </c>
      <c r="F1223" t="s">
        <v>891</v>
      </c>
      <c r="J1223">
        <v>964683206</v>
      </c>
      <c r="N1223" t="s">
        <v>4063</v>
      </c>
      <c r="Q1223" t="s">
        <v>217</v>
      </c>
      <c r="R1223" t="s">
        <v>223</v>
      </c>
      <c r="T1223" t="s">
        <v>219</v>
      </c>
      <c r="U1223" t="s">
        <v>220</v>
      </c>
      <c r="W1223" t="s">
        <v>221</v>
      </c>
    </row>
    <row r="1224" spans="1:23" hidden="1" x14ac:dyDescent="0.25">
      <c r="A1224">
        <f>COUNTIF(Sheet1!E:E,Sheet2!N1224)</f>
        <v>0</v>
      </c>
      <c r="B1224">
        <v>1252</v>
      </c>
      <c r="D1224" t="s">
        <v>4064</v>
      </c>
      <c r="E1224" t="s">
        <v>4065</v>
      </c>
      <c r="F1224" t="s">
        <v>4066</v>
      </c>
      <c r="J1224" t="s">
        <v>4067</v>
      </c>
      <c r="N1224" t="s">
        <v>4068</v>
      </c>
      <c r="Q1224" t="s">
        <v>217</v>
      </c>
      <c r="R1224" t="s">
        <v>223</v>
      </c>
      <c r="T1224" t="s">
        <v>219</v>
      </c>
      <c r="U1224" t="s">
        <v>220</v>
      </c>
      <c r="W1224" t="s">
        <v>221</v>
      </c>
    </row>
    <row r="1225" spans="1:23" hidden="1" x14ac:dyDescent="0.25">
      <c r="A1225">
        <f>COUNTIF(Sheet1!E:E,Sheet2!N1225)</f>
        <v>0</v>
      </c>
      <c r="B1225">
        <v>1253</v>
      </c>
      <c r="D1225" t="s">
        <v>4069</v>
      </c>
      <c r="E1225" t="s">
        <v>1069</v>
      </c>
      <c r="F1225" t="s">
        <v>560</v>
      </c>
      <c r="J1225">
        <v>996895215</v>
      </c>
      <c r="N1225" t="s">
        <v>4070</v>
      </c>
      <c r="Q1225" t="s">
        <v>217</v>
      </c>
      <c r="R1225" t="s">
        <v>223</v>
      </c>
      <c r="T1225" t="s">
        <v>219</v>
      </c>
      <c r="U1225" t="s">
        <v>220</v>
      </c>
      <c r="W1225" t="s">
        <v>221</v>
      </c>
    </row>
    <row r="1226" spans="1:23" hidden="1" x14ac:dyDescent="0.25">
      <c r="A1226">
        <f>COUNTIF(Sheet1!E:E,Sheet2!N1226)</f>
        <v>0</v>
      </c>
      <c r="B1226">
        <v>1254</v>
      </c>
      <c r="E1226" t="s">
        <v>646</v>
      </c>
      <c r="F1226" t="s">
        <v>2121</v>
      </c>
      <c r="J1226">
        <v>942478669</v>
      </c>
      <c r="N1226" t="s">
        <v>4071</v>
      </c>
      <c r="Q1226" t="s">
        <v>217</v>
      </c>
      <c r="R1226" t="s">
        <v>223</v>
      </c>
      <c r="T1226" t="s">
        <v>219</v>
      </c>
      <c r="U1226" t="s">
        <v>220</v>
      </c>
      <c r="W1226" t="s">
        <v>221</v>
      </c>
    </row>
    <row r="1227" spans="1:23" hidden="1" x14ac:dyDescent="0.25">
      <c r="A1227">
        <f>COUNTIF(Sheet1!E:E,Sheet2!N1227)</f>
        <v>0</v>
      </c>
      <c r="B1227">
        <v>1255</v>
      </c>
      <c r="D1227" t="s">
        <v>4072</v>
      </c>
      <c r="E1227" t="s">
        <v>63</v>
      </c>
      <c r="F1227" t="s">
        <v>4073</v>
      </c>
      <c r="G1227" s="2">
        <v>29642</v>
      </c>
      <c r="H1227">
        <v>35</v>
      </c>
      <c r="J1227">
        <v>65459135</v>
      </c>
      <c r="K1227" t="s">
        <v>2880</v>
      </c>
      <c r="L1227" t="s">
        <v>4074</v>
      </c>
      <c r="M1227" t="s">
        <v>4075</v>
      </c>
      <c r="Q1227" t="s">
        <v>229</v>
      </c>
      <c r="R1227" t="s">
        <v>223</v>
      </c>
      <c r="T1227" t="s">
        <v>219</v>
      </c>
      <c r="U1227" t="s">
        <v>220</v>
      </c>
      <c r="W1227" t="s">
        <v>221</v>
      </c>
    </row>
    <row r="1228" spans="1:23" hidden="1" x14ac:dyDescent="0.25">
      <c r="A1228">
        <f>COUNTIF(Sheet1!E:E,Sheet2!N1228)</f>
        <v>0</v>
      </c>
      <c r="B1228">
        <v>1256</v>
      </c>
      <c r="D1228" t="s">
        <v>4076</v>
      </c>
      <c r="E1228" t="s">
        <v>4077</v>
      </c>
      <c r="F1228" t="s">
        <v>4078</v>
      </c>
      <c r="J1228">
        <v>991996751</v>
      </c>
      <c r="N1228" t="s">
        <v>4079</v>
      </c>
      <c r="Q1228" t="s">
        <v>217</v>
      </c>
      <c r="R1228" t="s">
        <v>223</v>
      </c>
      <c r="T1228" t="s">
        <v>219</v>
      </c>
      <c r="U1228" t="s">
        <v>220</v>
      </c>
      <c r="W1228" t="s">
        <v>221</v>
      </c>
    </row>
    <row r="1229" spans="1:23" hidden="1" x14ac:dyDescent="0.25">
      <c r="A1229">
        <f>COUNTIF(Sheet1!E:E,Sheet2!N1229)</f>
        <v>0</v>
      </c>
      <c r="B1229">
        <v>1257</v>
      </c>
      <c r="D1229" t="s">
        <v>4080</v>
      </c>
      <c r="E1229" t="s">
        <v>4081</v>
      </c>
      <c r="F1229" t="s">
        <v>4082</v>
      </c>
      <c r="J1229">
        <v>79519216</v>
      </c>
      <c r="N1229" t="s">
        <v>4083</v>
      </c>
      <c r="Q1229" t="s">
        <v>217</v>
      </c>
      <c r="R1229" t="s">
        <v>223</v>
      </c>
      <c r="T1229" t="s">
        <v>219</v>
      </c>
      <c r="U1229" t="s">
        <v>220</v>
      </c>
      <c r="W1229" t="s">
        <v>221</v>
      </c>
    </row>
    <row r="1230" spans="1:23" hidden="1" x14ac:dyDescent="0.25">
      <c r="A1230">
        <f>COUNTIF(Sheet1!E:E,Sheet2!N1230)</f>
        <v>0</v>
      </c>
      <c r="B1230">
        <v>1258</v>
      </c>
      <c r="D1230" t="s">
        <v>4084</v>
      </c>
      <c r="E1230" t="s">
        <v>4085</v>
      </c>
      <c r="F1230" t="s">
        <v>3024</v>
      </c>
      <c r="J1230">
        <v>976498618</v>
      </c>
      <c r="N1230" t="s">
        <v>4086</v>
      </c>
      <c r="Q1230" t="s">
        <v>217</v>
      </c>
      <c r="R1230" t="s">
        <v>223</v>
      </c>
      <c r="T1230" t="s">
        <v>219</v>
      </c>
      <c r="U1230" t="s">
        <v>220</v>
      </c>
      <c r="W1230" t="s">
        <v>221</v>
      </c>
    </row>
    <row r="1231" spans="1:23" hidden="1" x14ac:dyDescent="0.25">
      <c r="A1231">
        <f>COUNTIF(Sheet1!E:E,Sheet2!N1231)</f>
        <v>0</v>
      </c>
      <c r="B1231">
        <v>1259</v>
      </c>
      <c r="D1231" t="s">
        <v>4087</v>
      </c>
      <c r="E1231" t="s">
        <v>4088</v>
      </c>
      <c r="F1231" t="s">
        <v>4089</v>
      </c>
      <c r="J1231">
        <v>42015680</v>
      </c>
      <c r="N1231" t="s">
        <v>4090</v>
      </c>
      <c r="Q1231" t="s">
        <v>217</v>
      </c>
      <c r="R1231" t="s">
        <v>223</v>
      </c>
      <c r="T1231" t="s">
        <v>219</v>
      </c>
      <c r="U1231" t="s">
        <v>220</v>
      </c>
      <c r="W1231" t="s">
        <v>221</v>
      </c>
    </row>
    <row r="1232" spans="1:23" hidden="1" x14ac:dyDescent="0.25">
      <c r="A1232">
        <f>COUNTIF(Sheet1!E:E,Sheet2!N1232)</f>
        <v>0</v>
      </c>
      <c r="B1232">
        <v>1260</v>
      </c>
      <c r="D1232" t="s">
        <v>4091</v>
      </c>
      <c r="E1232" t="s">
        <v>618</v>
      </c>
      <c r="F1232" t="s">
        <v>4092</v>
      </c>
      <c r="G1232" s="2">
        <v>19524</v>
      </c>
      <c r="H1232">
        <v>63</v>
      </c>
      <c r="J1232">
        <v>978976171</v>
      </c>
      <c r="K1232" t="s">
        <v>214</v>
      </c>
      <c r="L1232" t="s">
        <v>215</v>
      </c>
      <c r="M1232" t="s">
        <v>4093</v>
      </c>
      <c r="N1232" t="s">
        <v>4094</v>
      </c>
      <c r="Q1232" t="s">
        <v>229</v>
      </c>
      <c r="R1232" t="s">
        <v>218</v>
      </c>
      <c r="T1232" t="s">
        <v>219</v>
      </c>
      <c r="U1232" t="s">
        <v>220</v>
      </c>
      <c r="W1232" t="s">
        <v>221</v>
      </c>
    </row>
    <row r="1233" spans="1:23" hidden="1" x14ac:dyDescent="0.25">
      <c r="A1233">
        <f>COUNTIF(Sheet1!E:E,Sheet2!N1233)</f>
        <v>0</v>
      </c>
      <c r="B1233">
        <v>1261</v>
      </c>
      <c r="D1233" t="s">
        <v>4095</v>
      </c>
      <c r="E1233" t="s">
        <v>2124</v>
      </c>
      <c r="F1233" t="s">
        <v>4096</v>
      </c>
      <c r="J1233">
        <v>56965677745</v>
      </c>
      <c r="N1233" t="s">
        <v>4097</v>
      </c>
      <c r="Q1233" t="s">
        <v>217</v>
      </c>
      <c r="R1233" t="s">
        <v>223</v>
      </c>
      <c r="T1233" t="s">
        <v>219</v>
      </c>
      <c r="U1233" t="s">
        <v>220</v>
      </c>
      <c r="W1233" t="s">
        <v>221</v>
      </c>
    </row>
    <row r="1234" spans="1:23" hidden="1" x14ac:dyDescent="0.25">
      <c r="A1234">
        <f>COUNTIF(Sheet1!E:E,Sheet2!N1234)</f>
        <v>0</v>
      </c>
      <c r="B1234">
        <v>1262</v>
      </c>
      <c r="D1234" t="s">
        <v>4098</v>
      </c>
      <c r="E1234" t="s">
        <v>486</v>
      </c>
      <c r="F1234" t="s">
        <v>4099</v>
      </c>
      <c r="J1234">
        <v>985276712</v>
      </c>
      <c r="N1234" t="s">
        <v>4100</v>
      </c>
      <c r="Q1234" t="s">
        <v>217</v>
      </c>
      <c r="R1234" t="s">
        <v>223</v>
      </c>
      <c r="T1234" t="s">
        <v>219</v>
      </c>
      <c r="U1234" t="s">
        <v>220</v>
      </c>
      <c r="W1234" t="s">
        <v>221</v>
      </c>
    </row>
    <row r="1235" spans="1:23" hidden="1" x14ac:dyDescent="0.25">
      <c r="A1235">
        <f>COUNTIF(Sheet1!E:E,Sheet2!N1235)</f>
        <v>0</v>
      </c>
      <c r="B1235">
        <v>1263</v>
      </c>
      <c r="D1235" t="s">
        <v>4101</v>
      </c>
      <c r="E1235" t="s">
        <v>15</v>
      </c>
      <c r="F1235" t="s">
        <v>4102</v>
      </c>
      <c r="J1235">
        <v>998667414</v>
      </c>
      <c r="N1235" t="s">
        <v>4103</v>
      </c>
      <c r="Q1235" t="s">
        <v>217</v>
      </c>
      <c r="R1235" t="s">
        <v>223</v>
      </c>
      <c r="T1235" t="s">
        <v>219</v>
      </c>
      <c r="U1235" t="s">
        <v>220</v>
      </c>
      <c r="W1235" t="s">
        <v>221</v>
      </c>
    </row>
    <row r="1236" spans="1:23" hidden="1" x14ac:dyDescent="0.25">
      <c r="A1236">
        <f>COUNTIF(Sheet1!E:E,Sheet2!N1236)</f>
        <v>0</v>
      </c>
      <c r="B1236">
        <v>1264</v>
      </c>
      <c r="D1236" t="s">
        <v>4104</v>
      </c>
      <c r="E1236" t="s">
        <v>732</v>
      </c>
      <c r="F1236" t="s">
        <v>4105</v>
      </c>
      <c r="G1236" t="s">
        <v>221</v>
      </c>
      <c r="H1236" t="s">
        <v>221</v>
      </c>
      <c r="J1236">
        <v>224940916</v>
      </c>
      <c r="N1236" t="s">
        <v>4106</v>
      </c>
      <c r="Q1236" t="s">
        <v>217</v>
      </c>
      <c r="R1236" t="s">
        <v>223</v>
      </c>
      <c r="T1236" t="s">
        <v>219</v>
      </c>
      <c r="U1236" t="s">
        <v>220</v>
      </c>
      <c r="W1236" t="s">
        <v>221</v>
      </c>
    </row>
    <row r="1237" spans="1:23" hidden="1" x14ac:dyDescent="0.25">
      <c r="A1237">
        <f>COUNTIF(Sheet1!E:E,Sheet2!N1237)</f>
        <v>0</v>
      </c>
      <c r="B1237">
        <v>1265</v>
      </c>
      <c r="D1237" t="s">
        <v>4107</v>
      </c>
      <c r="E1237" t="s">
        <v>4108</v>
      </c>
      <c r="F1237" t="s">
        <v>4109</v>
      </c>
      <c r="G1237" s="2">
        <v>28296</v>
      </c>
      <c r="H1237">
        <v>39</v>
      </c>
      <c r="J1237">
        <v>974754184</v>
      </c>
      <c r="L1237" t="s">
        <v>4110</v>
      </c>
      <c r="M1237" t="s">
        <v>4111</v>
      </c>
      <c r="N1237" t="s">
        <v>4112</v>
      </c>
      <c r="Q1237" t="s">
        <v>229</v>
      </c>
      <c r="R1237" t="s">
        <v>223</v>
      </c>
      <c r="T1237" t="s">
        <v>219</v>
      </c>
      <c r="U1237" t="s">
        <v>220</v>
      </c>
      <c r="W1237" t="s">
        <v>221</v>
      </c>
    </row>
    <row r="1238" spans="1:23" hidden="1" x14ac:dyDescent="0.25">
      <c r="A1238">
        <f>COUNTIF(Sheet1!E:E,Sheet2!N1238)</f>
        <v>0</v>
      </c>
      <c r="B1238">
        <v>1266</v>
      </c>
      <c r="D1238" t="s">
        <v>4113</v>
      </c>
      <c r="E1238" t="s">
        <v>4114</v>
      </c>
      <c r="F1238" t="s">
        <v>4115</v>
      </c>
      <c r="J1238">
        <v>962215641</v>
      </c>
      <c r="N1238" t="s">
        <v>4116</v>
      </c>
      <c r="Q1238" t="s">
        <v>217</v>
      </c>
      <c r="R1238" t="s">
        <v>223</v>
      </c>
      <c r="T1238" t="s">
        <v>219</v>
      </c>
      <c r="U1238" t="s">
        <v>220</v>
      </c>
      <c r="W1238" t="s">
        <v>221</v>
      </c>
    </row>
    <row r="1239" spans="1:23" hidden="1" x14ac:dyDescent="0.25">
      <c r="A1239">
        <f>COUNTIF(Sheet1!E:E,Sheet2!N1239)</f>
        <v>0</v>
      </c>
      <c r="B1239">
        <v>1267</v>
      </c>
      <c r="E1239" t="s">
        <v>253</v>
      </c>
      <c r="F1239" t="s">
        <v>752</v>
      </c>
      <c r="J1239">
        <v>993223378</v>
      </c>
      <c r="N1239" t="s">
        <v>4117</v>
      </c>
      <c r="Q1239" t="s">
        <v>217</v>
      </c>
      <c r="R1239" t="s">
        <v>223</v>
      </c>
      <c r="T1239" t="s">
        <v>219</v>
      </c>
      <c r="U1239" t="s">
        <v>220</v>
      </c>
      <c r="W1239" t="s">
        <v>221</v>
      </c>
    </row>
    <row r="1240" spans="1:23" hidden="1" x14ac:dyDescent="0.25">
      <c r="A1240">
        <f>COUNTIF(Sheet1!E:E,Sheet2!N1240)</f>
        <v>0</v>
      </c>
      <c r="B1240">
        <v>1268</v>
      </c>
      <c r="D1240" t="s">
        <v>4118</v>
      </c>
      <c r="E1240" t="s">
        <v>1379</v>
      </c>
      <c r="F1240" t="s">
        <v>4119</v>
      </c>
      <c r="J1240">
        <v>56978984198</v>
      </c>
      <c r="N1240" t="s">
        <v>4120</v>
      </c>
      <c r="Q1240" t="s">
        <v>217</v>
      </c>
      <c r="R1240" t="s">
        <v>223</v>
      </c>
      <c r="T1240" t="s">
        <v>219</v>
      </c>
      <c r="U1240" t="s">
        <v>220</v>
      </c>
      <c r="W1240" t="s">
        <v>221</v>
      </c>
    </row>
    <row r="1241" spans="1:23" hidden="1" x14ac:dyDescent="0.25">
      <c r="A1241">
        <f>COUNTIF(Sheet1!E:E,Sheet2!N1241)</f>
        <v>0</v>
      </c>
      <c r="B1241">
        <v>1269</v>
      </c>
      <c r="D1241" t="s">
        <v>4121</v>
      </c>
      <c r="E1241" t="s">
        <v>4122</v>
      </c>
      <c r="F1241" t="s">
        <v>4123</v>
      </c>
      <c r="J1241">
        <v>56982174028</v>
      </c>
      <c r="N1241" t="s">
        <v>4124</v>
      </c>
      <c r="Q1241" t="s">
        <v>217</v>
      </c>
      <c r="R1241" t="s">
        <v>223</v>
      </c>
      <c r="T1241" t="s">
        <v>219</v>
      </c>
      <c r="U1241" t="s">
        <v>220</v>
      </c>
      <c r="W1241" t="s">
        <v>221</v>
      </c>
    </row>
    <row r="1242" spans="1:23" hidden="1" x14ac:dyDescent="0.25">
      <c r="A1242">
        <f>COUNTIF(Sheet1!E:E,Sheet2!N1242)</f>
        <v>0</v>
      </c>
      <c r="B1242">
        <v>1270</v>
      </c>
      <c r="D1242" t="s">
        <v>4125</v>
      </c>
      <c r="E1242" t="s">
        <v>4126</v>
      </c>
      <c r="F1242" t="s">
        <v>4127</v>
      </c>
      <c r="J1242">
        <v>66072515</v>
      </c>
      <c r="N1242" t="s">
        <v>4128</v>
      </c>
      <c r="Q1242" t="s">
        <v>217</v>
      </c>
      <c r="R1242" t="s">
        <v>223</v>
      </c>
      <c r="T1242" t="s">
        <v>219</v>
      </c>
      <c r="U1242" t="s">
        <v>220</v>
      </c>
      <c r="W1242" t="s">
        <v>221</v>
      </c>
    </row>
    <row r="1243" spans="1:23" hidden="1" x14ac:dyDescent="0.25">
      <c r="A1243">
        <f>COUNTIF(Sheet1!E:E,Sheet2!N1243)</f>
        <v>0</v>
      </c>
      <c r="B1243">
        <v>1271</v>
      </c>
      <c r="D1243" t="s">
        <v>4129</v>
      </c>
      <c r="E1243" t="s">
        <v>1423</v>
      </c>
      <c r="F1243" t="s">
        <v>4130</v>
      </c>
      <c r="J1243">
        <v>90056320</v>
      </c>
      <c r="Q1243" t="s">
        <v>217</v>
      </c>
      <c r="R1243" t="s">
        <v>223</v>
      </c>
      <c r="T1243" t="s">
        <v>219</v>
      </c>
      <c r="U1243" t="s">
        <v>220</v>
      </c>
      <c r="W1243" t="s">
        <v>221</v>
      </c>
    </row>
    <row r="1244" spans="1:23" hidden="1" x14ac:dyDescent="0.25">
      <c r="A1244">
        <f>COUNTIF(Sheet1!E:E,Sheet2!N1244)</f>
        <v>0</v>
      </c>
      <c r="B1244">
        <v>1272</v>
      </c>
      <c r="D1244" t="s">
        <v>4131</v>
      </c>
      <c r="E1244" t="s">
        <v>2301</v>
      </c>
      <c r="F1244" t="s">
        <v>4132</v>
      </c>
      <c r="J1244">
        <v>56950095770</v>
      </c>
      <c r="N1244" t="s">
        <v>4133</v>
      </c>
      <c r="Q1244" t="s">
        <v>217</v>
      </c>
      <c r="R1244" t="s">
        <v>223</v>
      </c>
      <c r="T1244" t="s">
        <v>219</v>
      </c>
      <c r="U1244" t="s">
        <v>220</v>
      </c>
      <c r="W1244" t="s">
        <v>221</v>
      </c>
    </row>
    <row r="1245" spans="1:23" hidden="1" x14ac:dyDescent="0.25">
      <c r="A1245">
        <f>COUNTIF(Sheet1!E:E,Sheet2!N1245)</f>
        <v>0</v>
      </c>
      <c r="B1245">
        <v>1273</v>
      </c>
      <c r="D1245" t="s">
        <v>4134</v>
      </c>
      <c r="E1245" t="s">
        <v>1804</v>
      </c>
      <c r="F1245" t="s">
        <v>4135</v>
      </c>
      <c r="J1245">
        <v>56998296296</v>
      </c>
      <c r="N1245" t="s">
        <v>4136</v>
      </c>
      <c r="Q1245" t="s">
        <v>217</v>
      </c>
      <c r="R1245" t="s">
        <v>223</v>
      </c>
      <c r="T1245" t="s">
        <v>219</v>
      </c>
      <c r="U1245" t="s">
        <v>220</v>
      </c>
      <c r="W1245" t="s">
        <v>221</v>
      </c>
    </row>
    <row r="1246" spans="1:23" hidden="1" x14ac:dyDescent="0.25">
      <c r="A1246">
        <f>COUNTIF(Sheet1!E:E,Sheet2!N1246)</f>
        <v>0</v>
      </c>
      <c r="B1246">
        <v>1274</v>
      </c>
      <c r="D1246" t="s">
        <v>4137</v>
      </c>
      <c r="E1246" t="s">
        <v>2774</v>
      </c>
      <c r="F1246" t="s">
        <v>4138</v>
      </c>
      <c r="J1246">
        <v>56992416720</v>
      </c>
      <c r="N1246" t="s">
        <v>4139</v>
      </c>
      <c r="Q1246" t="s">
        <v>217</v>
      </c>
      <c r="R1246" t="s">
        <v>223</v>
      </c>
      <c r="T1246" t="s">
        <v>219</v>
      </c>
      <c r="U1246" t="s">
        <v>220</v>
      </c>
      <c r="W1246" t="s">
        <v>221</v>
      </c>
    </row>
    <row r="1247" spans="1:23" hidden="1" x14ac:dyDescent="0.25">
      <c r="A1247">
        <f>COUNTIF(Sheet1!E:E,Sheet2!N1247)</f>
        <v>0</v>
      </c>
      <c r="B1247">
        <v>1275</v>
      </c>
      <c r="D1247" t="s">
        <v>4140</v>
      </c>
      <c r="E1247" t="s">
        <v>4141</v>
      </c>
      <c r="F1247" t="s">
        <v>4142</v>
      </c>
      <c r="J1247">
        <v>56982911439</v>
      </c>
      <c r="N1247" t="s">
        <v>4143</v>
      </c>
      <c r="Q1247" t="s">
        <v>217</v>
      </c>
      <c r="R1247" t="s">
        <v>223</v>
      </c>
      <c r="T1247" t="s">
        <v>219</v>
      </c>
      <c r="U1247" t="s">
        <v>220</v>
      </c>
      <c r="W1247" t="s">
        <v>221</v>
      </c>
    </row>
    <row r="1248" spans="1:23" hidden="1" x14ac:dyDescent="0.25">
      <c r="A1248">
        <f>COUNTIF(Sheet1!E:E,Sheet2!N1248)</f>
        <v>0</v>
      </c>
      <c r="B1248">
        <v>1276</v>
      </c>
      <c r="D1248" t="s">
        <v>4144</v>
      </c>
      <c r="E1248" t="s">
        <v>4145</v>
      </c>
      <c r="F1248" t="s">
        <v>4146</v>
      </c>
      <c r="J1248">
        <v>56956759703</v>
      </c>
      <c r="N1248" t="s">
        <v>4147</v>
      </c>
      <c r="Q1248" t="s">
        <v>217</v>
      </c>
      <c r="R1248" t="s">
        <v>223</v>
      </c>
      <c r="T1248" t="s">
        <v>219</v>
      </c>
      <c r="U1248" t="s">
        <v>220</v>
      </c>
      <c r="W1248" t="s">
        <v>221</v>
      </c>
    </row>
    <row r="1249" spans="1:23" hidden="1" x14ac:dyDescent="0.25">
      <c r="A1249">
        <f>COUNTIF(Sheet1!E:E,Sheet2!N1249)</f>
        <v>0</v>
      </c>
      <c r="B1249">
        <v>1277</v>
      </c>
      <c r="D1249" t="s">
        <v>4148</v>
      </c>
      <c r="E1249" t="s">
        <v>4088</v>
      </c>
      <c r="F1249" t="s">
        <v>4149</v>
      </c>
      <c r="G1249" s="2">
        <v>29820</v>
      </c>
      <c r="H1249">
        <v>34</v>
      </c>
      <c r="J1249">
        <v>72161839</v>
      </c>
      <c r="L1249" t="s">
        <v>4150</v>
      </c>
      <c r="M1249" t="s">
        <v>4151</v>
      </c>
      <c r="N1249" t="s">
        <v>4152</v>
      </c>
      <c r="Q1249" t="s">
        <v>229</v>
      </c>
      <c r="R1249" t="s">
        <v>230</v>
      </c>
      <c r="T1249" t="s">
        <v>219</v>
      </c>
      <c r="U1249" t="s">
        <v>220</v>
      </c>
      <c r="W1249" t="s">
        <v>221</v>
      </c>
    </row>
    <row r="1250" spans="1:23" hidden="1" x14ac:dyDescent="0.25">
      <c r="A1250">
        <f>COUNTIF(Sheet1!E:E,Sheet2!N1250)</f>
        <v>0</v>
      </c>
      <c r="B1250">
        <v>1278</v>
      </c>
      <c r="D1250" t="s">
        <v>4153</v>
      </c>
      <c r="E1250" t="s">
        <v>4154</v>
      </c>
      <c r="F1250" t="s">
        <v>4155</v>
      </c>
      <c r="G1250" s="2">
        <v>19325</v>
      </c>
      <c r="H1250">
        <v>63</v>
      </c>
      <c r="J1250">
        <v>90503139</v>
      </c>
      <c r="K1250" t="s">
        <v>4156</v>
      </c>
      <c r="L1250" t="s">
        <v>4156</v>
      </c>
      <c r="M1250" t="s">
        <v>4157</v>
      </c>
      <c r="N1250" t="s">
        <v>4158</v>
      </c>
      <c r="Q1250" t="s">
        <v>229</v>
      </c>
      <c r="R1250" t="s">
        <v>223</v>
      </c>
      <c r="T1250" t="s">
        <v>219</v>
      </c>
      <c r="U1250" t="s">
        <v>220</v>
      </c>
      <c r="W1250" t="s">
        <v>221</v>
      </c>
    </row>
    <row r="1251" spans="1:23" hidden="1" x14ac:dyDescent="0.25">
      <c r="A1251">
        <f>COUNTIF(Sheet1!E:E,Sheet2!N1251)</f>
        <v>0</v>
      </c>
      <c r="B1251">
        <v>1279</v>
      </c>
      <c r="D1251" t="s">
        <v>4159</v>
      </c>
      <c r="E1251" t="s">
        <v>1769</v>
      </c>
      <c r="F1251" t="s">
        <v>4160</v>
      </c>
      <c r="J1251">
        <v>78247678</v>
      </c>
      <c r="N1251" t="s">
        <v>4161</v>
      </c>
      <c r="Q1251" t="s">
        <v>217</v>
      </c>
      <c r="R1251" t="s">
        <v>223</v>
      </c>
      <c r="T1251" t="s">
        <v>219</v>
      </c>
      <c r="U1251" t="s">
        <v>220</v>
      </c>
      <c r="W1251" t="s">
        <v>221</v>
      </c>
    </row>
    <row r="1252" spans="1:23" hidden="1" x14ac:dyDescent="0.25">
      <c r="A1252">
        <f>COUNTIF(Sheet1!E:E,Sheet2!N1252)</f>
        <v>0</v>
      </c>
      <c r="B1252">
        <v>1280</v>
      </c>
      <c r="D1252" t="s">
        <v>4162</v>
      </c>
      <c r="E1252" t="s">
        <v>4163</v>
      </c>
      <c r="F1252" t="s">
        <v>4164</v>
      </c>
      <c r="J1252">
        <v>981692617</v>
      </c>
      <c r="N1252" t="s">
        <v>4165</v>
      </c>
      <c r="Q1252" t="s">
        <v>217</v>
      </c>
      <c r="R1252" t="s">
        <v>223</v>
      </c>
      <c r="T1252" t="s">
        <v>219</v>
      </c>
      <c r="U1252" t="s">
        <v>220</v>
      </c>
      <c r="W1252" t="s">
        <v>221</v>
      </c>
    </row>
    <row r="1253" spans="1:23" hidden="1" x14ac:dyDescent="0.25">
      <c r="A1253">
        <f>COUNTIF(Sheet1!E:E,Sheet2!N1253)</f>
        <v>0</v>
      </c>
      <c r="B1253">
        <v>1281</v>
      </c>
      <c r="D1253" t="s">
        <v>4166</v>
      </c>
      <c r="E1253" t="s">
        <v>4167</v>
      </c>
      <c r="F1253" t="s">
        <v>4168</v>
      </c>
      <c r="G1253" s="2">
        <v>23500</v>
      </c>
      <c r="H1253">
        <v>52</v>
      </c>
      <c r="J1253">
        <v>79725298</v>
      </c>
      <c r="L1253" t="s">
        <v>4169</v>
      </c>
      <c r="M1253" t="s">
        <v>4170</v>
      </c>
      <c r="N1253" t="s">
        <v>4171</v>
      </c>
      <c r="Q1253" t="s">
        <v>229</v>
      </c>
      <c r="R1253" t="s">
        <v>243</v>
      </c>
      <c r="T1253" t="s">
        <v>219</v>
      </c>
      <c r="U1253" t="s">
        <v>220</v>
      </c>
      <c r="W1253" t="s">
        <v>221</v>
      </c>
    </row>
    <row r="1254" spans="1:23" hidden="1" x14ac:dyDescent="0.25">
      <c r="A1254">
        <f>COUNTIF(Sheet1!E:E,Sheet2!N1254)</f>
        <v>0</v>
      </c>
      <c r="B1254">
        <v>1282</v>
      </c>
      <c r="D1254" t="s">
        <v>4172</v>
      </c>
      <c r="E1254" t="s">
        <v>4173</v>
      </c>
      <c r="F1254" t="s">
        <v>4174</v>
      </c>
      <c r="J1254">
        <v>56975459822</v>
      </c>
      <c r="N1254" t="s">
        <v>4175</v>
      </c>
      <c r="Q1254" t="s">
        <v>217</v>
      </c>
      <c r="R1254" t="s">
        <v>223</v>
      </c>
      <c r="T1254" t="s">
        <v>219</v>
      </c>
      <c r="U1254" t="s">
        <v>220</v>
      </c>
      <c r="W1254" t="s">
        <v>221</v>
      </c>
    </row>
    <row r="1255" spans="1:23" hidden="1" x14ac:dyDescent="0.25">
      <c r="A1255">
        <f>COUNTIF(Sheet1!E:E,Sheet2!N1255)</f>
        <v>0</v>
      </c>
      <c r="B1255">
        <v>1283</v>
      </c>
      <c r="D1255" t="s">
        <v>4176</v>
      </c>
      <c r="E1255" t="s">
        <v>4177</v>
      </c>
      <c r="F1255" t="s">
        <v>4178</v>
      </c>
      <c r="J1255">
        <v>950780197</v>
      </c>
      <c r="N1255" t="s">
        <v>4179</v>
      </c>
      <c r="Q1255" t="s">
        <v>217</v>
      </c>
      <c r="R1255" t="s">
        <v>223</v>
      </c>
      <c r="T1255" t="s">
        <v>219</v>
      </c>
      <c r="U1255" t="s">
        <v>220</v>
      </c>
      <c r="W1255" t="s">
        <v>221</v>
      </c>
    </row>
    <row r="1256" spans="1:23" hidden="1" x14ac:dyDescent="0.25">
      <c r="A1256">
        <f>COUNTIF(Sheet1!E:E,Sheet2!N1256)</f>
        <v>0</v>
      </c>
      <c r="B1256">
        <v>1284</v>
      </c>
      <c r="D1256" t="s">
        <v>4180</v>
      </c>
      <c r="E1256" t="s">
        <v>4181</v>
      </c>
      <c r="F1256" t="s">
        <v>4182</v>
      </c>
      <c r="J1256">
        <v>56964426587</v>
      </c>
      <c r="N1256" t="s">
        <v>4183</v>
      </c>
      <c r="Q1256" t="s">
        <v>217</v>
      </c>
      <c r="R1256" t="s">
        <v>223</v>
      </c>
      <c r="T1256" t="s">
        <v>219</v>
      </c>
      <c r="U1256" t="s">
        <v>220</v>
      </c>
      <c r="W1256" t="s">
        <v>221</v>
      </c>
    </row>
    <row r="1257" spans="1:23" hidden="1" x14ac:dyDescent="0.25">
      <c r="A1257">
        <f>COUNTIF(Sheet1!E:E,Sheet2!N1257)</f>
        <v>0</v>
      </c>
      <c r="B1257">
        <v>1285</v>
      </c>
      <c r="D1257" t="s">
        <v>4184</v>
      </c>
      <c r="E1257" t="s">
        <v>622</v>
      </c>
      <c r="F1257" t="s">
        <v>4185</v>
      </c>
      <c r="J1257">
        <v>56953965799</v>
      </c>
      <c r="N1257" t="s">
        <v>4186</v>
      </c>
      <c r="Q1257" t="s">
        <v>217</v>
      </c>
      <c r="R1257" t="s">
        <v>223</v>
      </c>
      <c r="T1257" t="s">
        <v>219</v>
      </c>
      <c r="U1257" t="s">
        <v>220</v>
      </c>
      <c r="W1257" t="s">
        <v>221</v>
      </c>
    </row>
    <row r="1258" spans="1:23" hidden="1" x14ac:dyDescent="0.25">
      <c r="A1258">
        <f>COUNTIF(Sheet1!E:E,Sheet2!N1258)</f>
        <v>0</v>
      </c>
      <c r="B1258">
        <v>1286</v>
      </c>
      <c r="D1258" t="s">
        <v>4187</v>
      </c>
      <c r="E1258" t="s">
        <v>22</v>
      </c>
      <c r="F1258" t="s">
        <v>4188</v>
      </c>
      <c r="G1258" s="2">
        <v>21043</v>
      </c>
      <c r="H1258">
        <v>58</v>
      </c>
      <c r="J1258">
        <v>971085760</v>
      </c>
      <c r="L1258" t="s">
        <v>4189</v>
      </c>
      <c r="M1258" t="s">
        <v>4190</v>
      </c>
      <c r="N1258" t="s">
        <v>4191</v>
      </c>
      <c r="Q1258" t="s">
        <v>229</v>
      </c>
      <c r="R1258" t="s">
        <v>218</v>
      </c>
      <c r="T1258" t="s">
        <v>219</v>
      </c>
      <c r="U1258" t="s">
        <v>220</v>
      </c>
      <c r="W1258" t="s">
        <v>221</v>
      </c>
    </row>
    <row r="1259" spans="1:23" hidden="1" x14ac:dyDescent="0.25">
      <c r="A1259">
        <f>COUNTIF(Sheet1!E:E,Sheet2!N1259)</f>
        <v>0</v>
      </c>
      <c r="B1259">
        <v>1287</v>
      </c>
      <c r="D1259" t="s">
        <v>4192</v>
      </c>
      <c r="E1259" t="s">
        <v>2774</v>
      </c>
      <c r="F1259" t="s">
        <v>4193</v>
      </c>
      <c r="J1259">
        <v>79984643</v>
      </c>
      <c r="N1259" t="s">
        <v>4194</v>
      </c>
      <c r="Q1259" t="s">
        <v>217</v>
      </c>
      <c r="R1259" t="s">
        <v>223</v>
      </c>
      <c r="T1259" t="s">
        <v>219</v>
      </c>
      <c r="U1259" t="s">
        <v>220</v>
      </c>
      <c r="W1259" t="s">
        <v>221</v>
      </c>
    </row>
    <row r="1260" spans="1:23" hidden="1" x14ac:dyDescent="0.25">
      <c r="A1260">
        <f>COUNTIF(Sheet1!E:E,Sheet2!N1260)</f>
        <v>0</v>
      </c>
      <c r="B1260">
        <v>1288</v>
      </c>
      <c r="D1260" t="s">
        <v>4195</v>
      </c>
      <c r="E1260" t="s">
        <v>4196</v>
      </c>
      <c r="F1260" t="s">
        <v>4197</v>
      </c>
      <c r="J1260">
        <v>56993251098</v>
      </c>
      <c r="N1260" t="s">
        <v>4198</v>
      </c>
      <c r="Q1260" t="s">
        <v>217</v>
      </c>
      <c r="R1260" t="s">
        <v>223</v>
      </c>
      <c r="T1260" t="s">
        <v>219</v>
      </c>
      <c r="U1260" t="s">
        <v>220</v>
      </c>
      <c r="W1260" t="s">
        <v>221</v>
      </c>
    </row>
    <row r="1261" spans="1:23" hidden="1" x14ac:dyDescent="0.25">
      <c r="A1261">
        <f>COUNTIF(Sheet1!E:E,Sheet2!N1261)</f>
        <v>0</v>
      </c>
      <c r="B1261">
        <v>1289</v>
      </c>
      <c r="E1261" t="s">
        <v>4199</v>
      </c>
      <c r="F1261" t="s">
        <v>978</v>
      </c>
      <c r="J1261">
        <v>96455167</v>
      </c>
      <c r="Q1261" t="s">
        <v>217</v>
      </c>
      <c r="R1261" t="s">
        <v>223</v>
      </c>
      <c r="T1261" t="s">
        <v>219</v>
      </c>
      <c r="U1261" t="s">
        <v>220</v>
      </c>
      <c r="W1261" t="s">
        <v>221</v>
      </c>
    </row>
    <row r="1262" spans="1:23" hidden="1" x14ac:dyDescent="0.25">
      <c r="A1262">
        <f>COUNTIF(Sheet1!E:E,Sheet2!N1262)</f>
        <v>0</v>
      </c>
      <c r="B1262">
        <v>1290</v>
      </c>
      <c r="D1262" t="s">
        <v>4200</v>
      </c>
      <c r="E1262" t="s">
        <v>4201</v>
      </c>
      <c r="F1262" t="s">
        <v>4202</v>
      </c>
      <c r="J1262">
        <v>998441377</v>
      </c>
      <c r="N1262" t="s">
        <v>4203</v>
      </c>
      <c r="Q1262" t="s">
        <v>217</v>
      </c>
      <c r="R1262" t="s">
        <v>223</v>
      </c>
      <c r="T1262" t="s">
        <v>219</v>
      </c>
      <c r="U1262" t="s">
        <v>220</v>
      </c>
      <c r="W1262" t="s">
        <v>221</v>
      </c>
    </row>
    <row r="1263" spans="1:23" hidden="1" x14ac:dyDescent="0.25">
      <c r="A1263">
        <f>COUNTIF(Sheet1!E:E,Sheet2!N1263)</f>
        <v>0</v>
      </c>
      <c r="B1263">
        <v>1291</v>
      </c>
      <c r="D1263" t="s">
        <v>4204</v>
      </c>
      <c r="E1263" t="s">
        <v>1048</v>
      </c>
      <c r="F1263" t="s">
        <v>4205</v>
      </c>
      <c r="J1263">
        <v>87229658</v>
      </c>
      <c r="N1263" t="s">
        <v>4206</v>
      </c>
      <c r="Q1263" t="s">
        <v>217</v>
      </c>
      <c r="R1263" t="s">
        <v>223</v>
      </c>
      <c r="T1263" t="s">
        <v>219</v>
      </c>
      <c r="U1263" t="s">
        <v>220</v>
      </c>
      <c r="W1263" t="s">
        <v>221</v>
      </c>
    </row>
    <row r="1264" spans="1:23" hidden="1" x14ac:dyDescent="0.25">
      <c r="A1264">
        <f>COUNTIF(Sheet1!E:E,Sheet2!N1264)</f>
        <v>0</v>
      </c>
      <c r="B1264">
        <v>1292</v>
      </c>
      <c r="D1264" t="s">
        <v>4207</v>
      </c>
      <c r="E1264" t="s">
        <v>4208</v>
      </c>
      <c r="F1264" t="s">
        <v>4209</v>
      </c>
      <c r="J1264">
        <v>56950071668</v>
      </c>
      <c r="N1264" t="s">
        <v>4210</v>
      </c>
      <c r="Q1264" t="s">
        <v>217</v>
      </c>
      <c r="R1264" t="s">
        <v>223</v>
      </c>
      <c r="T1264" t="s">
        <v>219</v>
      </c>
      <c r="U1264" t="s">
        <v>220</v>
      </c>
      <c r="W1264" t="s">
        <v>221</v>
      </c>
    </row>
    <row r="1265" spans="1:23" hidden="1" x14ac:dyDescent="0.25">
      <c r="A1265">
        <f>COUNTIF(Sheet1!E:E,Sheet2!N1265)</f>
        <v>0</v>
      </c>
      <c r="B1265">
        <v>1293</v>
      </c>
      <c r="D1265" t="s">
        <v>4211</v>
      </c>
      <c r="E1265" t="s">
        <v>34</v>
      </c>
      <c r="F1265" t="s">
        <v>4212</v>
      </c>
      <c r="J1265">
        <v>56998489361</v>
      </c>
      <c r="N1265" t="s">
        <v>4213</v>
      </c>
      <c r="Q1265" t="s">
        <v>217</v>
      </c>
      <c r="R1265" t="s">
        <v>223</v>
      </c>
      <c r="T1265" t="s">
        <v>219</v>
      </c>
      <c r="U1265" t="s">
        <v>220</v>
      </c>
      <c r="W1265" t="s">
        <v>221</v>
      </c>
    </row>
    <row r="1266" spans="1:23" hidden="1" x14ac:dyDescent="0.25">
      <c r="A1266">
        <f>COUNTIF(Sheet1!E:E,Sheet2!N1266)</f>
        <v>0</v>
      </c>
      <c r="B1266">
        <v>1294</v>
      </c>
      <c r="D1266" t="s">
        <v>4214</v>
      </c>
      <c r="E1266" t="s">
        <v>4215</v>
      </c>
      <c r="F1266" t="s">
        <v>4216</v>
      </c>
      <c r="J1266">
        <v>56963056586</v>
      </c>
      <c r="N1266" t="s">
        <v>4217</v>
      </c>
      <c r="Q1266" t="s">
        <v>217</v>
      </c>
      <c r="R1266" t="s">
        <v>223</v>
      </c>
      <c r="T1266" t="s">
        <v>219</v>
      </c>
      <c r="U1266" t="s">
        <v>220</v>
      </c>
      <c r="W1266" t="s">
        <v>221</v>
      </c>
    </row>
    <row r="1267" spans="1:23" hidden="1" x14ac:dyDescent="0.25">
      <c r="A1267">
        <f>COUNTIF(Sheet1!E:E,Sheet2!N1267)</f>
        <v>0</v>
      </c>
      <c r="B1267">
        <v>1295</v>
      </c>
      <c r="D1267" t="s">
        <v>4218</v>
      </c>
      <c r="E1267" t="s">
        <v>4219</v>
      </c>
      <c r="F1267" t="s">
        <v>4220</v>
      </c>
      <c r="J1267">
        <v>968644476</v>
      </c>
      <c r="N1267" t="s">
        <v>4221</v>
      </c>
      <c r="Q1267" t="s">
        <v>217</v>
      </c>
      <c r="R1267" t="s">
        <v>223</v>
      </c>
      <c r="T1267" t="s">
        <v>219</v>
      </c>
      <c r="U1267" t="s">
        <v>220</v>
      </c>
      <c r="W1267" t="s">
        <v>221</v>
      </c>
    </row>
    <row r="1268" spans="1:23" hidden="1" x14ac:dyDescent="0.25">
      <c r="A1268">
        <f>COUNTIF(Sheet1!E:E,Sheet2!N1268)</f>
        <v>0</v>
      </c>
      <c r="B1268">
        <v>1296</v>
      </c>
      <c r="D1268" t="s">
        <v>4222</v>
      </c>
      <c r="E1268" t="s">
        <v>460</v>
      </c>
      <c r="F1268" t="s">
        <v>4223</v>
      </c>
      <c r="G1268" s="2">
        <v>29384</v>
      </c>
      <c r="H1268">
        <v>36</v>
      </c>
      <c r="J1268">
        <v>979694120</v>
      </c>
      <c r="L1268" t="s">
        <v>1721</v>
      </c>
      <c r="M1268" t="s">
        <v>4224</v>
      </c>
      <c r="N1268" t="s">
        <v>4225</v>
      </c>
      <c r="Q1268" t="s">
        <v>229</v>
      </c>
      <c r="R1268" t="s">
        <v>1833</v>
      </c>
      <c r="T1268" t="s">
        <v>219</v>
      </c>
      <c r="U1268" t="s">
        <v>220</v>
      </c>
      <c r="W1268" t="s">
        <v>221</v>
      </c>
    </row>
    <row r="1269" spans="1:23" hidden="1" x14ac:dyDescent="0.25">
      <c r="A1269">
        <f>COUNTIF(Sheet1!E:E,Sheet2!N1269)</f>
        <v>0</v>
      </c>
      <c r="B1269">
        <v>1297</v>
      </c>
      <c r="D1269" t="s">
        <v>4226</v>
      </c>
      <c r="E1269" t="s">
        <v>4028</v>
      </c>
      <c r="F1269" t="s">
        <v>4227</v>
      </c>
      <c r="J1269">
        <v>56987232046</v>
      </c>
      <c r="N1269" t="s">
        <v>4228</v>
      </c>
      <c r="Q1269" t="s">
        <v>217</v>
      </c>
      <c r="R1269" t="s">
        <v>223</v>
      </c>
      <c r="T1269" t="s">
        <v>219</v>
      </c>
      <c r="U1269" t="s">
        <v>220</v>
      </c>
      <c r="W1269" t="s">
        <v>221</v>
      </c>
    </row>
    <row r="1270" spans="1:23" hidden="1" x14ac:dyDescent="0.25">
      <c r="A1270">
        <f>COUNTIF(Sheet1!E:E,Sheet2!N1270)</f>
        <v>0</v>
      </c>
      <c r="B1270">
        <v>1298</v>
      </c>
      <c r="D1270" t="s">
        <v>4229</v>
      </c>
      <c r="E1270" t="s">
        <v>3</v>
      </c>
      <c r="F1270" t="s">
        <v>4230</v>
      </c>
      <c r="J1270">
        <v>86689372</v>
      </c>
      <c r="N1270" t="s">
        <v>4231</v>
      </c>
      <c r="Q1270" t="s">
        <v>217</v>
      </c>
      <c r="R1270" t="s">
        <v>223</v>
      </c>
      <c r="T1270" t="s">
        <v>219</v>
      </c>
      <c r="U1270" t="s">
        <v>220</v>
      </c>
      <c r="W1270" t="s">
        <v>221</v>
      </c>
    </row>
    <row r="1271" spans="1:23" hidden="1" x14ac:dyDescent="0.25">
      <c r="A1271">
        <f>COUNTIF(Sheet1!E:E,Sheet2!N1271)</f>
        <v>0</v>
      </c>
      <c r="B1271">
        <v>1299</v>
      </c>
      <c r="D1271" t="s">
        <v>4232</v>
      </c>
      <c r="E1271" t="s">
        <v>4233</v>
      </c>
      <c r="F1271" t="s">
        <v>4234</v>
      </c>
      <c r="G1271" s="2">
        <v>25441</v>
      </c>
      <c r="H1271">
        <v>46</v>
      </c>
      <c r="J1271">
        <v>98200993</v>
      </c>
      <c r="L1271" t="s">
        <v>215</v>
      </c>
      <c r="M1271" t="s">
        <v>4235</v>
      </c>
      <c r="N1271" t="s">
        <v>4236</v>
      </c>
      <c r="P1271" t="s">
        <v>4237</v>
      </c>
      <c r="Q1271" t="s">
        <v>229</v>
      </c>
      <c r="R1271" t="s">
        <v>230</v>
      </c>
      <c r="T1271" t="s">
        <v>219</v>
      </c>
      <c r="U1271" t="s">
        <v>220</v>
      </c>
      <c r="W1271" t="s">
        <v>221</v>
      </c>
    </row>
    <row r="1272" spans="1:23" hidden="1" x14ac:dyDescent="0.25">
      <c r="A1272">
        <f>COUNTIF(Sheet1!E:E,Sheet2!N1272)</f>
        <v>0</v>
      </c>
      <c r="B1272">
        <v>1300</v>
      </c>
      <c r="D1272" t="s">
        <v>4238</v>
      </c>
      <c r="E1272" t="s">
        <v>1584</v>
      </c>
      <c r="F1272" t="s">
        <v>4239</v>
      </c>
      <c r="J1272">
        <v>991623604</v>
      </c>
      <c r="N1272" t="s">
        <v>4240</v>
      </c>
      <c r="Q1272" t="s">
        <v>217</v>
      </c>
      <c r="R1272" t="s">
        <v>223</v>
      </c>
      <c r="T1272" t="s">
        <v>219</v>
      </c>
      <c r="U1272" t="s">
        <v>220</v>
      </c>
      <c r="W1272" t="s">
        <v>221</v>
      </c>
    </row>
    <row r="1273" spans="1:23" hidden="1" x14ac:dyDescent="0.25">
      <c r="A1273">
        <f>COUNTIF(Sheet1!E:E,Sheet2!N1273)</f>
        <v>0</v>
      </c>
      <c r="B1273">
        <v>1301</v>
      </c>
      <c r="E1273" t="s">
        <v>15</v>
      </c>
      <c r="F1273" t="s">
        <v>4241</v>
      </c>
      <c r="J1273">
        <v>990897240</v>
      </c>
      <c r="N1273" t="s">
        <v>4242</v>
      </c>
      <c r="Q1273" t="s">
        <v>217</v>
      </c>
      <c r="R1273" t="s">
        <v>223</v>
      </c>
      <c r="T1273" t="s">
        <v>219</v>
      </c>
      <c r="U1273" t="s">
        <v>220</v>
      </c>
      <c r="W1273" t="s">
        <v>221</v>
      </c>
    </row>
    <row r="1274" spans="1:23" hidden="1" x14ac:dyDescent="0.25">
      <c r="A1274">
        <f>COUNTIF(Sheet1!E:E,Sheet2!N1274)</f>
        <v>0</v>
      </c>
      <c r="B1274">
        <v>1302</v>
      </c>
      <c r="D1274" t="s">
        <v>4243</v>
      </c>
      <c r="E1274" t="s">
        <v>36</v>
      </c>
      <c r="F1274" t="s">
        <v>4244</v>
      </c>
      <c r="J1274">
        <v>968491150</v>
      </c>
      <c r="N1274" t="s">
        <v>4245</v>
      </c>
      <c r="Q1274" t="s">
        <v>217</v>
      </c>
      <c r="R1274" t="s">
        <v>223</v>
      </c>
      <c r="T1274" t="s">
        <v>219</v>
      </c>
      <c r="U1274" t="s">
        <v>220</v>
      </c>
      <c r="W1274" t="s">
        <v>221</v>
      </c>
    </row>
    <row r="1275" spans="1:23" hidden="1" x14ac:dyDescent="0.25">
      <c r="A1275">
        <f>COUNTIF(Sheet1!E:E,Sheet2!N1275)</f>
        <v>0</v>
      </c>
      <c r="B1275">
        <v>1303</v>
      </c>
      <c r="D1275" t="s">
        <v>4246</v>
      </c>
      <c r="E1275" t="s">
        <v>632</v>
      </c>
      <c r="F1275" t="s">
        <v>4247</v>
      </c>
      <c r="G1275" s="2">
        <v>31232</v>
      </c>
      <c r="H1275">
        <v>31</v>
      </c>
      <c r="J1275" t="s">
        <v>4248</v>
      </c>
      <c r="L1275" t="s">
        <v>215</v>
      </c>
      <c r="M1275" t="s">
        <v>4249</v>
      </c>
      <c r="N1275" t="s">
        <v>4250</v>
      </c>
      <c r="Q1275" t="s">
        <v>229</v>
      </c>
      <c r="R1275" t="s">
        <v>311</v>
      </c>
      <c r="T1275" t="s">
        <v>219</v>
      </c>
      <c r="U1275" t="s">
        <v>220</v>
      </c>
      <c r="W1275" t="s">
        <v>221</v>
      </c>
    </row>
    <row r="1276" spans="1:23" hidden="1" x14ac:dyDescent="0.25">
      <c r="A1276">
        <f>COUNTIF(Sheet1!E:E,Sheet2!N1276)</f>
        <v>0</v>
      </c>
      <c r="B1276">
        <v>1304</v>
      </c>
      <c r="D1276" t="s">
        <v>4251</v>
      </c>
      <c r="E1276" t="s">
        <v>444</v>
      </c>
      <c r="F1276" t="s">
        <v>811</v>
      </c>
      <c r="J1276">
        <v>998780294</v>
      </c>
      <c r="N1276" t="s">
        <v>4252</v>
      </c>
      <c r="Q1276" t="s">
        <v>217</v>
      </c>
      <c r="R1276" t="s">
        <v>223</v>
      </c>
      <c r="T1276" t="s">
        <v>219</v>
      </c>
      <c r="U1276" t="s">
        <v>220</v>
      </c>
      <c r="W1276" t="s">
        <v>221</v>
      </c>
    </row>
    <row r="1277" spans="1:23" hidden="1" x14ac:dyDescent="0.25">
      <c r="A1277">
        <f>COUNTIF(Sheet1!E:E,Sheet2!N1277)</f>
        <v>0</v>
      </c>
      <c r="B1277">
        <v>1305</v>
      </c>
      <c r="D1277" t="s">
        <v>4253</v>
      </c>
      <c r="E1277" t="s">
        <v>4254</v>
      </c>
      <c r="F1277" t="s">
        <v>1036</v>
      </c>
      <c r="J1277">
        <v>991249785</v>
      </c>
      <c r="N1277" t="s">
        <v>4255</v>
      </c>
      <c r="Q1277" t="s">
        <v>217</v>
      </c>
      <c r="R1277" t="s">
        <v>223</v>
      </c>
      <c r="T1277" t="s">
        <v>219</v>
      </c>
      <c r="U1277" t="s">
        <v>220</v>
      </c>
      <c r="W1277" t="s">
        <v>221</v>
      </c>
    </row>
    <row r="1278" spans="1:23" hidden="1" x14ac:dyDescent="0.25">
      <c r="A1278">
        <f>COUNTIF(Sheet1!E:E,Sheet2!N1278)</f>
        <v>0</v>
      </c>
      <c r="B1278">
        <v>1306</v>
      </c>
      <c r="D1278" t="s">
        <v>4256</v>
      </c>
      <c r="E1278" t="s">
        <v>559</v>
      </c>
      <c r="F1278" t="s">
        <v>4257</v>
      </c>
      <c r="J1278">
        <v>56995753381</v>
      </c>
      <c r="N1278" t="s">
        <v>4258</v>
      </c>
      <c r="Q1278" t="s">
        <v>217</v>
      </c>
      <c r="R1278" t="s">
        <v>223</v>
      </c>
      <c r="T1278" t="s">
        <v>219</v>
      </c>
      <c r="U1278" t="s">
        <v>220</v>
      </c>
      <c r="W1278" t="s">
        <v>221</v>
      </c>
    </row>
    <row r="1279" spans="1:23" hidden="1" x14ac:dyDescent="0.25">
      <c r="A1279">
        <f>COUNTIF(Sheet1!E:E,Sheet2!N1279)</f>
        <v>0</v>
      </c>
      <c r="B1279">
        <v>1307</v>
      </c>
      <c r="D1279" t="s">
        <v>4259</v>
      </c>
      <c r="E1279" t="s">
        <v>271</v>
      </c>
      <c r="F1279" t="s">
        <v>1472</v>
      </c>
      <c r="J1279">
        <v>977554210</v>
      </c>
      <c r="N1279" t="s">
        <v>4260</v>
      </c>
      <c r="Q1279" t="s">
        <v>217</v>
      </c>
      <c r="R1279" t="s">
        <v>223</v>
      </c>
      <c r="T1279" t="s">
        <v>219</v>
      </c>
      <c r="U1279" t="s">
        <v>220</v>
      </c>
      <c r="W1279" t="s">
        <v>221</v>
      </c>
    </row>
    <row r="1280" spans="1:23" hidden="1" x14ac:dyDescent="0.25">
      <c r="A1280">
        <f>COUNTIF(Sheet1!E:E,Sheet2!N1280)</f>
        <v>0</v>
      </c>
      <c r="B1280">
        <v>1308</v>
      </c>
      <c r="E1280" t="s">
        <v>1264</v>
      </c>
      <c r="F1280" t="s">
        <v>4261</v>
      </c>
      <c r="J1280">
        <v>979371027</v>
      </c>
      <c r="N1280" t="s">
        <v>4262</v>
      </c>
      <c r="Q1280" t="s">
        <v>217</v>
      </c>
      <c r="R1280" t="s">
        <v>223</v>
      </c>
      <c r="T1280" t="s">
        <v>219</v>
      </c>
      <c r="U1280" t="s">
        <v>220</v>
      </c>
      <c r="W1280" t="s">
        <v>221</v>
      </c>
    </row>
    <row r="1281" spans="1:23" hidden="1" x14ac:dyDescent="0.25">
      <c r="A1281">
        <f>COUNTIF(Sheet1!E:E,Sheet2!N1281)</f>
        <v>0</v>
      </c>
      <c r="B1281">
        <v>1309</v>
      </c>
      <c r="E1281" t="s">
        <v>64</v>
      </c>
      <c r="F1281" t="s">
        <v>4263</v>
      </c>
      <c r="J1281">
        <v>67092995</v>
      </c>
      <c r="N1281" t="s">
        <v>4264</v>
      </c>
      <c r="Q1281" t="s">
        <v>217</v>
      </c>
      <c r="R1281" t="s">
        <v>223</v>
      </c>
      <c r="T1281" t="s">
        <v>219</v>
      </c>
      <c r="U1281" t="s">
        <v>220</v>
      </c>
      <c r="W1281" t="s">
        <v>221</v>
      </c>
    </row>
    <row r="1282" spans="1:23" hidden="1" x14ac:dyDescent="0.25">
      <c r="A1282">
        <f>COUNTIF(Sheet1!E:E,Sheet2!N1282)</f>
        <v>0</v>
      </c>
      <c r="B1282">
        <v>1310</v>
      </c>
      <c r="E1282" t="s">
        <v>54</v>
      </c>
      <c r="F1282" t="s">
        <v>4265</v>
      </c>
      <c r="J1282">
        <v>68700522</v>
      </c>
      <c r="Q1282" t="s">
        <v>217</v>
      </c>
      <c r="R1282" t="s">
        <v>223</v>
      </c>
      <c r="T1282" t="s">
        <v>219</v>
      </c>
      <c r="U1282" t="s">
        <v>220</v>
      </c>
      <c r="W1282" t="s">
        <v>221</v>
      </c>
    </row>
    <row r="1283" spans="1:23" hidden="1" x14ac:dyDescent="0.25">
      <c r="A1283">
        <f>COUNTIF(Sheet1!E:E,Sheet2!N1283)</f>
        <v>0</v>
      </c>
      <c r="B1283">
        <v>1311</v>
      </c>
      <c r="D1283" t="s">
        <v>4266</v>
      </c>
      <c r="E1283" t="s">
        <v>41</v>
      </c>
      <c r="F1283" t="s">
        <v>4267</v>
      </c>
      <c r="J1283">
        <v>999180393</v>
      </c>
      <c r="N1283" t="s">
        <v>4268</v>
      </c>
      <c r="Q1283" t="s">
        <v>217</v>
      </c>
      <c r="R1283" t="s">
        <v>223</v>
      </c>
      <c r="T1283" t="s">
        <v>219</v>
      </c>
      <c r="U1283" t="s">
        <v>220</v>
      </c>
      <c r="W1283" t="s">
        <v>221</v>
      </c>
    </row>
    <row r="1284" spans="1:23" hidden="1" x14ac:dyDescent="0.25">
      <c r="A1284">
        <f>COUNTIF(Sheet1!E:E,Sheet2!N1284)</f>
        <v>0</v>
      </c>
      <c r="B1284">
        <v>1312</v>
      </c>
      <c r="D1284" t="s">
        <v>4269</v>
      </c>
      <c r="E1284" t="s">
        <v>352</v>
      </c>
      <c r="F1284" t="s">
        <v>4270</v>
      </c>
      <c r="J1284">
        <v>965106927</v>
      </c>
      <c r="N1284" t="s">
        <v>4271</v>
      </c>
      <c r="Q1284" t="s">
        <v>217</v>
      </c>
      <c r="R1284" t="s">
        <v>223</v>
      </c>
      <c r="T1284" t="s">
        <v>219</v>
      </c>
      <c r="U1284" t="s">
        <v>220</v>
      </c>
      <c r="W1284" t="s">
        <v>221</v>
      </c>
    </row>
    <row r="1285" spans="1:23" hidden="1" x14ac:dyDescent="0.25">
      <c r="A1285">
        <f>COUNTIF(Sheet1!E:E,Sheet2!N1285)</f>
        <v>0</v>
      </c>
      <c r="B1285">
        <v>1313</v>
      </c>
      <c r="D1285" t="s">
        <v>4272</v>
      </c>
      <c r="E1285" t="s">
        <v>4273</v>
      </c>
      <c r="F1285" t="s">
        <v>4274</v>
      </c>
      <c r="J1285">
        <v>942875114</v>
      </c>
      <c r="N1285" t="s">
        <v>4275</v>
      </c>
      <c r="Q1285" t="s">
        <v>217</v>
      </c>
      <c r="R1285" t="s">
        <v>223</v>
      </c>
      <c r="T1285" t="s">
        <v>219</v>
      </c>
      <c r="U1285" t="s">
        <v>220</v>
      </c>
      <c r="W1285" t="s">
        <v>221</v>
      </c>
    </row>
    <row r="1286" spans="1:23" hidden="1" x14ac:dyDescent="0.25">
      <c r="A1286">
        <f>COUNTIF(Sheet1!E:E,Sheet2!N1286)</f>
        <v>0</v>
      </c>
      <c r="B1286">
        <v>1314</v>
      </c>
      <c r="D1286" t="s">
        <v>4276</v>
      </c>
      <c r="E1286" t="s">
        <v>15</v>
      </c>
      <c r="F1286" t="s">
        <v>4277</v>
      </c>
      <c r="J1286">
        <v>53694863</v>
      </c>
      <c r="N1286" t="s">
        <v>4278</v>
      </c>
      <c r="Q1286" t="s">
        <v>217</v>
      </c>
      <c r="R1286" t="s">
        <v>223</v>
      </c>
      <c r="T1286" t="s">
        <v>219</v>
      </c>
      <c r="U1286" t="s">
        <v>220</v>
      </c>
      <c r="W1286" t="s">
        <v>221</v>
      </c>
    </row>
    <row r="1287" spans="1:23" hidden="1" x14ac:dyDescent="0.25">
      <c r="A1287">
        <f>COUNTIF(Sheet1!E:E,Sheet2!N1287)</f>
        <v>0</v>
      </c>
      <c r="B1287">
        <v>1315</v>
      </c>
      <c r="D1287" t="s">
        <v>4279</v>
      </c>
      <c r="E1287" t="s">
        <v>2116</v>
      </c>
      <c r="F1287" t="s">
        <v>4280</v>
      </c>
      <c r="G1287" s="2">
        <v>27401</v>
      </c>
      <c r="H1287">
        <v>41</v>
      </c>
      <c r="J1287">
        <v>56085167</v>
      </c>
      <c r="L1287" t="s">
        <v>4281</v>
      </c>
      <c r="M1287" t="s">
        <v>4282</v>
      </c>
      <c r="N1287" t="s">
        <v>4283</v>
      </c>
      <c r="Q1287" t="s">
        <v>229</v>
      </c>
      <c r="R1287" t="s">
        <v>230</v>
      </c>
      <c r="T1287" t="s">
        <v>219</v>
      </c>
      <c r="U1287" t="s">
        <v>220</v>
      </c>
      <c r="W1287" t="s">
        <v>221</v>
      </c>
    </row>
    <row r="1288" spans="1:23" hidden="1" x14ac:dyDescent="0.25">
      <c r="A1288">
        <f>COUNTIF(Sheet1!E:E,Sheet2!N1288)</f>
        <v>0</v>
      </c>
      <c r="B1288">
        <v>1316</v>
      </c>
      <c r="D1288" t="s">
        <v>4284</v>
      </c>
      <c r="E1288" t="s">
        <v>247</v>
      </c>
      <c r="F1288" t="s">
        <v>4285</v>
      </c>
      <c r="J1288">
        <v>976029681</v>
      </c>
      <c r="N1288" t="s">
        <v>4286</v>
      </c>
      <c r="Q1288" t="s">
        <v>217</v>
      </c>
      <c r="R1288" t="s">
        <v>223</v>
      </c>
      <c r="T1288" t="s">
        <v>219</v>
      </c>
      <c r="U1288" t="s">
        <v>220</v>
      </c>
      <c r="W1288" t="s">
        <v>221</v>
      </c>
    </row>
    <row r="1289" spans="1:23" hidden="1" x14ac:dyDescent="0.25">
      <c r="A1289">
        <f>COUNTIF(Sheet1!E:E,Sheet2!N1289)</f>
        <v>0</v>
      </c>
      <c r="B1289">
        <v>1317</v>
      </c>
      <c r="D1289" t="s">
        <v>4287</v>
      </c>
      <c r="E1289" t="s">
        <v>486</v>
      </c>
      <c r="F1289" t="s">
        <v>4288</v>
      </c>
      <c r="J1289">
        <v>954009510</v>
      </c>
      <c r="N1289" t="s">
        <v>4289</v>
      </c>
      <c r="Q1289" t="s">
        <v>217</v>
      </c>
      <c r="R1289" t="s">
        <v>223</v>
      </c>
      <c r="T1289" t="s">
        <v>219</v>
      </c>
      <c r="U1289" t="s">
        <v>220</v>
      </c>
      <c r="W1289" t="s">
        <v>221</v>
      </c>
    </row>
    <row r="1290" spans="1:23" hidden="1" x14ac:dyDescent="0.25">
      <c r="A1290">
        <f>COUNTIF(Sheet1!E:E,Sheet2!N1290)</f>
        <v>0</v>
      </c>
      <c r="B1290">
        <v>1318</v>
      </c>
      <c r="D1290" t="s">
        <v>4290</v>
      </c>
      <c r="E1290" t="s">
        <v>4291</v>
      </c>
      <c r="F1290" t="s">
        <v>4292</v>
      </c>
      <c r="J1290">
        <v>88483839</v>
      </c>
      <c r="N1290" t="s">
        <v>4293</v>
      </c>
      <c r="Q1290" t="s">
        <v>217</v>
      </c>
      <c r="R1290" t="s">
        <v>223</v>
      </c>
      <c r="T1290" t="s">
        <v>219</v>
      </c>
      <c r="U1290" t="s">
        <v>220</v>
      </c>
      <c r="W1290" t="s">
        <v>221</v>
      </c>
    </row>
    <row r="1291" spans="1:23" hidden="1" x14ac:dyDescent="0.25">
      <c r="A1291">
        <f>COUNTIF(Sheet1!E:E,Sheet2!N1291)</f>
        <v>0</v>
      </c>
      <c r="B1291">
        <v>1319</v>
      </c>
      <c r="D1291" t="s">
        <v>4294</v>
      </c>
      <c r="E1291" t="s">
        <v>3</v>
      </c>
      <c r="F1291" t="s">
        <v>4295</v>
      </c>
      <c r="G1291" s="2">
        <v>22781</v>
      </c>
      <c r="H1291">
        <v>54</v>
      </c>
      <c r="J1291">
        <v>92349163</v>
      </c>
      <c r="L1291" t="s">
        <v>3781</v>
      </c>
      <c r="M1291" t="s">
        <v>4296</v>
      </c>
      <c r="N1291" t="s">
        <v>4297</v>
      </c>
      <c r="Q1291" t="s">
        <v>229</v>
      </c>
      <c r="R1291" t="s">
        <v>1833</v>
      </c>
      <c r="T1291" t="s">
        <v>219</v>
      </c>
      <c r="U1291" t="s">
        <v>220</v>
      </c>
      <c r="W1291" t="s">
        <v>221</v>
      </c>
    </row>
    <row r="1292" spans="1:23" hidden="1" x14ac:dyDescent="0.25">
      <c r="A1292">
        <f>COUNTIF(Sheet1!E:E,Sheet2!N1292)</f>
        <v>0</v>
      </c>
      <c r="B1292">
        <v>1320</v>
      </c>
      <c r="D1292" t="s">
        <v>4298</v>
      </c>
      <c r="E1292" t="s">
        <v>4299</v>
      </c>
      <c r="F1292" t="s">
        <v>695</v>
      </c>
      <c r="J1292">
        <v>998746486</v>
      </c>
      <c r="N1292" t="s">
        <v>4300</v>
      </c>
      <c r="Q1292" t="s">
        <v>217</v>
      </c>
      <c r="R1292" t="s">
        <v>223</v>
      </c>
      <c r="T1292" t="s">
        <v>219</v>
      </c>
      <c r="U1292" t="s">
        <v>220</v>
      </c>
      <c r="W1292" t="s">
        <v>221</v>
      </c>
    </row>
    <row r="1293" spans="1:23" hidden="1" x14ac:dyDescent="0.25">
      <c r="A1293">
        <f>COUNTIF(Sheet1!E:E,Sheet2!N1293)</f>
        <v>0</v>
      </c>
      <c r="B1293">
        <v>1321</v>
      </c>
      <c r="D1293" t="s">
        <v>4301</v>
      </c>
      <c r="E1293" t="s">
        <v>2774</v>
      </c>
      <c r="F1293" t="s">
        <v>4302</v>
      </c>
      <c r="J1293">
        <v>983462060</v>
      </c>
      <c r="Q1293" t="s">
        <v>217</v>
      </c>
      <c r="R1293" t="s">
        <v>223</v>
      </c>
      <c r="T1293" t="s">
        <v>219</v>
      </c>
      <c r="U1293" t="s">
        <v>220</v>
      </c>
      <c r="W1293" t="s">
        <v>221</v>
      </c>
    </row>
    <row r="1294" spans="1:23" hidden="1" x14ac:dyDescent="0.25">
      <c r="A1294">
        <f>COUNTIF(Sheet1!E:E,Sheet2!N1294)</f>
        <v>0</v>
      </c>
      <c r="B1294">
        <v>1322</v>
      </c>
      <c r="D1294" t="s">
        <v>4303</v>
      </c>
      <c r="E1294" t="s">
        <v>434</v>
      </c>
      <c r="F1294" t="s">
        <v>4304</v>
      </c>
      <c r="J1294">
        <v>983462060</v>
      </c>
      <c r="Q1294" t="s">
        <v>217</v>
      </c>
      <c r="R1294" t="s">
        <v>223</v>
      </c>
      <c r="T1294" t="s">
        <v>219</v>
      </c>
      <c r="U1294" t="s">
        <v>220</v>
      </c>
      <c r="W1294" t="s">
        <v>221</v>
      </c>
    </row>
    <row r="1295" spans="1:23" hidden="1" x14ac:dyDescent="0.25">
      <c r="A1295">
        <f>COUNTIF(Sheet1!E:E,Sheet2!N1295)</f>
        <v>0</v>
      </c>
      <c r="B1295">
        <v>1323</v>
      </c>
      <c r="D1295" t="s">
        <v>4305</v>
      </c>
      <c r="E1295" t="s">
        <v>4306</v>
      </c>
      <c r="F1295" t="s">
        <v>4307</v>
      </c>
      <c r="J1295">
        <v>94899291</v>
      </c>
      <c r="Q1295" t="s">
        <v>217</v>
      </c>
      <c r="R1295" t="s">
        <v>223</v>
      </c>
      <c r="T1295" t="s">
        <v>219</v>
      </c>
      <c r="U1295" t="s">
        <v>220</v>
      </c>
      <c r="W1295" t="s">
        <v>221</v>
      </c>
    </row>
    <row r="1296" spans="1:23" hidden="1" x14ac:dyDescent="0.25">
      <c r="A1296">
        <f>COUNTIF(Sheet1!E:E,Sheet2!N1296)</f>
        <v>0</v>
      </c>
      <c r="B1296">
        <v>1324</v>
      </c>
      <c r="D1296" t="s">
        <v>4308</v>
      </c>
      <c r="E1296" t="s">
        <v>4309</v>
      </c>
      <c r="F1296" t="s">
        <v>4310</v>
      </c>
      <c r="G1296" t="s">
        <v>221</v>
      </c>
      <c r="H1296" t="s">
        <v>221</v>
      </c>
      <c r="J1296">
        <v>88291549</v>
      </c>
      <c r="N1296" t="s">
        <v>4311</v>
      </c>
      <c r="Q1296" t="s">
        <v>217</v>
      </c>
      <c r="R1296" t="s">
        <v>230</v>
      </c>
      <c r="T1296" t="s">
        <v>219</v>
      </c>
      <c r="U1296" t="s">
        <v>220</v>
      </c>
      <c r="W1296" t="s">
        <v>221</v>
      </c>
    </row>
    <row r="1297" spans="1:23" hidden="1" x14ac:dyDescent="0.25">
      <c r="A1297">
        <f>COUNTIF(Sheet1!E:E,Sheet2!N1297)</f>
        <v>0</v>
      </c>
      <c r="B1297">
        <v>1325</v>
      </c>
      <c r="D1297" t="s">
        <v>4312</v>
      </c>
      <c r="E1297" t="s">
        <v>4313</v>
      </c>
      <c r="F1297" t="s">
        <v>4314</v>
      </c>
      <c r="J1297">
        <v>42443246</v>
      </c>
      <c r="N1297" t="s">
        <v>4315</v>
      </c>
      <c r="Q1297" t="s">
        <v>217</v>
      </c>
      <c r="R1297" t="s">
        <v>223</v>
      </c>
      <c r="T1297" t="s">
        <v>219</v>
      </c>
      <c r="U1297" t="s">
        <v>220</v>
      </c>
      <c r="W1297" t="s">
        <v>221</v>
      </c>
    </row>
    <row r="1298" spans="1:23" hidden="1" x14ac:dyDescent="0.25">
      <c r="A1298">
        <f>COUNTIF(Sheet1!E:E,Sheet2!N1298)</f>
        <v>0</v>
      </c>
      <c r="B1298">
        <v>1326</v>
      </c>
      <c r="E1298" t="s">
        <v>410</v>
      </c>
      <c r="F1298" t="s">
        <v>4316</v>
      </c>
      <c r="J1298">
        <v>961734047</v>
      </c>
      <c r="N1298" t="s">
        <v>4317</v>
      </c>
      <c r="Q1298" t="s">
        <v>217</v>
      </c>
      <c r="R1298" t="s">
        <v>223</v>
      </c>
      <c r="T1298" t="s">
        <v>219</v>
      </c>
      <c r="U1298" t="s">
        <v>220</v>
      </c>
      <c r="W1298" t="s">
        <v>221</v>
      </c>
    </row>
    <row r="1299" spans="1:23" hidden="1" x14ac:dyDescent="0.25">
      <c r="A1299">
        <f>COUNTIF(Sheet1!E:E,Sheet2!N1299)</f>
        <v>0</v>
      </c>
      <c r="B1299">
        <v>1327</v>
      </c>
      <c r="E1299" t="s">
        <v>864</v>
      </c>
      <c r="F1299" t="s">
        <v>4318</v>
      </c>
      <c r="J1299">
        <v>67678511</v>
      </c>
      <c r="Q1299" t="s">
        <v>217</v>
      </c>
      <c r="R1299" t="s">
        <v>223</v>
      </c>
      <c r="T1299" t="s">
        <v>219</v>
      </c>
      <c r="U1299" t="s">
        <v>220</v>
      </c>
      <c r="W1299" t="s">
        <v>221</v>
      </c>
    </row>
    <row r="1300" spans="1:23" hidden="1" x14ac:dyDescent="0.25">
      <c r="A1300">
        <f>COUNTIF(Sheet1!E:E,Sheet2!N1300)</f>
        <v>0</v>
      </c>
      <c r="B1300">
        <v>1328</v>
      </c>
      <c r="D1300" t="s">
        <v>4319</v>
      </c>
      <c r="E1300" t="s">
        <v>18</v>
      </c>
      <c r="F1300" t="s">
        <v>4320</v>
      </c>
      <c r="J1300">
        <v>99964709</v>
      </c>
      <c r="N1300" t="s">
        <v>4321</v>
      </c>
      <c r="Q1300" t="s">
        <v>217</v>
      </c>
      <c r="R1300" t="s">
        <v>223</v>
      </c>
      <c r="T1300" t="s">
        <v>219</v>
      </c>
      <c r="U1300" t="s">
        <v>220</v>
      </c>
      <c r="W1300" t="s">
        <v>221</v>
      </c>
    </row>
    <row r="1301" spans="1:23" hidden="1" x14ac:dyDescent="0.25">
      <c r="A1301">
        <f>COUNTIF(Sheet1!E:E,Sheet2!N1301)</f>
        <v>0</v>
      </c>
      <c r="B1301">
        <v>1329</v>
      </c>
      <c r="D1301" t="s">
        <v>4322</v>
      </c>
      <c r="E1301" t="s">
        <v>11</v>
      </c>
      <c r="F1301" t="s">
        <v>222</v>
      </c>
      <c r="J1301">
        <v>950905840</v>
      </c>
      <c r="N1301" t="s">
        <v>4323</v>
      </c>
      <c r="Q1301" t="s">
        <v>217</v>
      </c>
      <c r="R1301" t="s">
        <v>223</v>
      </c>
      <c r="T1301" t="s">
        <v>219</v>
      </c>
      <c r="U1301" t="s">
        <v>220</v>
      </c>
      <c r="W1301" t="s">
        <v>221</v>
      </c>
    </row>
    <row r="1302" spans="1:23" hidden="1" x14ac:dyDescent="0.25">
      <c r="A1302">
        <f>COUNTIF(Sheet1!E:E,Sheet2!N1302)</f>
        <v>0</v>
      </c>
      <c r="B1302">
        <v>1330</v>
      </c>
      <c r="D1302" t="s">
        <v>4324</v>
      </c>
      <c r="E1302" t="s">
        <v>4325</v>
      </c>
      <c r="F1302" t="s">
        <v>4326</v>
      </c>
      <c r="J1302">
        <v>982266860</v>
      </c>
      <c r="N1302" t="s">
        <v>4327</v>
      </c>
      <c r="Q1302" t="s">
        <v>217</v>
      </c>
      <c r="R1302" t="s">
        <v>223</v>
      </c>
      <c r="T1302" t="s">
        <v>219</v>
      </c>
      <c r="U1302" t="s">
        <v>220</v>
      </c>
      <c r="W1302" t="s">
        <v>221</v>
      </c>
    </row>
    <row r="1303" spans="1:23" hidden="1" x14ac:dyDescent="0.25">
      <c r="A1303">
        <f>COUNTIF(Sheet1!E:E,Sheet2!N1303)</f>
        <v>0</v>
      </c>
      <c r="B1303">
        <v>1331</v>
      </c>
      <c r="D1303" t="s">
        <v>4328</v>
      </c>
      <c r="E1303" t="s">
        <v>1069</v>
      </c>
      <c r="F1303" t="s">
        <v>4329</v>
      </c>
      <c r="J1303">
        <v>63936840</v>
      </c>
      <c r="N1303" t="s">
        <v>4330</v>
      </c>
      <c r="Q1303" t="s">
        <v>217</v>
      </c>
      <c r="R1303" t="s">
        <v>223</v>
      </c>
      <c r="T1303" t="s">
        <v>219</v>
      </c>
      <c r="U1303" t="s">
        <v>220</v>
      </c>
      <c r="W1303" t="s">
        <v>221</v>
      </c>
    </row>
    <row r="1304" spans="1:23" hidden="1" x14ac:dyDescent="0.25">
      <c r="A1304">
        <f>COUNTIF(Sheet1!E:E,Sheet2!N1304)</f>
        <v>0</v>
      </c>
      <c r="B1304">
        <v>1332</v>
      </c>
      <c r="D1304" t="s">
        <v>4331</v>
      </c>
      <c r="E1304" t="s">
        <v>4332</v>
      </c>
      <c r="F1304" t="s">
        <v>560</v>
      </c>
      <c r="G1304" t="s">
        <v>221</v>
      </c>
      <c r="H1304" t="s">
        <v>221</v>
      </c>
      <c r="J1304">
        <v>942570221</v>
      </c>
      <c r="N1304" t="s">
        <v>4333</v>
      </c>
      <c r="Q1304" t="s">
        <v>217</v>
      </c>
      <c r="R1304" t="s">
        <v>223</v>
      </c>
      <c r="T1304" t="s">
        <v>219</v>
      </c>
      <c r="U1304" t="s">
        <v>220</v>
      </c>
      <c r="W1304" t="s">
        <v>221</v>
      </c>
    </row>
    <row r="1305" spans="1:23" hidden="1" x14ac:dyDescent="0.25">
      <c r="A1305">
        <f>COUNTIF(Sheet1!E:E,Sheet2!N1305)</f>
        <v>0</v>
      </c>
      <c r="B1305">
        <v>1333</v>
      </c>
      <c r="D1305" t="s">
        <v>4334</v>
      </c>
      <c r="E1305" t="s">
        <v>3911</v>
      </c>
      <c r="F1305" t="s">
        <v>4335</v>
      </c>
      <c r="G1305" s="2">
        <v>25382</v>
      </c>
      <c r="H1305">
        <v>47</v>
      </c>
      <c r="J1305">
        <v>988648007</v>
      </c>
      <c r="K1305" t="s">
        <v>214</v>
      </c>
      <c r="L1305" t="s">
        <v>441</v>
      </c>
      <c r="M1305" t="s">
        <v>4336</v>
      </c>
      <c r="N1305" t="s">
        <v>4337</v>
      </c>
      <c r="Q1305" t="s">
        <v>229</v>
      </c>
      <c r="R1305" t="s">
        <v>223</v>
      </c>
      <c r="T1305" t="s">
        <v>219</v>
      </c>
      <c r="U1305" t="s">
        <v>220</v>
      </c>
      <c r="W1305" t="s">
        <v>221</v>
      </c>
    </row>
    <row r="1306" spans="1:23" hidden="1" x14ac:dyDescent="0.25">
      <c r="A1306">
        <f>COUNTIF(Sheet1!E:E,Sheet2!N1306)</f>
        <v>0</v>
      </c>
      <c r="B1306">
        <v>1334</v>
      </c>
      <c r="D1306" t="s">
        <v>4338</v>
      </c>
      <c r="E1306" t="s">
        <v>559</v>
      </c>
      <c r="F1306" t="s">
        <v>4339</v>
      </c>
      <c r="J1306">
        <v>63215845</v>
      </c>
      <c r="N1306" t="s">
        <v>4340</v>
      </c>
      <c r="Q1306" t="s">
        <v>217</v>
      </c>
      <c r="R1306" t="s">
        <v>223</v>
      </c>
      <c r="T1306" t="s">
        <v>219</v>
      </c>
      <c r="U1306" t="s">
        <v>220</v>
      </c>
      <c r="W1306" t="s">
        <v>221</v>
      </c>
    </row>
    <row r="1307" spans="1:23" hidden="1" x14ac:dyDescent="0.25">
      <c r="A1307">
        <f>COUNTIF(Sheet1!E:E,Sheet2!N1307)</f>
        <v>0</v>
      </c>
      <c r="B1307">
        <v>1335</v>
      </c>
      <c r="D1307" t="s">
        <v>4341</v>
      </c>
      <c r="E1307" t="s">
        <v>486</v>
      </c>
      <c r="F1307" t="s">
        <v>4342</v>
      </c>
      <c r="G1307" s="2">
        <v>31142</v>
      </c>
      <c r="H1307">
        <v>31</v>
      </c>
      <c r="J1307">
        <v>957866462</v>
      </c>
      <c r="L1307" t="s">
        <v>3781</v>
      </c>
      <c r="M1307" t="s">
        <v>4343</v>
      </c>
      <c r="N1307" t="s">
        <v>4344</v>
      </c>
      <c r="Q1307" t="s">
        <v>229</v>
      </c>
      <c r="R1307" t="s">
        <v>230</v>
      </c>
      <c r="T1307" t="s">
        <v>219</v>
      </c>
      <c r="U1307" t="s">
        <v>220</v>
      </c>
      <c r="W1307" t="s">
        <v>221</v>
      </c>
    </row>
    <row r="1308" spans="1:23" hidden="1" x14ac:dyDescent="0.25">
      <c r="A1308">
        <f>COUNTIF(Sheet1!E:E,Sheet2!N1308)</f>
        <v>0</v>
      </c>
      <c r="B1308">
        <v>1336</v>
      </c>
      <c r="D1308" t="s">
        <v>4345</v>
      </c>
      <c r="E1308" t="s">
        <v>4346</v>
      </c>
      <c r="F1308" t="s">
        <v>4347</v>
      </c>
      <c r="G1308" s="2">
        <v>27824</v>
      </c>
      <c r="H1308">
        <v>40</v>
      </c>
      <c r="J1308">
        <v>942967760</v>
      </c>
      <c r="L1308" t="s">
        <v>315</v>
      </c>
      <c r="M1308" t="s">
        <v>4348</v>
      </c>
      <c r="N1308" t="s">
        <v>4349</v>
      </c>
      <c r="P1308" t="s">
        <v>4350</v>
      </c>
      <c r="Q1308" t="s">
        <v>229</v>
      </c>
      <c r="R1308" t="s">
        <v>230</v>
      </c>
      <c r="T1308" t="s">
        <v>219</v>
      </c>
      <c r="U1308" t="s">
        <v>220</v>
      </c>
      <c r="W1308" t="s">
        <v>221</v>
      </c>
    </row>
    <row r="1309" spans="1:23" hidden="1" x14ac:dyDescent="0.25">
      <c r="A1309">
        <f>COUNTIF(Sheet1!E:E,Sheet2!N1309)</f>
        <v>0</v>
      </c>
      <c r="B1309">
        <v>1337</v>
      </c>
      <c r="D1309" t="s">
        <v>4351</v>
      </c>
      <c r="E1309" t="s">
        <v>1130</v>
      </c>
      <c r="F1309" t="s">
        <v>4352</v>
      </c>
      <c r="J1309">
        <v>56977162529</v>
      </c>
      <c r="N1309" t="s">
        <v>4353</v>
      </c>
      <c r="Q1309" t="s">
        <v>217</v>
      </c>
      <c r="R1309" t="s">
        <v>223</v>
      </c>
      <c r="T1309" t="s">
        <v>219</v>
      </c>
      <c r="U1309" t="s">
        <v>220</v>
      </c>
      <c r="W1309" t="s">
        <v>221</v>
      </c>
    </row>
    <row r="1310" spans="1:23" hidden="1" x14ac:dyDescent="0.25">
      <c r="A1310">
        <f>COUNTIF(Sheet1!E:E,Sheet2!N1310)</f>
        <v>0</v>
      </c>
      <c r="B1310">
        <v>1338</v>
      </c>
      <c r="D1310" t="s">
        <v>4354</v>
      </c>
      <c r="E1310" t="s">
        <v>51</v>
      </c>
      <c r="F1310" t="s">
        <v>4355</v>
      </c>
      <c r="J1310">
        <v>963026633</v>
      </c>
      <c r="N1310" t="s">
        <v>4356</v>
      </c>
      <c r="Q1310" t="s">
        <v>217</v>
      </c>
      <c r="R1310" t="s">
        <v>223</v>
      </c>
      <c r="T1310" t="s">
        <v>219</v>
      </c>
      <c r="U1310" t="s">
        <v>220</v>
      </c>
      <c r="W1310" t="s">
        <v>221</v>
      </c>
    </row>
    <row r="1311" spans="1:23" hidden="1" x14ac:dyDescent="0.25">
      <c r="A1311">
        <f>COUNTIF(Sheet1!E:E,Sheet2!N1311)</f>
        <v>0</v>
      </c>
      <c r="B1311">
        <v>1339</v>
      </c>
      <c r="D1311" t="s">
        <v>4357</v>
      </c>
      <c r="E1311" t="s">
        <v>4358</v>
      </c>
      <c r="F1311" t="s">
        <v>4359</v>
      </c>
      <c r="J1311">
        <v>954158521</v>
      </c>
      <c r="N1311" t="s">
        <v>4360</v>
      </c>
      <c r="Q1311" t="s">
        <v>217</v>
      </c>
      <c r="R1311" t="s">
        <v>223</v>
      </c>
      <c r="T1311" t="s">
        <v>219</v>
      </c>
      <c r="U1311" t="s">
        <v>220</v>
      </c>
      <c r="W1311" t="s">
        <v>221</v>
      </c>
    </row>
    <row r="1312" spans="1:23" hidden="1" x14ac:dyDescent="0.25">
      <c r="A1312">
        <f>COUNTIF(Sheet1!E:E,Sheet2!N1312)</f>
        <v>0</v>
      </c>
      <c r="B1312">
        <v>1340</v>
      </c>
      <c r="D1312" t="s">
        <v>4361</v>
      </c>
      <c r="E1312" t="s">
        <v>4</v>
      </c>
      <c r="F1312" t="s">
        <v>4362</v>
      </c>
      <c r="J1312">
        <v>56966459400</v>
      </c>
      <c r="N1312" t="s">
        <v>4363</v>
      </c>
      <c r="Q1312" t="s">
        <v>217</v>
      </c>
      <c r="R1312" t="s">
        <v>223</v>
      </c>
      <c r="T1312" t="s">
        <v>219</v>
      </c>
      <c r="U1312" t="s">
        <v>220</v>
      </c>
      <c r="W1312" t="s">
        <v>221</v>
      </c>
    </row>
    <row r="1313" spans="1:23" hidden="1" x14ac:dyDescent="0.25">
      <c r="A1313">
        <f>COUNTIF(Sheet1!E:E,Sheet2!N1313)</f>
        <v>0</v>
      </c>
      <c r="B1313">
        <v>1341</v>
      </c>
      <c r="D1313" t="s">
        <v>4364</v>
      </c>
      <c r="E1313" t="s">
        <v>54</v>
      </c>
      <c r="F1313" t="s">
        <v>560</v>
      </c>
      <c r="J1313">
        <v>961718617</v>
      </c>
      <c r="N1313" t="s">
        <v>4365</v>
      </c>
      <c r="Q1313" t="s">
        <v>217</v>
      </c>
      <c r="R1313" t="s">
        <v>223</v>
      </c>
      <c r="T1313" t="s">
        <v>219</v>
      </c>
      <c r="U1313" t="s">
        <v>220</v>
      </c>
      <c r="W1313" t="s">
        <v>221</v>
      </c>
    </row>
    <row r="1314" spans="1:23" hidden="1" x14ac:dyDescent="0.25">
      <c r="A1314">
        <f>COUNTIF(Sheet1!E:E,Sheet2!N1314)</f>
        <v>0</v>
      </c>
      <c r="B1314">
        <v>1342</v>
      </c>
      <c r="D1314" t="s">
        <v>4366</v>
      </c>
      <c r="E1314" t="s">
        <v>367</v>
      </c>
      <c r="F1314" t="s">
        <v>4367</v>
      </c>
      <c r="J1314">
        <v>56945884093</v>
      </c>
      <c r="N1314" t="s">
        <v>4368</v>
      </c>
      <c r="Q1314" t="s">
        <v>217</v>
      </c>
      <c r="R1314" t="s">
        <v>223</v>
      </c>
      <c r="T1314" t="s">
        <v>219</v>
      </c>
      <c r="U1314" t="s">
        <v>220</v>
      </c>
      <c r="W1314" t="s">
        <v>221</v>
      </c>
    </row>
    <row r="1315" spans="1:23" hidden="1" x14ac:dyDescent="0.25">
      <c r="A1315">
        <f>COUNTIF(Sheet1!E:E,Sheet2!N1315)</f>
        <v>0</v>
      </c>
      <c r="B1315">
        <v>1343</v>
      </c>
      <c r="D1315" t="s">
        <v>4369</v>
      </c>
      <c r="E1315" t="s">
        <v>58</v>
      </c>
      <c r="F1315" t="s">
        <v>4370</v>
      </c>
      <c r="J1315">
        <v>56992190043</v>
      </c>
      <c r="N1315" t="s">
        <v>4371</v>
      </c>
      <c r="Q1315" t="s">
        <v>217</v>
      </c>
      <c r="R1315" t="s">
        <v>223</v>
      </c>
      <c r="T1315" t="s">
        <v>219</v>
      </c>
      <c r="U1315" t="s">
        <v>220</v>
      </c>
      <c r="W1315" t="s">
        <v>221</v>
      </c>
    </row>
    <row r="1316" spans="1:23" hidden="1" x14ac:dyDescent="0.25">
      <c r="A1316">
        <f>COUNTIF(Sheet1!E:E,Sheet2!N1316)</f>
        <v>0</v>
      </c>
      <c r="B1316">
        <v>1344</v>
      </c>
      <c r="D1316" t="s">
        <v>4372</v>
      </c>
      <c r="E1316" t="s">
        <v>559</v>
      </c>
      <c r="F1316" t="s">
        <v>1469</v>
      </c>
      <c r="G1316" s="2">
        <v>25728</v>
      </c>
      <c r="H1316">
        <v>46</v>
      </c>
      <c r="J1316">
        <v>994657690</v>
      </c>
      <c r="N1316" t="s">
        <v>4373</v>
      </c>
      <c r="Q1316" t="s">
        <v>229</v>
      </c>
      <c r="R1316" t="s">
        <v>230</v>
      </c>
      <c r="T1316" t="s">
        <v>219</v>
      </c>
      <c r="U1316" t="s">
        <v>220</v>
      </c>
      <c r="W1316" t="s">
        <v>221</v>
      </c>
    </row>
    <row r="1317" spans="1:23" hidden="1" x14ac:dyDescent="0.25">
      <c r="A1317">
        <f>COUNTIF(Sheet1!E:E,Sheet2!N1317)</f>
        <v>0</v>
      </c>
      <c r="B1317">
        <v>1345</v>
      </c>
      <c r="D1317" t="s">
        <v>4374</v>
      </c>
      <c r="E1317" t="s">
        <v>4375</v>
      </c>
      <c r="F1317" t="s">
        <v>4376</v>
      </c>
      <c r="J1317">
        <v>77777937</v>
      </c>
      <c r="N1317" t="s">
        <v>4377</v>
      </c>
      <c r="Q1317" t="s">
        <v>217</v>
      </c>
      <c r="R1317" t="s">
        <v>223</v>
      </c>
      <c r="T1317" t="s">
        <v>219</v>
      </c>
      <c r="U1317" t="s">
        <v>220</v>
      </c>
      <c r="W1317" t="s">
        <v>221</v>
      </c>
    </row>
    <row r="1318" spans="1:23" hidden="1" x14ac:dyDescent="0.25">
      <c r="A1318">
        <f>COUNTIF(Sheet1!E:E,Sheet2!N1318)</f>
        <v>0</v>
      </c>
      <c r="B1318">
        <v>1346</v>
      </c>
      <c r="D1318" t="s">
        <v>4378</v>
      </c>
      <c r="E1318" t="s">
        <v>377</v>
      </c>
      <c r="F1318" t="s">
        <v>4379</v>
      </c>
      <c r="J1318">
        <v>983545159</v>
      </c>
      <c r="Q1318" t="s">
        <v>217</v>
      </c>
      <c r="R1318" t="s">
        <v>223</v>
      </c>
      <c r="T1318" t="s">
        <v>219</v>
      </c>
      <c r="U1318" t="s">
        <v>220</v>
      </c>
      <c r="W1318" t="s">
        <v>221</v>
      </c>
    </row>
    <row r="1319" spans="1:23" hidden="1" x14ac:dyDescent="0.25">
      <c r="A1319">
        <f>COUNTIF(Sheet1!E:E,Sheet2!N1319)</f>
        <v>0</v>
      </c>
      <c r="B1319">
        <v>1347</v>
      </c>
      <c r="D1319" t="s">
        <v>4380</v>
      </c>
      <c r="E1319" t="s">
        <v>4381</v>
      </c>
      <c r="F1319" t="s">
        <v>4382</v>
      </c>
      <c r="J1319">
        <v>999203518</v>
      </c>
      <c r="N1319" t="s">
        <v>4383</v>
      </c>
      <c r="Q1319" t="s">
        <v>217</v>
      </c>
      <c r="R1319" t="s">
        <v>223</v>
      </c>
      <c r="T1319" t="s">
        <v>219</v>
      </c>
      <c r="U1319" t="s">
        <v>220</v>
      </c>
      <c r="W1319" t="s">
        <v>221</v>
      </c>
    </row>
    <row r="1320" spans="1:23" hidden="1" x14ac:dyDescent="0.25">
      <c r="A1320">
        <f>COUNTIF(Sheet1!E:E,Sheet2!N1320)</f>
        <v>0</v>
      </c>
      <c r="B1320">
        <v>1348</v>
      </c>
      <c r="D1320" t="s">
        <v>4384</v>
      </c>
      <c r="E1320" t="s">
        <v>1361</v>
      </c>
      <c r="F1320" t="s">
        <v>4385</v>
      </c>
      <c r="J1320">
        <v>56966357046</v>
      </c>
      <c r="N1320" t="s">
        <v>4386</v>
      </c>
      <c r="Q1320" t="s">
        <v>217</v>
      </c>
      <c r="R1320" t="s">
        <v>223</v>
      </c>
      <c r="T1320" t="s">
        <v>219</v>
      </c>
      <c r="U1320" t="s">
        <v>220</v>
      </c>
      <c r="W1320" t="s">
        <v>221</v>
      </c>
    </row>
    <row r="1321" spans="1:23" hidden="1" x14ac:dyDescent="0.25">
      <c r="A1321">
        <f>COUNTIF(Sheet1!E:E,Sheet2!N1321)</f>
        <v>0</v>
      </c>
      <c r="B1321">
        <v>1349</v>
      </c>
      <c r="D1321" t="s">
        <v>4387</v>
      </c>
      <c r="E1321" t="s">
        <v>54</v>
      </c>
      <c r="F1321" t="s">
        <v>4388</v>
      </c>
      <c r="J1321">
        <v>224482857</v>
      </c>
      <c r="Q1321" t="s">
        <v>217</v>
      </c>
      <c r="R1321" t="s">
        <v>223</v>
      </c>
      <c r="T1321" t="s">
        <v>219</v>
      </c>
      <c r="U1321" t="s">
        <v>220</v>
      </c>
      <c r="W1321" t="s">
        <v>221</v>
      </c>
    </row>
    <row r="1322" spans="1:23" hidden="1" x14ac:dyDescent="0.25">
      <c r="A1322">
        <f>COUNTIF(Sheet1!E:E,Sheet2!N1322)</f>
        <v>0</v>
      </c>
      <c r="B1322">
        <v>1350</v>
      </c>
      <c r="D1322" t="s">
        <v>4389</v>
      </c>
      <c r="E1322" t="s">
        <v>476</v>
      </c>
      <c r="F1322" t="s">
        <v>4390</v>
      </c>
      <c r="J1322">
        <v>59751654</v>
      </c>
      <c r="N1322" t="s">
        <v>4391</v>
      </c>
      <c r="Q1322" t="s">
        <v>217</v>
      </c>
      <c r="R1322" t="s">
        <v>223</v>
      </c>
      <c r="T1322" t="s">
        <v>219</v>
      </c>
      <c r="U1322" t="s">
        <v>220</v>
      </c>
      <c r="W1322" t="s">
        <v>221</v>
      </c>
    </row>
    <row r="1323" spans="1:23" hidden="1" x14ac:dyDescent="0.25">
      <c r="A1323">
        <f>COUNTIF(Sheet1!E:E,Sheet2!N1323)</f>
        <v>0</v>
      </c>
      <c r="B1323">
        <v>1351</v>
      </c>
      <c r="D1323" t="s">
        <v>4392</v>
      </c>
      <c r="E1323" t="s">
        <v>1533</v>
      </c>
      <c r="F1323" t="s">
        <v>279</v>
      </c>
      <c r="J1323">
        <v>982130538</v>
      </c>
      <c r="N1323" t="s">
        <v>4393</v>
      </c>
      <c r="Q1323" t="s">
        <v>217</v>
      </c>
      <c r="R1323" t="s">
        <v>223</v>
      </c>
      <c r="T1323" t="s">
        <v>219</v>
      </c>
      <c r="U1323" t="s">
        <v>220</v>
      </c>
      <c r="W1323" t="s">
        <v>221</v>
      </c>
    </row>
    <row r="1324" spans="1:23" hidden="1" x14ac:dyDescent="0.25">
      <c r="A1324">
        <f>COUNTIF(Sheet1!E:E,Sheet2!N1324)</f>
        <v>0</v>
      </c>
      <c r="B1324">
        <v>1352</v>
      </c>
      <c r="D1324" t="s">
        <v>4394</v>
      </c>
      <c r="E1324" t="s">
        <v>4395</v>
      </c>
      <c r="F1324" t="s">
        <v>4396</v>
      </c>
      <c r="J1324">
        <v>59751654</v>
      </c>
      <c r="N1324" t="s">
        <v>4397</v>
      </c>
      <c r="Q1324" t="s">
        <v>217</v>
      </c>
      <c r="R1324" t="s">
        <v>223</v>
      </c>
      <c r="T1324" t="s">
        <v>219</v>
      </c>
      <c r="U1324" t="s">
        <v>220</v>
      </c>
      <c r="W1324" t="s">
        <v>221</v>
      </c>
    </row>
    <row r="1325" spans="1:23" hidden="1" x14ac:dyDescent="0.25">
      <c r="A1325">
        <f>COUNTIF(Sheet1!E:E,Sheet2!N1325)</f>
        <v>0</v>
      </c>
      <c r="B1325">
        <v>1353</v>
      </c>
      <c r="D1325" t="s">
        <v>4398</v>
      </c>
      <c r="E1325" t="s">
        <v>486</v>
      </c>
      <c r="F1325" t="s">
        <v>4399</v>
      </c>
      <c r="J1325">
        <v>99975079</v>
      </c>
      <c r="N1325" t="s">
        <v>4400</v>
      </c>
      <c r="Q1325" t="s">
        <v>217</v>
      </c>
      <c r="R1325" t="s">
        <v>223</v>
      </c>
      <c r="T1325" t="s">
        <v>219</v>
      </c>
      <c r="U1325" t="s">
        <v>220</v>
      </c>
      <c r="W1325" t="s">
        <v>221</v>
      </c>
    </row>
    <row r="1326" spans="1:23" hidden="1" x14ac:dyDescent="0.25">
      <c r="A1326">
        <f>COUNTIF(Sheet1!E:E,Sheet2!N1326)</f>
        <v>0</v>
      </c>
      <c r="B1326">
        <v>1354</v>
      </c>
      <c r="D1326" t="s">
        <v>4401</v>
      </c>
      <c r="E1326" t="s">
        <v>4402</v>
      </c>
      <c r="F1326" t="s">
        <v>4403</v>
      </c>
      <c r="J1326">
        <v>995574460</v>
      </c>
      <c r="N1326" t="s">
        <v>4404</v>
      </c>
      <c r="Q1326" t="s">
        <v>217</v>
      </c>
      <c r="R1326" t="s">
        <v>223</v>
      </c>
      <c r="T1326" t="s">
        <v>219</v>
      </c>
      <c r="U1326" t="s">
        <v>220</v>
      </c>
      <c r="W1326" t="s">
        <v>221</v>
      </c>
    </row>
    <row r="1327" spans="1:23" hidden="1" x14ac:dyDescent="0.25">
      <c r="A1327">
        <f>COUNTIF(Sheet1!E:E,Sheet2!N1327)</f>
        <v>0</v>
      </c>
      <c r="B1327">
        <v>1355</v>
      </c>
      <c r="E1327" t="s">
        <v>4405</v>
      </c>
      <c r="F1327" t="s">
        <v>780</v>
      </c>
      <c r="J1327">
        <v>995574460</v>
      </c>
      <c r="N1327" t="s">
        <v>4406</v>
      </c>
      <c r="Q1327" t="s">
        <v>217</v>
      </c>
      <c r="R1327" t="s">
        <v>223</v>
      </c>
      <c r="T1327" t="s">
        <v>219</v>
      </c>
      <c r="U1327" t="s">
        <v>220</v>
      </c>
      <c r="W1327" t="s">
        <v>221</v>
      </c>
    </row>
    <row r="1328" spans="1:23" hidden="1" x14ac:dyDescent="0.25">
      <c r="A1328">
        <f>COUNTIF(Sheet1!E:E,Sheet2!N1328)</f>
        <v>0</v>
      </c>
      <c r="B1328">
        <v>1356</v>
      </c>
      <c r="D1328" t="s">
        <v>4407</v>
      </c>
      <c r="E1328" t="s">
        <v>2156</v>
      </c>
      <c r="F1328" t="s">
        <v>4408</v>
      </c>
      <c r="J1328">
        <v>225744269</v>
      </c>
      <c r="N1328" t="s">
        <v>4409</v>
      </c>
      <c r="Q1328" t="s">
        <v>217</v>
      </c>
      <c r="R1328" t="s">
        <v>223</v>
      </c>
      <c r="T1328" t="s">
        <v>219</v>
      </c>
      <c r="U1328" t="s">
        <v>220</v>
      </c>
      <c r="W1328" t="s">
        <v>221</v>
      </c>
    </row>
    <row r="1329" spans="1:23" hidden="1" x14ac:dyDescent="0.25">
      <c r="A1329">
        <f>COUNTIF(Sheet1!E:E,Sheet2!N1329)</f>
        <v>0</v>
      </c>
      <c r="B1329">
        <v>1357</v>
      </c>
      <c r="D1329" t="s">
        <v>4410</v>
      </c>
      <c r="E1329" t="s">
        <v>708</v>
      </c>
      <c r="F1329" t="s">
        <v>4411</v>
      </c>
      <c r="J1329">
        <v>998346702</v>
      </c>
      <c r="N1329" t="s">
        <v>4412</v>
      </c>
      <c r="Q1329" t="s">
        <v>217</v>
      </c>
      <c r="R1329" t="s">
        <v>223</v>
      </c>
      <c r="T1329" t="s">
        <v>219</v>
      </c>
      <c r="U1329" t="s">
        <v>220</v>
      </c>
      <c r="W1329" t="s">
        <v>221</v>
      </c>
    </row>
    <row r="1330" spans="1:23" hidden="1" x14ac:dyDescent="0.25">
      <c r="A1330">
        <f>COUNTIF(Sheet1!E:E,Sheet2!N1330)</f>
        <v>0</v>
      </c>
      <c r="B1330">
        <v>1358</v>
      </c>
      <c r="D1330" t="s">
        <v>4413</v>
      </c>
      <c r="E1330" t="s">
        <v>3896</v>
      </c>
      <c r="F1330" t="s">
        <v>4414</v>
      </c>
      <c r="J1330">
        <v>982177099</v>
      </c>
      <c r="N1330" t="s">
        <v>4415</v>
      </c>
      <c r="Q1330" t="s">
        <v>217</v>
      </c>
      <c r="R1330" t="s">
        <v>223</v>
      </c>
      <c r="T1330" t="s">
        <v>219</v>
      </c>
      <c r="U1330" t="s">
        <v>220</v>
      </c>
      <c r="W1330" t="s">
        <v>221</v>
      </c>
    </row>
    <row r="1331" spans="1:23" hidden="1" x14ac:dyDescent="0.25">
      <c r="A1331">
        <f>COUNTIF(Sheet1!E:E,Sheet2!N1331)</f>
        <v>0</v>
      </c>
      <c r="B1331">
        <v>1359</v>
      </c>
      <c r="D1331" t="s">
        <v>4416</v>
      </c>
      <c r="E1331" t="s">
        <v>2056</v>
      </c>
      <c r="F1331" t="s">
        <v>4417</v>
      </c>
      <c r="J1331">
        <v>56985602116</v>
      </c>
      <c r="N1331" t="s">
        <v>4418</v>
      </c>
      <c r="Q1331" t="s">
        <v>217</v>
      </c>
      <c r="R1331" t="s">
        <v>223</v>
      </c>
      <c r="T1331" t="s">
        <v>219</v>
      </c>
      <c r="U1331" t="s">
        <v>220</v>
      </c>
      <c r="W1331" t="s">
        <v>221</v>
      </c>
    </row>
    <row r="1332" spans="1:23" hidden="1" x14ac:dyDescent="0.25">
      <c r="A1332">
        <f>COUNTIF(Sheet1!E:E,Sheet2!N1332)</f>
        <v>0</v>
      </c>
      <c r="B1332">
        <v>1360</v>
      </c>
      <c r="D1332" t="s">
        <v>4419</v>
      </c>
      <c r="E1332" t="s">
        <v>4420</v>
      </c>
      <c r="F1332" t="s">
        <v>4421</v>
      </c>
      <c r="J1332">
        <v>56950184850</v>
      </c>
      <c r="N1332" t="s">
        <v>4422</v>
      </c>
      <c r="Q1332" t="s">
        <v>217</v>
      </c>
      <c r="R1332" t="s">
        <v>223</v>
      </c>
      <c r="T1332" t="s">
        <v>219</v>
      </c>
      <c r="U1332" t="s">
        <v>220</v>
      </c>
      <c r="W1332" t="s">
        <v>221</v>
      </c>
    </row>
    <row r="1333" spans="1:23" hidden="1" x14ac:dyDescent="0.25">
      <c r="A1333">
        <f>COUNTIF(Sheet1!E:E,Sheet2!N1333)</f>
        <v>0</v>
      </c>
      <c r="B1333">
        <v>1361</v>
      </c>
      <c r="D1333" t="s">
        <v>4423</v>
      </c>
      <c r="E1333" t="s">
        <v>1025</v>
      </c>
      <c r="F1333" t="s">
        <v>4001</v>
      </c>
      <c r="J1333">
        <v>967266400</v>
      </c>
      <c r="N1333" t="s">
        <v>4424</v>
      </c>
      <c r="Q1333" t="s">
        <v>217</v>
      </c>
      <c r="R1333" t="s">
        <v>223</v>
      </c>
      <c r="T1333" t="s">
        <v>219</v>
      </c>
      <c r="U1333" t="s">
        <v>220</v>
      </c>
      <c r="W1333" t="s">
        <v>221</v>
      </c>
    </row>
    <row r="1334" spans="1:23" hidden="1" x14ac:dyDescent="0.25">
      <c r="A1334">
        <f>COUNTIF(Sheet1!E:E,Sheet2!N1334)</f>
        <v>0</v>
      </c>
      <c r="B1334">
        <v>1362</v>
      </c>
      <c r="D1334" t="s">
        <v>4425</v>
      </c>
      <c r="E1334" t="s">
        <v>4426</v>
      </c>
      <c r="F1334" t="s">
        <v>2161</v>
      </c>
      <c r="J1334">
        <v>56974157482</v>
      </c>
      <c r="N1334" t="s">
        <v>4427</v>
      </c>
      <c r="Q1334" t="s">
        <v>217</v>
      </c>
      <c r="R1334" t="s">
        <v>223</v>
      </c>
      <c r="T1334" t="s">
        <v>219</v>
      </c>
      <c r="U1334" t="s">
        <v>220</v>
      </c>
      <c r="W1334" t="s">
        <v>221</v>
      </c>
    </row>
    <row r="1335" spans="1:23" hidden="1" x14ac:dyDescent="0.25">
      <c r="A1335">
        <f>COUNTIF(Sheet1!E:E,Sheet2!N1335)</f>
        <v>0</v>
      </c>
      <c r="B1335">
        <v>1363</v>
      </c>
      <c r="D1335" t="s">
        <v>4428</v>
      </c>
      <c r="E1335" t="s">
        <v>4429</v>
      </c>
      <c r="F1335" t="s">
        <v>4430</v>
      </c>
      <c r="J1335">
        <v>56966790699</v>
      </c>
      <c r="N1335" t="s">
        <v>4431</v>
      </c>
      <c r="Q1335" t="s">
        <v>217</v>
      </c>
      <c r="R1335" t="s">
        <v>223</v>
      </c>
      <c r="T1335" t="s">
        <v>219</v>
      </c>
      <c r="U1335" t="s">
        <v>220</v>
      </c>
      <c r="W1335" t="s">
        <v>221</v>
      </c>
    </row>
    <row r="1336" spans="1:23" hidden="1" x14ac:dyDescent="0.25">
      <c r="A1336">
        <f>COUNTIF(Sheet1!E:E,Sheet2!N1336)</f>
        <v>0</v>
      </c>
      <c r="B1336">
        <v>1364</v>
      </c>
      <c r="D1336" t="s">
        <v>4432</v>
      </c>
      <c r="E1336" t="s">
        <v>4433</v>
      </c>
      <c r="F1336" t="s">
        <v>4434</v>
      </c>
      <c r="J1336">
        <v>99299915</v>
      </c>
      <c r="N1336" t="s">
        <v>4435</v>
      </c>
      <c r="Q1336" t="s">
        <v>217</v>
      </c>
      <c r="R1336" t="s">
        <v>223</v>
      </c>
      <c r="T1336" t="s">
        <v>219</v>
      </c>
      <c r="U1336" t="s">
        <v>220</v>
      </c>
      <c r="W1336" t="s">
        <v>221</v>
      </c>
    </row>
    <row r="1337" spans="1:23" hidden="1" x14ac:dyDescent="0.25">
      <c r="A1337">
        <f>COUNTIF(Sheet1!E:E,Sheet2!N1337)</f>
        <v>0</v>
      </c>
      <c r="B1337">
        <v>1365</v>
      </c>
      <c r="D1337" t="s">
        <v>4436</v>
      </c>
      <c r="E1337" t="s">
        <v>622</v>
      </c>
      <c r="F1337" t="s">
        <v>4437</v>
      </c>
      <c r="J1337">
        <v>93250345</v>
      </c>
      <c r="N1337" t="s">
        <v>4438</v>
      </c>
      <c r="Q1337" t="s">
        <v>217</v>
      </c>
      <c r="R1337" t="s">
        <v>223</v>
      </c>
      <c r="T1337" t="s">
        <v>219</v>
      </c>
      <c r="U1337" t="s">
        <v>220</v>
      </c>
      <c r="W1337" t="s">
        <v>221</v>
      </c>
    </row>
    <row r="1338" spans="1:23" hidden="1" x14ac:dyDescent="0.25">
      <c r="A1338">
        <f>COUNTIF(Sheet1!E:E,Sheet2!N1338)</f>
        <v>0</v>
      </c>
      <c r="B1338">
        <v>1366</v>
      </c>
      <c r="D1338" t="s">
        <v>4439</v>
      </c>
      <c r="E1338" t="s">
        <v>4440</v>
      </c>
      <c r="F1338" t="s">
        <v>4441</v>
      </c>
      <c r="J1338">
        <v>963710415</v>
      </c>
      <c r="N1338" t="s">
        <v>4442</v>
      </c>
      <c r="Q1338" t="s">
        <v>217</v>
      </c>
      <c r="R1338" t="s">
        <v>223</v>
      </c>
      <c r="T1338" t="s">
        <v>219</v>
      </c>
      <c r="U1338" t="s">
        <v>220</v>
      </c>
      <c r="W1338" t="s">
        <v>221</v>
      </c>
    </row>
    <row r="1339" spans="1:23" hidden="1" x14ac:dyDescent="0.25">
      <c r="A1339">
        <f>COUNTIF(Sheet1!E:E,Sheet2!N1339)</f>
        <v>0</v>
      </c>
      <c r="B1339">
        <v>1367</v>
      </c>
      <c r="D1339" t="s">
        <v>4443</v>
      </c>
      <c r="E1339" t="s">
        <v>505</v>
      </c>
      <c r="F1339" t="s">
        <v>695</v>
      </c>
      <c r="J1339">
        <v>9796848</v>
      </c>
      <c r="N1339" t="s">
        <v>4444</v>
      </c>
      <c r="Q1339" t="s">
        <v>217</v>
      </c>
      <c r="R1339" t="s">
        <v>223</v>
      </c>
      <c r="T1339" t="s">
        <v>219</v>
      </c>
      <c r="U1339" t="s">
        <v>220</v>
      </c>
      <c r="W1339" t="s">
        <v>221</v>
      </c>
    </row>
    <row r="1340" spans="1:23" hidden="1" x14ac:dyDescent="0.25">
      <c r="A1340">
        <f>COUNTIF(Sheet1!E:E,Sheet2!N1340)</f>
        <v>0</v>
      </c>
      <c r="B1340">
        <v>1368</v>
      </c>
      <c r="D1340" t="s">
        <v>4445</v>
      </c>
      <c r="E1340" t="s">
        <v>917</v>
      </c>
      <c r="F1340" t="s">
        <v>4446</v>
      </c>
      <c r="G1340" t="s">
        <v>221</v>
      </c>
      <c r="H1340" t="s">
        <v>221</v>
      </c>
      <c r="J1340">
        <v>961404664</v>
      </c>
      <c r="N1340" t="s">
        <v>4447</v>
      </c>
      <c r="Q1340" t="s">
        <v>217</v>
      </c>
      <c r="R1340" t="s">
        <v>230</v>
      </c>
      <c r="T1340" t="s">
        <v>219</v>
      </c>
      <c r="U1340" t="s">
        <v>220</v>
      </c>
      <c r="W1340" t="s">
        <v>221</v>
      </c>
    </row>
    <row r="1341" spans="1:23" hidden="1" x14ac:dyDescent="0.25">
      <c r="A1341">
        <f>COUNTIF(Sheet1!E:E,Sheet2!N1341)</f>
        <v>0</v>
      </c>
      <c r="B1341">
        <v>1369</v>
      </c>
      <c r="D1341" t="s">
        <v>4448</v>
      </c>
      <c r="E1341" t="s">
        <v>339</v>
      </c>
      <c r="F1341" t="s">
        <v>4449</v>
      </c>
      <c r="G1341" s="2">
        <v>25690</v>
      </c>
      <c r="H1341">
        <v>46</v>
      </c>
      <c r="J1341">
        <v>92554992</v>
      </c>
      <c r="L1341" t="s">
        <v>685</v>
      </c>
      <c r="M1341" t="s">
        <v>4450</v>
      </c>
      <c r="N1341" t="s">
        <v>221</v>
      </c>
      <c r="Q1341" t="s">
        <v>229</v>
      </c>
      <c r="R1341" t="s">
        <v>1833</v>
      </c>
      <c r="T1341" t="s">
        <v>219</v>
      </c>
      <c r="U1341" t="s">
        <v>220</v>
      </c>
      <c r="W1341" t="s">
        <v>221</v>
      </c>
    </row>
    <row r="1342" spans="1:23" hidden="1" x14ac:dyDescent="0.25">
      <c r="A1342">
        <f>COUNTIF(Sheet1!E:E,Sheet2!N1342)</f>
        <v>0</v>
      </c>
      <c r="B1342">
        <v>1370</v>
      </c>
      <c r="D1342" t="s">
        <v>4451</v>
      </c>
      <c r="E1342" t="s">
        <v>8</v>
      </c>
      <c r="F1342" t="s">
        <v>3845</v>
      </c>
      <c r="J1342">
        <v>978923798</v>
      </c>
      <c r="N1342" t="s">
        <v>4452</v>
      </c>
      <c r="Q1342" t="s">
        <v>217</v>
      </c>
      <c r="R1342" t="s">
        <v>223</v>
      </c>
      <c r="T1342" t="s">
        <v>219</v>
      </c>
      <c r="U1342" t="s">
        <v>220</v>
      </c>
      <c r="W1342" t="s">
        <v>221</v>
      </c>
    </row>
    <row r="1343" spans="1:23" hidden="1" x14ac:dyDescent="0.25">
      <c r="A1343">
        <f>COUNTIF(Sheet1!E:E,Sheet2!N1343)</f>
        <v>0</v>
      </c>
      <c r="B1343">
        <v>1371</v>
      </c>
      <c r="D1343" t="s">
        <v>4453</v>
      </c>
      <c r="E1343" t="s">
        <v>1804</v>
      </c>
      <c r="F1343" t="s">
        <v>4454</v>
      </c>
      <c r="J1343">
        <v>56992338568</v>
      </c>
      <c r="N1343" t="s">
        <v>4455</v>
      </c>
      <c r="Q1343" t="s">
        <v>217</v>
      </c>
      <c r="R1343" t="s">
        <v>223</v>
      </c>
      <c r="T1343" t="s">
        <v>219</v>
      </c>
      <c r="U1343" t="s">
        <v>220</v>
      </c>
      <c r="W1343" t="s">
        <v>221</v>
      </c>
    </row>
    <row r="1344" spans="1:23" hidden="1" x14ac:dyDescent="0.25">
      <c r="A1344">
        <f>COUNTIF(Sheet1!E:E,Sheet2!N1344)</f>
        <v>0</v>
      </c>
      <c r="B1344">
        <v>1372</v>
      </c>
      <c r="D1344" t="s">
        <v>4456</v>
      </c>
      <c r="E1344" t="s">
        <v>4457</v>
      </c>
      <c r="F1344" t="s">
        <v>4458</v>
      </c>
      <c r="G1344" s="2">
        <v>26487</v>
      </c>
      <c r="H1344">
        <v>43</v>
      </c>
      <c r="J1344" t="s">
        <v>4459</v>
      </c>
      <c r="L1344" t="s">
        <v>215</v>
      </c>
      <c r="M1344" t="s">
        <v>4460</v>
      </c>
      <c r="N1344" t="s">
        <v>4461</v>
      </c>
      <c r="Q1344" t="s">
        <v>229</v>
      </c>
      <c r="R1344" t="s">
        <v>1833</v>
      </c>
      <c r="T1344" t="s">
        <v>219</v>
      </c>
      <c r="U1344" t="s">
        <v>220</v>
      </c>
      <c r="W1344" t="s">
        <v>221</v>
      </c>
    </row>
    <row r="1345" spans="1:23" hidden="1" x14ac:dyDescent="0.25">
      <c r="A1345">
        <f>COUNTIF(Sheet1!E:E,Sheet2!N1345)</f>
        <v>0</v>
      </c>
      <c r="B1345">
        <v>1373</v>
      </c>
      <c r="D1345" t="s">
        <v>4462</v>
      </c>
      <c r="E1345" t="s">
        <v>1294</v>
      </c>
      <c r="F1345" t="s">
        <v>4463</v>
      </c>
      <c r="J1345">
        <v>79886130</v>
      </c>
      <c r="N1345" t="s">
        <v>4464</v>
      </c>
      <c r="Q1345" t="s">
        <v>217</v>
      </c>
      <c r="R1345" t="s">
        <v>223</v>
      </c>
      <c r="T1345" t="s">
        <v>219</v>
      </c>
      <c r="U1345" t="s">
        <v>220</v>
      </c>
      <c r="W1345" t="s">
        <v>221</v>
      </c>
    </row>
    <row r="1346" spans="1:23" hidden="1" x14ac:dyDescent="0.25">
      <c r="A1346">
        <f>COUNTIF(Sheet1!E:E,Sheet2!N1346)</f>
        <v>0</v>
      </c>
      <c r="B1346">
        <v>1374</v>
      </c>
      <c r="D1346" t="s">
        <v>4465</v>
      </c>
      <c r="E1346" t="s">
        <v>4466</v>
      </c>
      <c r="F1346" t="s">
        <v>4467</v>
      </c>
      <c r="J1346">
        <v>79244339</v>
      </c>
      <c r="N1346" t="s">
        <v>4468</v>
      </c>
      <c r="Q1346" t="s">
        <v>217</v>
      </c>
      <c r="R1346" t="s">
        <v>223</v>
      </c>
      <c r="T1346" t="s">
        <v>219</v>
      </c>
      <c r="U1346" t="s">
        <v>220</v>
      </c>
      <c r="W1346" t="s">
        <v>221</v>
      </c>
    </row>
    <row r="1347" spans="1:23" hidden="1" x14ac:dyDescent="0.25">
      <c r="A1347">
        <f>COUNTIF(Sheet1!E:E,Sheet2!N1347)</f>
        <v>0</v>
      </c>
      <c r="B1347">
        <v>1375</v>
      </c>
      <c r="D1347" t="s">
        <v>4469</v>
      </c>
      <c r="E1347" t="s">
        <v>1379</v>
      </c>
      <c r="F1347" t="s">
        <v>4470</v>
      </c>
      <c r="J1347">
        <v>56994376764</v>
      </c>
      <c r="N1347" t="s">
        <v>4471</v>
      </c>
      <c r="Q1347" t="s">
        <v>217</v>
      </c>
      <c r="R1347" t="s">
        <v>223</v>
      </c>
      <c r="T1347" t="s">
        <v>219</v>
      </c>
      <c r="U1347" t="s">
        <v>220</v>
      </c>
      <c r="W1347" t="s">
        <v>221</v>
      </c>
    </row>
    <row r="1348" spans="1:23" hidden="1" x14ac:dyDescent="0.25">
      <c r="A1348">
        <f>COUNTIF(Sheet1!E:E,Sheet2!N1348)</f>
        <v>0</v>
      </c>
      <c r="B1348">
        <v>1376</v>
      </c>
      <c r="E1348" t="s">
        <v>4472</v>
      </c>
      <c r="F1348" t="s">
        <v>4473</v>
      </c>
      <c r="J1348">
        <v>966465838</v>
      </c>
      <c r="N1348" t="s">
        <v>4474</v>
      </c>
      <c r="Q1348" t="s">
        <v>217</v>
      </c>
      <c r="R1348" t="s">
        <v>223</v>
      </c>
      <c r="T1348" t="s">
        <v>219</v>
      </c>
      <c r="U1348" t="s">
        <v>220</v>
      </c>
      <c r="W1348" t="s">
        <v>221</v>
      </c>
    </row>
    <row r="1349" spans="1:23" hidden="1" x14ac:dyDescent="0.25">
      <c r="A1349">
        <f>COUNTIF(Sheet1!E:E,Sheet2!N1349)</f>
        <v>0</v>
      </c>
      <c r="B1349">
        <v>1377</v>
      </c>
      <c r="D1349" t="s">
        <v>4475</v>
      </c>
      <c r="E1349" t="s">
        <v>1406</v>
      </c>
      <c r="F1349" t="s">
        <v>4476</v>
      </c>
      <c r="G1349" t="s">
        <v>221</v>
      </c>
      <c r="H1349" t="s">
        <v>221</v>
      </c>
      <c r="J1349">
        <v>56985291876</v>
      </c>
      <c r="N1349" t="s">
        <v>4477</v>
      </c>
      <c r="Q1349" t="s">
        <v>217</v>
      </c>
      <c r="R1349" t="s">
        <v>223</v>
      </c>
      <c r="T1349" t="s">
        <v>219</v>
      </c>
      <c r="U1349" t="s">
        <v>220</v>
      </c>
      <c r="W1349" t="s">
        <v>221</v>
      </c>
    </row>
    <row r="1350" spans="1:23" hidden="1" x14ac:dyDescent="0.25">
      <c r="A1350">
        <f>COUNTIF(Sheet1!E:E,Sheet2!N1350)</f>
        <v>0</v>
      </c>
      <c r="B1350">
        <v>1378</v>
      </c>
      <c r="D1350" t="s">
        <v>4478</v>
      </c>
      <c r="E1350" t="s">
        <v>4479</v>
      </c>
      <c r="F1350" t="s">
        <v>303</v>
      </c>
      <c r="J1350">
        <v>977783863</v>
      </c>
      <c r="N1350" t="s">
        <v>4480</v>
      </c>
      <c r="Q1350" t="s">
        <v>217</v>
      </c>
      <c r="R1350" t="s">
        <v>223</v>
      </c>
      <c r="T1350" t="s">
        <v>219</v>
      </c>
      <c r="U1350" t="s">
        <v>220</v>
      </c>
      <c r="W1350" t="s">
        <v>221</v>
      </c>
    </row>
    <row r="1351" spans="1:23" hidden="1" x14ac:dyDescent="0.25">
      <c r="A1351">
        <f>COUNTIF(Sheet1!E:E,Sheet2!N1351)</f>
        <v>0</v>
      </c>
      <c r="B1351">
        <v>1379</v>
      </c>
      <c r="D1351" t="s">
        <v>4481</v>
      </c>
      <c r="E1351" t="s">
        <v>4482</v>
      </c>
      <c r="F1351" t="s">
        <v>4483</v>
      </c>
      <c r="J1351">
        <v>56954117347</v>
      </c>
      <c r="N1351" t="s">
        <v>4484</v>
      </c>
      <c r="Q1351" t="s">
        <v>217</v>
      </c>
      <c r="R1351" t="s">
        <v>223</v>
      </c>
      <c r="T1351" t="s">
        <v>219</v>
      </c>
      <c r="U1351" t="s">
        <v>220</v>
      </c>
      <c r="W1351" t="s">
        <v>221</v>
      </c>
    </row>
    <row r="1352" spans="1:23" hidden="1" x14ac:dyDescent="0.25">
      <c r="A1352">
        <f>COUNTIF(Sheet1!E:E,Sheet2!N1352)</f>
        <v>0</v>
      </c>
      <c r="B1352">
        <v>1380</v>
      </c>
      <c r="D1352" t="s">
        <v>4485</v>
      </c>
      <c r="E1352" t="s">
        <v>4486</v>
      </c>
      <c r="F1352" t="s">
        <v>4487</v>
      </c>
      <c r="J1352">
        <v>988605707</v>
      </c>
      <c r="N1352" t="s">
        <v>4488</v>
      </c>
      <c r="Q1352" t="s">
        <v>217</v>
      </c>
      <c r="R1352" t="s">
        <v>223</v>
      </c>
      <c r="T1352" t="s">
        <v>219</v>
      </c>
      <c r="U1352" t="s">
        <v>220</v>
      </c>
      <c r="W1352" t="s">
        <v>221</v>
      </c>
    </row>
    <row r="1353" spans="1:23" hidden="1" x14ac:dyDescent="0.25">
      <c r="A1353">
        <f>COUNTIF(Sheet1!E:E,Sheet2!N1353)</f>
        <v>0</v>
      </c>
      <c r="B1353">
        <v>1381</v>
      </c>
      <c r="D1353" t="s">
        <v>4489</v>
      </c>
      <c r="E1353" t="s">
        <v>2454</v>
      </c>
      <c r="F1353" t="s">
        <v>4490</v>
      </c>
      <c r="J1353">
        <v>997207920</v>
      </c>
      <c r="N1353" t="s">
        <v>4491</v>
      </c>
      <c r="Q1353" t="s">
        <v>217</v>
      </c>
      <c r="R1353" t="s">
        <v>223</v>
      </c>
      <c r="T1353" t="s">
        <v>219</v>
      </c>
      <c r="U1353" t="s">
        <v>220</v>
      </c>
      <c r="W1353" t="s">
        <v>221</v>
      </c>
    </row>
    <row r="1354" spans="1:23" hidden="1" x14ac:dyDescent="0.25">
      <c r="A1354">
        <f>COUNTIF(Sheet1!E:E,Sheet2!N1354)</f>
        <v>0</v>
      </c>
      <c r="B1354">
        <v>1382</v>
      </c>
      <c r="D1354" t="s">
        <v>4492</v>
      </c>
      <c r="E1354" t="s">
        <v>4493</v>
      </c>
      <c r="F1354" t="s">
        <v>978</v>
      </c>
      <c r="J1354">
        <v>995388456</v>
      </c>
      <c r="N1354" t="s">
        <v>4494</v>
      </c>
      <c r="Q1354" t="s">
        <v>217</v>
      </c>
      <c r="R1354" t="s">
        <v>223</v>
      </c>
      <c r="T1354" t="s">
        <v>219</v>
      </c>
      <c r="U1354" t="s">
        <v>220</v>
      </c>
      <c r="W1354" t="s">
        <v>221</v>
      </c>
    </row>
    <row r="1355" spans="1:23" hidden="1" x14ac:dyDescent="0.25">
      <c r="A1355">
        <f>COUNTIF(Sheet1!E:E,Sheet2!N1355)</f>
        <v>0</v>
      </c>
      <c r="B1355">
        <v>1383</v>
      </c>
      <c r="D1355" t="s">
        <v>4495</v>
      </c>
      <c r="E1355" t="s">
        <v>1423</v>
      </c>
      <c r="F1355" t="s">
        <v>4496</v>
      </c>
      <c r="G1355" s="2">
        <v>20305</v>
      </c>
      <c r="H1355">
        <v>60</v>
      </c>
      <c r="J1355">
        <v>976161876</v>
      </c>
      <c r="L1355" t="s">
        <v>940</v>
      </c>
      <c r="M1355" t="s">
        <v>4497</v>
      </c>
      <c r="N1355" t="s">
        <v>4498</v>
      </c>
      <c r="Q1355" t="s">
        <v>229</v>
      </c>
      <c r="R1355" t="s">
        <v>230</v>
      </c>
      <c r="T1355" t="s">
        <v>219</v>
      </c>
      <c r="U1355" t="s">
        <v>220</v>
      </c>
      <c r="W1355" t="s">
        <v>221</v>
      </c>
    </row>
    <row r="1356" spans="1:23" hidden="1" x14ac:dyDescent="0.25">
      <c r="A1356">
        <f>COUNTIF(Sheet1!E:E,Sheet2!N1356)</f>
        <v>0</v>
      </c>
      <c r="B1356">
        <v>1384</v>
      </c>
      <c r="D1356" t="s">
        <v>4499</v>
      </c>
      <c r="E1356" t="s">
        <v>367</v>
      </c>
      <c r="F1356" t="s">
        <v>4500</v>
      </c>
      <c r="J1356">
        <v>992377670</v>
      </c>
      <c r="N1356" t="s">
        <v>4501</v>
      </c>
      <c r="Q1356" t="s">
        <v>217</v>
      </c>
      <c r="R1356" t="s">
        <v>223</v>
      </c>
      <c r="T1356" t="s">
        <v>219</v>
      </c>
      <c r="U1356" t="s">
        <v>220</v>
      </c>
      <c r="W1356" t="s">
        <v>221</v>
      </c>
    </row>
    <row r="1357" spans="1:23" hidden="1" x14ac:dyDescent="0.25">
      <c r="A1357">
        <f>COUNTIF(Sheet1!E:E,Sheet2!N1357)</f>
        <v>0</v>
      </c>
      <c r="B1357">
        <v>1385</v>
      </c>
      <c r="D1357" t="s">
        <v>4502</v>
      </c>
      <c r="E1357" t="s">
        <v>323</v>
      </c>
      <c r="F1357" t="s">
        <v>4503</v>
      </c>
      <c r="G1357" s="2">
        <v>29459</v>
      </c>
      <c r="H1357">
        <v>35</v>
      </c>
      <c r="J1357">
        <v>999507158</v>
      </c>
      <c r="L1357" t="s">
        <v>4504</v>
      </c>
      <c r="M1357" t="s">
        <v>4505</v>
      </c>
      <c r="N1357" t="s">
        <v>4506</v>
      </c>
      <c r="Q1357" t="s">
        <v>229</v>
      </c>
      <c r="R1357" t="s">
        <v>223</v>
      </c>
      <c r="T1357" t="s">
        <v>219</v>
      </c>
      <c r="U1357" t="s">
        <v>220</v>
      </c>
      <c r="W1357" t="s">
        <v>221</v>
      </c>
    </row>
    <row r="1358" spans="1:23" hidden="1" x14ac:dyDescent="0.25">
      <c r="A1358">
        <f>COUNTIF(Sheet1!E:E,Sheet2!N1358)</f>
        <v>0</v>
      </c>
      <c r="B1358">
        <v>1386</v>
      </c>
      <c r="D1358" t="s">
        <v>4507</v>
      </c>
      <c r="E1358" t="s">
        <v>4508</v>
      </c>
      <c r="F1358" t="s">
        <v>4509</v>
      </c>
      <c r="J1358">
        <v>56978944465</v>
      </c>
      <c r="N1358" t="s">
        <v>4510</v>
      </c>
      <c r="Q1358" t="s">
        <v>217</v>
      </c>
      <c r="R1358" t="s">
        <v>223</v>
      </c>
      <c r="T1358" t="s">
        <v>219</v>
      </c>
      <c r="U1358" t="s">
        <v>220</v>
      </c>
      <c r="W1358" t="s">
        <v>221</v>
      </c>
    </row>
    <row r="1359" spans="1:23" hidden="1" x14ac:dyDescent="0.25">
      <c r="A1359">
        <f>COUNTIF(Sheet1!E:E,Sheet2!N1359)</f>
        <v>0</v>
      </c>
      <c r="B1359">
        <v>1387</v>
      </c>
      <c r="D1359" t="s">
        <v>4511</v>
      </c>
      <c r="E1359" t="s">
        <v>328</v>
      </c>
      <c r="F1359" t="s">
        <v>4512</v>
      </c>
      <c r="G1359" s="2">
        <v>22526</v>
      </c>
      <c r="H1359">
        <v>54</v>
      </c>
      <c r="J1359">
        <v>985812887</v>
      </c>
      <c r="L1359" t="s">
        <v>628</v>
      </c>
      <c r="M1359" t="s">
        <v>4513</v>
      </c>
      <c r="N1359" t="s">
        <v>4514</v>
      </c>
      <c r="Q1359" t="s">
        <v>229</v>
      </c>
      <c r="R1359" t="s">
        <v>230</v>
      </c>
      <c r="T1359" t="s">
        <v>219</v>
      </c>
      <c r="U1359" t="s">
        <v>220</v>
      </c>
      <c r="W1359" t="s">
        <v>221</v>
      </c>
    </row>
    <row r="1360" spans="1:23" hidden="1" x14ac:dyDescent="0.25">
      <c r="A1360">
        <f>COUNTIF(Sheet1!E:E,Sheet2!N1360)</f>
        <v>0</v>
      </c>
      <c r="B1360">
        <v>1388</v>
      </c>
      <c r="D1360" t="s">
        <v>4515</v>
      </c>
      <c r="E1360" t="s">
        <v>1025</v>
      </c>
      <c r="F1360" t="s">
        <v>3680</v>
      </c>
      <c r="J1360">
        <v>942700228</v>
      </c>
      <c r="N1360" t="s">
        <v>4516</v>
      </c>
      <c r="Q1360" t="s">
        <v>217</v>
      </c>
      <c r="R1360" t="s">
        <v>223</v>
      </c>
      <c r="T1360" t="s">
        <v>219</v>
      </c>
      <c r="U1360" t="s">
        <v>220</v>
      </c>
      <c r="W1360" t="s">
        <v>221</v>
      </c>
    </row>
    <row r="1361" spans="1:23" hidden="1" x14ac:dyDescent="0.25">
      <c r="A1361">
        <f>COUNTIF(Sheet1!E:E,Sheet2!N1361)</f>
        <v>0</v>
      </c>
      <c r="B1361">
        <v>1389</v>
      </c>
      <c r="D1361" t="s">
        <v>4517</v>
      </c>
      <c r="E1361" t="s">
        <v>2454</v>
      </c>
      <c r="F1361" t="s">
        <v>4518</v>
      </c>
      <c r="G1361" t="s">
        <v>221</v>
      </c>
      <c r="H1361" t="s">
        <v>221</v>
      </c>
      <c r="J1361">
        <v>99053874</v>
      </c>
      <c r="N1361" t="s">
        <v>1040</v>
      </c>
      <c r="Q1361" t="s">
        <v>217</v>
      </c>
      <c r="R1361" t="s">
        <v>223</v>
      </c>
      <c r="T1361" t="s">
        <v>219</v>
      </c>
      <c r="U1361" t="s">
        <v>220</v>
      </c>
      <c r="W1361" t="s">
        <v>221</v>
      </c>
    </row>
    <row r="1362" spans="1:23" hidden="1" x14ac:dyDescent="0.25">
      <c r="A1362">
        <f>COUNTIF(Sheet1!E:E,Sheet2!N1362)</f>
        <v>0</v>
      </c>
      <c r="B1362">
        <v>1390</v>
      </c>
      <c r="E1362" t="s">
        <v>4519</v>
      </c>
      <c r="F1362" t="s">
        <v>4520</v>
      </c>
      <c r="J1362">
        <v>942700228</v>
      </c>
      <c r="Q1362" t="s">
        <v>217</v>
      </c>
      <c r="R1362" t="s">
        <v>223</v>
      </c>
      <c r="T1362" t="s">
        <v>219</v>
      </c>
      <c r="U1362" t="s">
        <v>220</v>
      </c>
      <c r="W1362" t="s">
        <v>221</v>
      </c>
    </row>
    <row r="1363" spans="1:23" hidden="1" x14ac:dyDescent="0.25">
      <c r="A1363">
        <f>COUNTIF(Sheet1!E:E,Sheet2!N1363)</f>
        <v>0</v>
      </c>
      <c r="B1363">
        <v>1391</v>
      </c>
      <c r="E1363" t="s">
        <v>3250</v>
      </c>
      <c r="F1363" t="s">
        <v>2224</v>
      </c>
      <c r="J1363">
        <v>56956950490</v>
      </c>
      <c r="N1363" t="s">
        <v>4521</v>
      </c>
      <c r="Q1363" t="s">
        <v>217</v>
      </c>
      <c r="R1363" t="s">
        <v>223</v>
      </c>
      <c r="T1363" t="s">
        <v>219</v>
      </c>
      <c r="U1363" t="s">
        <v>220</v>
      </c>
      <c r="W1363" t="s">
        <v>221</v>
      </c>
    </row>
    <row r="1364" spans="1:23" hidden="1" x14ac:dyDescent="0.25">
      <c r="A1364">
        <f>COUNTIF(Sheet1!E:E,Sheet2!N1364)</f>
        <v>0</v>
      </c>
      <c r="B1364">
        <v>1392</v>
      </c>
      <c r="D1364" t="s">
        <v>4522</v>
      </c>
      <c r="E1364" t="s">
        <v>4523</v>
      </c>
      <c r="F1364" t="s">
        <v>649</v>
      </c>
      <c r="J1364">
        <v>968982528</v>
      </c>
      <c r="N1364" t="s">
        <v>4524</v>
      </c>
      <c r="Q1364" t="s">
        <v>217</v>
      </c>
      <c r="R1364" t="s">
        <v>223</v>
      </c>
      <c r="T1364" t="s">
        <v>219</v>
      </c>
      <c r="U1364" t="s">
        <v>220</v>
      </c>
      <c r="W1364" t="s">
        <v>221</v>
      </c>
    </row>
    <row r="1365" spans="1:23" hidden="1" x14ac:dyDescent="0.25">
      <c r="A1365">
        <f>COUNTIF(Sheet1!E:E,Sheet2!N1365)</f>
        <v>0</v>
      </c>
      <c r="B1365">
        <v>1393</v>
      </c>
      <c r="D1365" t="s">
        <v>4525</v>
      </c>
      <c r="E1365" t="s">
        <v>4526</v>
      </c>
      <c r="F1365" t="s">
        <v>4527</v>
      </c>
      <c r="J1365">
        <v>56990836395</v>
      </c>
      <c r="N1365" t="s">
        <v>4528</v>
      </c>
      <c r="Q1365" t="s">
        <v>217</v>
      </c>
      <c r="R1365" t="s">
        <v>223</v>
      </c>
      <c r="T1365" t="s">
        <v>219</v>
      </c>
      <c r="U1365" t="s">
        <v>220</v>
      </c>
      <c r="W1365" t="s">
        <v>221</v>
      </c>
    </row>
    <row r="1366" spans="1:23" hidden="1" x14ac:dyDescent="0.25">
      <c r="A1366">
        <f>COUNTIF(Sheet1!E:E,Sheet2!N1366)</f>
        <v>0</v>
      </c>
      <c r="B1366">
        <v>1394</v>
      </c>
      <c r="D1366" t="s">
        <v>4529</v>
      </c>
      <c r="E1366" t="s">
        <v>36</v>
      </c>
      <c r="F1366" t="s">
        <v>3786</v>
      </c>
      <c r="J1366">
        <v>56989556052</v>
      </c>
      <c r="N1366" t="s">
        <v>4530</v>
      </c>
      <c r="Q1366" t="s">
        <v>217</v>
      </c>
      <c r="R1366" t="s">
        <v>223</v>
      </c>
      <c r="T1366" t="s">
        <v>219</v>
      </c>
      <c r="U1366" t="s">
        <v>220</v>
      </c>
      <c r="W1366" t="s">
        <v>221</v>
      </c>
    </row>
    <row r="1367" spans="1:23" hidden="1" x14ac:dyDescent="0.25">
      <c r="A1367">
        <f>COUNTIF(Sheet1!E:E,Sheet2!N1367)</f>
        <v>0</v>
      </c>
      <c r="B1367">
        <v>1395</v>
      </c>
      <c r="D1367" t="s">
        <v>4531</v>
      </c>
      <c r="E1367" t="s">
        <v>4532</v>
      </c>
      <c r="F1367" t="s">
        <v>4533</v>
      </c>
      <c r="J1367">
        <v>962192963</v>
      </c>
      <c r="N1367" t="s">
        <v>4534</v>
      </c>
      <c r="Q1367" t="s">
        <v>217</v>
      </c>
      <c r="R1367" t="s">
        <v>223</v>
      </c>
      <c r="T1367" t="s">
        <v>219</v>
      </c>
      <c r="U1367" t="s">
        <v>220</v>
      </c>
      <c r="W1367" t="s">
        <v>221</v>
      </c>
    </row>
    <row r="1368" spans="1:23" hidden="1" x14ac:dyDescent="0.25">
      <c r="A1368">
        <f>COUNTIF(Sheet1!E:E,Sheet2!N1368)</f>
        <v>0</v>
      </c>
      <c r="B1368">
        <v>1396</v>
      </c>
      <c r="E1368" t="s">
        <v>559</v>
      </c>
      <c r="F1368" t="s">
        <v>4535</v>
      </c>
      <c r="J1368">
        <v>56975162433</v>
      </c>
      <c r="N1368" t="s">
        <v>4536</v>
      </c>
      <c r="Q1368" t="s">
        <v>217</v>
      </c>
      <c r="R1368" t="s">
        <v>223</v>
      </c>
      <c r="T1368" t="s">
        <v>219</v>
      </c>
      <c r="U1368" t="s">
        <v>220</v>
      </c>
      <c r="W1368" t="s">
        <v>221</v>
      </c>
    </row>
    <row r="1369" spans="1:23" hidden="1" x14ac:dyDescent="0.25">
      <c r="A1369">
        <f>COUNTIF(Sheet1!E:E,Sheet2!N1369)</f>
        <v>0</v>
      </c>
      <c r="B1369">
        <v>1397</v>
      </c>
      <c r="D1369" t="s">
        <v>4537</v>
      </c>
      <c r="E1369" t="s">
        <v>15</v>
      </c>
      <c r="F1369" t="s">
        <v>4538</v>
      </c>
      <c r="J1369">
        <v>92285928</v>
      </c>
      <c r="N1369" t="s">
        <v>4539</v>
      </c>
      <c r="Q1369" t="s">
        <v>217</v>
      </c>
      <c r="R1369" t="s">
        <v>223</v>
      </c>
      <c r="T1369" t="s">
        <v>219</v>
      </c>
      <c r="U1369" t="s">
        <v>220</v>
      </c>
      <c r="W1369" t="s">
        <v>221</v>
      </c>
    </row>
    <row r="1370" spans="1:23" hidden="1" x14ac:dyDescent="0.25">
      <c r="A1370">
        <f>COUNTIF(Sheet1!E:E,Sheet2!N1370)</f>
        <v>0</v>
      </c>
      <c r="B1370">
        <v>1398</v>
      </c>
      <c r="D1370" t="s">
        <v>4540</v>
      </c>
      <c r="E1370" t="s">
        <v>4541</v>
      </c>
      <c r="F1370" t="s">
        <v>4542</v>
      </c>
      <c r="J1370">
        <v>56942731275</v>
      </c>
      <c r="N1370" t="s">
        <v>4543</v>
      </c>
      <c r="Q1370" t="s">
        <v>217</v>
      </c>
      <c r="R1370" t="s">
        <v>223</v>
      </c>
      <c r="T1370" t="s">
        <v>219</v>
      </c>
      <c r="U1370" t="s">
        <v>220</v>
      </c>
      <c r="W1370" t="s">
        <v>221</v>
      </c>
    </row>
    <row r="1371" spans="1:23" hidden="1" x14ac:dyDescent="0.25">
      <c r="A1371">
        <f>COUNTIF(Sheet1!E:E,Sheet2!N1371)</f>
        <v>0</v>
      </c>
      <c r="B1371">
        <v>1399</v>
      </c>
      <c r="D1371" t="s">
        <v>4544</v>
      </c>
      <c r="E1371" t="s">
        <v>4545</v>
      </c>
      <c r="F1371" t="s">
        <v>4546</v>
      </c>
      <c r="J1371" t="s">
        <v>4547</v>
      </c>
      <c r="N1371" t="s">
        <v>4548</v>
      </c>
      <c r="Q1371" t="s">
        <v>217</v>
      </c>
      <c r="R1371" t="s">
        <v>223</v>
      </c>
      <c r="T1371" t="s">
        <v>219</v>
      </c>
      <c r="U1371" t="s">
        <v>220</v>
      </c>
      <c r="W1371" t="s">
        <v>221</v>
      </c>
    </row>
    <row r="1372" spans="1:23" hidden="1" x14ac:dyDescent="0.25">
      <c r="A1372">
        <f>COUNTIF(Sheet1!E:E,Sheet2!N1372)</f>
        <v>0</v>
      </c>
      <c r="B1372">
        <v>1400</v>
      </c>
      <c r="D1372" t="s">
        <v>4549</v>
      </c>
      <c r="E1372" t="s">
        <v>4550</v>
      </c>
      <c r="F1372" t="s">
        <v>4551</v>
      </c>
      <c r="J1372">
        <v>5691060236</v>
      </c>
      <c r="N1372" t="s">
        <v>4552</v>
      </c>
      <c r="Q1372" t="s">
        <v>217</v>
      </c>
      <c r="R1372" t="s">
        <v>223</v>
      </c>
      <c r="T1372" t="s">
        <v>219</v>
      </c>
      <c r="U1372" t="s">
        <v>220</v>
      </c>
      <c r="W1372" t="s">
        <v>221</v>
      </c>
    </row>
    <row r="1373" spans="1:23" hidden="1" x14ac:dyDescent="0.25">
      <c r="A1373">
        <f>COUNTIF(Sheet1!E:E,Sheet2!N1373)</f>
        <v>0</v>
      </c>
      <c r="B1373">
        <v>1401</v>
      </c>
      <c r="D1373" t="s">
        <v>4553</v>
      </c>
      <c r="E1373" t="s">
        <v>4554</v>
      </c>
      <c r="F1373" t="s">
        <v>4555</v>
      </c>
      <c r="J1373">
        <v>979882268</v>
      </c>
      <c r="N1373" t="s">
        <v>4556</v>
      </c>
      <c r="Q1373" t="s">
        <v>217</v>
      </c>
      <c r="R1373" t="s">
        <v>223</v>
      </c>
      <c r="T1373" t="s">
        <v>219</v>
      </c>
      <c r="U1373" t="s">
        <v>220</v>
      </c>
      <c r="W1373" t="s">
        <v>221</v>
      </c>
    </row>
    <row r="1374" spans="1:23" x14ac:dyDescent="0.25">
      <c r="A1374">
        <f>COUNTIF(Sheet1!E:E,Sheet2!N1374)</f>
        <v>0</v>
      </c>
      <c r="B1374">
        <v>1402</v>
      </c>
      <c r="D1374" t="s">
        <v>183</v>
      </c>
      <c r="E1374" t="s">
        <v>56</v>
      </c>
      <c r="F1374" t="s">
        <v>4557</v>
      </c>
      <c r="J1374">
        <v>56745828</v>
      </c>
      <c r="N1374" t="s">
        <v>120</v>
      </c>
      <c r="Q1374" t="s">
        <v>217</v>
      </c>
      <c r="R1374" t="s">
        <v>223</v>
      </c>
      <c r="T1374" t="s">
        <v>219</v>
      </c>
      <c r="U1374" t="s">
        <v>220</v>
      </c>
      <c r="W1374" t="s">
        <v>221</v>
      </c>
    </row>
    <row r="1375" spans="1:23" hidden="1" x14ac:dyDescent="0.25">
      <c r="A1375">
        <f>COUNTIF(Sheet1!E:E,Sheet2!N1375)</f>
        <v>0</v>
      </c>
      <c r="B1375">
        <v>1403</v>
      </c>
      <c r="D1375" t="s">
        <v>4558</v>
      </c>
      <c r="E1375" t="s">
        <v>4559</v>
      </c>
      <c r="F1375" t="s">
        <v>4560</v>
      </c>
      <c r="J1375">
        <v>96375032</v>
      </c>
      <c r="N1375" t="s">
        <v>4561</v>
      </c>
      <c r="Q1375" t="s">
        <v>217</v>
      </c>
      <c r="R1375" t="s">
        <v>223</v>
      </c>
      <c r="T1375" t="s">
        <v>219</v>
      </c>
      <c r="U1375" t="s">
        <v>220</v>
      </c>
      <c r="W1375" t="s">
        <v>221</v>
      </c>
    </row>
    <row r="1376" spans="1:23" hidden="1" x14ac:dyDescent="0.25">
      <c r="A1376">
        <f>COUNTIF(Sheet1!E:E,Sheet2!N1376)</f>
        <v>0</v>
      </c>
      <c r="B1376">
        <v>1404</v>
      </c>
      <c r="D1376" t="s">
        <v>4562</v>
      </c>
      <c r="E1376" t="s">
        <v>486</v>
      </c>
      <c r="F1376" t="s">
        <v>4563</v>
      </c>
      <c r="G1376" s="2">
        <v>29307</v>
      </c>
      <c r="H1376">
        <v>36</v>
      </c>
      <c r="J1376">
        <v>59094560</v>
      </c>
      <c r="L1376" t="s">
        <v>685</v>
      </c>
      <c r="M1376" t="s">
        <v>4564</v>
      </c>
      <c r="N1376" t="s">
        <v>4565</v>
      </c>
      <c r="Q1376" t="s">
        <v>229</v>
      </c>
      <c r="R1376" t="s">
        <v>230</v>
      </c>
      <c r="T1376" t="s">
        <v>219</v>
      </c>
      <c r="U1376" t="s">
        <v>220</v>
      </c>
      <c r="W1376" t="s">
        <v>221</v>
      </c>
    </row>
    <row r="1377" spans="1:23" hidden="1" x14ac:dyDescent="0.25">
      <c r="A1377">
        <f>COUNTIF(Sheet1!E:E,Sheet2!N1377)</f>
        <v>0</v>
      </c>
      <c r="B1377">
        <v>1405</v>
      </c>
      <c r="D1377" t="s">
        <v>4566</v>
      </c>
      <c r="E1377" t="s">
        <v>4567</v>
      </c>
      <c r="F1377" t="s">
        <v>4568</v>
      </c>
      <c r="G1377" s="2">
        <v>31867</v>
      </c>
      <c r="H1377">
        <v>29</v>
      </c>
      <c r="J1377">
        <v>965094776</v>
      </c>
      <c r="L1377" t="s">
        <v>4569</v>
      </c>
      <c r="M1377" t="s">
        <v>4570</v>
      </c>
      <c r="N1377" t="s">
        <v>4571</v>
      </c>
      <c r="P1377" t="s">
        <v>4572</v>
      </c>
      <c r="Q1377" t="s">
        <v>229</v>
      </c>
      <c r="R1377" t="s">
        <v>311</v>
      </c>
      <c r="T1377" t="s">
        <v>219</v>
      </c>
      <c r="U1377" t="s">
        <v>220</v>
      </c>
      <c r="W1377" t="s">
        <v>221</v>
      </c>
    </row>
    <row r="1378" spans="1:23" hidden="1" x14ac:dyDescent="0.25">
      <c r="A1378">
        <f>COUNTIF(Sheet1!E:E,Sheet2!N1378)</f>
        <v>0</v>
      </c>
      <c r="B1378">
        <v>1406</v>
      </c>
      <c r="D1378" t="s">
        <v>4573</v>
      </c>
      <c r="E1378" t="s">
        <v>1196</v>
      </c>
      <c r="F1378" t="s">
        <v>4574</v>
      </c>
      <c r="J1378">
        <v>984088675</v>
      </c>
      <c r="N1378" t="s">
        <v>4575</v>
      </c>
      <c r="Q1378" t="s">
        <v>217</v>
      </c>
      <c r="R1378" t="s">
        <v>223</v>
      </c>
      <c r="T1378" t="s">
        <v>219</v>
      </c>
      <c r="U1378" t="s">
        <v>220</v>
      </c>
      <c r="W1378" t="s">
        <v>221</v>
      </c>
    </row>
    <row r="1379" spans="1:23" hidden="1" x14ac:dyDescent="0.25">
      <c r="A1379">
        <f>COUNTIF(Sheet1!E:E,Sheet2!N1379)</f>
        <v>0</v>
      </c>
      <c r="B1379">
        <v>1407</v>
      </c>
      <c r="D1379" t="s">
        <v>4576</v>
      </c>
      <c r="E1379" t="s">
        <v>481</v>
      </c>
      <c r="F1379" t="s">
        <v>4577</v>
      </c>
      <c r="G1379" s="2">
        <v>26840</v>
      </c>
      <c r="H1379">
        <v>43</v>
      </c>
      <c r="J1379">
        <v>96324401</v>
      </c>
      <c r="K1379" t="s">
        <v>4578</v>
      </c>
      <c r="L1379" t="s">
        <v>4578</v>
      </c>
      <c r="M1379" t="s">
        <v>4579</v>
      </c>
      <c r="N1379" t="s">
        <v>4580</v>
      </c>
      <c r="Q1379" t="s">
        <v>229</v>
      </c>
      <c r="R1379" t="s">
        <v>223</v>
      </c>
      <c r="T1379" t="s">
        <v>219</v>
      </c>
      <c r="U1379" t="s">
        <v>220</v>
      </c>
      <c r="W1379" t="s">
        <v>221</v>
      </c>
    </row>
    <row r="1380" spans="1:23" hidden="1" x14ac:dyDescent="0.25">
      <c r="A1380">
        <f>COUNTIF(Sheet1!E:E,Sheet2!N1380)</f>
        <v>0</v>
      </c>
      <c r="B1380">
        <v>1408</v>
      </c>
      <c r="D1380" t="s">
        <v>4581</v>
      </c>
      <c r="E1380" t="s">
        <v>2301</v>
      </c>
      <c r="F1380" t="s">
        <v>4582</v>
      </c>
      <c r="J1380">
        <v>56959108002</v>
      </c>
      <c r="N1380" t="s">
        <v>4583</v>
      </c>
      <c r="Q1380" t="s">
        <v>217</v>
      </c>
      <c r="R1380" t="s">
        <v>223</v>
      </c>
      <c r="T1380" t="s">
        <v>219</v>
      </c>
      <c r="U1380" t="s">
        <v>220</v>
      </c>
      <c r="W1380" t="s">
        <v>221</v>
      </c>
    </row>
    <row r="1381" spans="1:23" hidden="1" x14ac:dyDescent="0.25">
      <c r="A1381">
        <f>COUNTIF(Sheet1!E:E,Sheet2!N1381)</f>
        <v>0</v>
      </c>
      <c r="B1381">
        <v>1409</v>
      </c>
      <c r="D1381" t="s">
        <v>4584</v>
      </c>
      <c r="E1381" t="s">
        <v>15</v>
      </c>
      <c r="F1381" t="s">
        <v>4585</v>
      </c>
      <c r="J1381">
        <v>974871858</v>
      </c>
      <c r="N1381" t="s">
        <v>4586</v>
      </c>
      <c r="Q1381" t="s">
        <v>217</v>
      </c>
      <c r="R1381" t="s">
        <v>223</v>
      </c>
      <c r="T1381" t="s">
        <v>219</v>
      </c>
      <c r="U1381" t="s">
        <v>220</v>
      </c>
      <c r="W1381" t="s">
        <v>221</v>
      </c>
    </row>
    <row r="1382" spans="1:23" hidden="1" x14ac:dyDescent="0.25">
      <c r="A1382">
        <f>COUNTIF(Sheet1!E:E,Sheet2!N1382)</f>
        <v>0</v>
      </c>
      <c r="B1382">
        <v>1410</v>
      </c>
      <c r="D1382" t="s">
        <v>4587</v>
      </c>
      <c r="E1382" t="s">
        <v>58</v>
      </c>
      <c r="F1382" t="s">
        <v>4588</v>
      </c>
      <c r="G1382" s="2">
        <v>27255</v>
      </c>
      <c r="H1382">
        <v>41</v>
      </c>
      <c r="J1382">
        <v>92349160</v>
      </c>
      <c r="L1382" t="s">
        <v>4589</v>
      </c>
      <c r="M1382" t="s">
        <v>4590</v>
      </c>
      <c r="N1382" t="s">
        <v>4591</v>
      </c>
      <c r="Q1382" t="s">
        <v>229</v>
      </c>
      <c r="R1382" t="s">
        <v>1833</v>
      </c>
      <c r="T1382" t="s">
        <v>219</v>
      </c>
      <c r="U1382" t="s">
        <v>220</v>
      </c>
      <c r="W1382" t="s">
        <v>221</v>
      </c>
    </row>
    <row r="1383" spans="1:23" hidden="1" x14ac:dyDescent="0.25">
      <c r="A1383">
        <f>COUNTIF(Sheet1!E:E,Sheet2!N1383)</f>
        <v>0</v>
      </c>
      <c r="B1383">
        <v>1411</v>
      </c>
      <c r="D1383" t="s">
        <v>4592</v>
      </c>
      <c r="E1383" t="s">
        <v>1025</v>
      </c>
      <c r="F1383" t="s">
        <v>4593</v>
      </c>
      <c r="J1383">
        <v>94456542</v>
      </c>
      <c r="N1383" t="s">
        <v>4594</v>
      </c>
      <c r="Q1383" t="s">
        <v>217</v>
      </c>
      <c r="R1383" t="s">
        <v>223</v>
      </c>
      <c r="T1383" t="s">
        <v>219</v>
      </c>
      <c r="U1383" t="s">
        <v>220</v>
      </c>
      <c r="W1383" t="s">
        <v>221</v>
      </c>
    </row>
    <row r="1384" spans="1:23" hidden="1" x14ac:dyDescent="0.25">
      <c r="A1384">
        <f>COUNTIF(Sheet1!E:E,Sheet2!N1384)</f>
        <v>0</v>
      </c>
      <c r="B1384">
        <v>1412</v>
      </c>
      <c r="D1384" t="s">
        <v>4595</v>
      </c>
      <c r="E1384" t="s">
        <v>247</v>
      </c>
      <c r="F1384" t="s">
        <v>548</v>
      </c>
      <c r="G1384" t="s">
        <v>221</v>
      </c>
      <c r="H1384" t="s">
        <v>221</v>
      </c>
      <c r="J1384">
        <v>98293668</v>
      </c>
      <c r="N1384" t="s">
        <v>4596</v>
      </c>
      <c r="Q1384" t="s">
        <v>229</v>
      </c>
      <c r="R1384" t="s">
        <v>223</v>
      </c>
      <c r="T1384" t="s">
        <v>219</v>
      </c>
      <c r="U1384" t="s">
        <v>220</v>
      </c>
      <c r="W1384" t="s">
        <v>221</v>
      </c>
    </row>
    <row r="1385" spans="1:23" hidden="1" x14ac:dyDescent="0.25">
      <c r="A1385">
        <f>COUNTIF(Sheet1!E:E,Sheet2!N1385)</f>
        <v>0</v>
      </c>
      <c r="B1385">
        <v>1413</v>
      </c>
      <c r="D1385" t="s">
        <v>4597</v>
      </c>
      <c r="E1385" t="s">
        <v>341</v>
      </c>
      <c r="F1385" t="s">
        <v>4598</v>
      </c>
      <c r="G1385" s="2">
        <v>28735</v>
      </c>
      <c r="H1385">
        <v>37</v>
      </c>
      <c r="J1385">
        <v>88299542</v>
      </c>
      <c r="K1385" t="s">
        <v>214</v>
      </c>
      <c r="L1385" t="s">
        <v>390</v>
      </c>
      <c r="M1385" t="s">
        <v>4599</v>
      </c>
      <c r="N1385" t="s">
        <v>4600</v>
      </c>
      <c r="Q1385" t="s">
        <v>229</v>
      </c>
      <c r="R1385" t="s">
        <v>311</v>
      </c>
      <c r="T1385" t="s">
        <v>219</v>
      </c>
      <c r="U1385" t="s">
        <v>220</v>
      </c>
      <c r="W1385" t="s">
        <v>221</v>
      </c>
    </row>
    <row r="1386" spans="1:23" hidden="1" x14ac:dyDescent="0.25">
      <c r="A1386">
        <f>COUNTIF(Sheet1!E:E,Sheet2!N1386)</f>
        <v>0</v>
      </c>
      <c r="B1386">
        <v>1414</v>
      </c>
      <c r="D1386" t="s">
        <v>4601</v>
      </c>
      <c r="E1386" t="s">
        <v>4602</v>
      </c>
      <c r="F1386" t="s">
        <v>4603</v>
      </c>
      <c r="J1386" t="s">
        <v>4604</v>
      </c>
      <c r="N1386" t="s">
        <v>4605</v>
      </c>
      <c r="Q1386" t="s">
        <v>217</v>
      </c>
      <c r="R1386" t="s">
        <v>223</v>
      </c>
      <c r="T1386" t="s">
        <v>219</v>
      </c>
      <c r="U1386" t="s">
        <v>220</v>
      </c>
      <c r="W1386" t="s">
        <v>221</v>
      </c>
    </row>
    <row r="1387" spans="1:23" hidden="1" x14ac:dyDescent="0.25">
      <c r="A1387">
        <f>COUNTIF(Sheet1!E:E,Sheet2!N1387)</f>
        <v>0</v>
      </c>
      <c r="B1387">
        <v>1415</v>
      </c>
      <c r="D1387" t="s">
        <v>4606</v>
      </c>
      <c r="E1387" t="s">
        <v>4607</v>
      </c>
      <c r="F1387" t="s">
        <v>4608</v>
      </c>
      <c r="J1387">
        <v>56954015663</v>
      </c>
      <c r="N1387" t="s">
        <v>4609</v>
      </c>
      <c r="Q1387" t="s">
        <v>217</v>
      </c>
      <c r="R1387" t="s">
        <v>223</v>
      </c>
      <c r="T1387" t="s">
        <v>219</v>
      </c>
      <c r="U1387" t="s">
        <v>220</v>
      </c>
      <c r="W1387" t="s">
        <v>221</v>
      </c>
    </row>
    <row r="1388" spans="1:23" hidden="1" x14ac:dyDescent="0.25">
      <c r="A1388">
        <f>COUNTIF(Sheet1!E:E,Sheet2!N1388)</f>
        <v>0</v>
      </c>
      <c r="B1388">
        <v>1416</v>
      </c>
      <c r="D1388" t="s">
        <v>4610</v>
      </c>
      <c r="E1388" t="s">
        <v>292</v>
      </c>
      <c r="F1388" t="s">
        <v>4611</v>
      </c>
      <c r="J1388">
        <v>62333637</v>
      </c>
      <c r="N1388" t="s">
        <v>4612</v>
      </c>
      <c r="Q1388" t="s">
        <v>217</v>
      </c>
      <c r="R1388" t="s">
        <v>223</v>
      </c>
      <c r="T1388" t="s">
        <v>219</v>
      </c>
      <c r="U1388" t="s">
        <v>220</v>
      </c>
      <c r="W1388" t="s">
        <v>221</v>
      </c>
    </row>
    <row r="1389" spans="1:23" hidden="1" x14ac:dyDescent="0.25">
      <c r="A1389">
        <f>COUNTIF(Sheet1!E:E,Sheet2!N1389)</f>
        <v>0</v>
      </c>
      <c r="B1389">
        <v>1417</v>
      </c>
      <c r="D1389" t="s">
        <v>4613</v>
      </c>
      <c r="E1389" t="s">
        <v>4614</v>
      </c>
      <c r="F1389" t="s">
        <v>4615</v>
      </c>
      <c r="J1389">
        <v>56956483454</v>
      </c>
      <c r="N1389" t="s">
        <v>4616</v>
      </c>
      <c r="Q1389" t="s">
        <v>217</v>
      </c>
      <c r="R1389" t="s">
        <v>223</v>
      </c>
      <c r="T1389" t="s">
        <v>219</v>
      </c>
      <c r="U1389" t="s">
        <v>220</v>
      </c>
      <c r="W1389" t="s">
        <v>221</v>
      </c>
    </row>
    <row r="1390" spans="1:23" hidden="1" x14ac:dyDescent="0.25">
      <c r="A1390">
        <f>COUNTIF(Sheet1!E:E,Sheet2!N1390)</f>
        <v>0</v>
      </c>
      <c r="B1390">
        <v>1418</v>
      </c>
      <c r="D1390" t="s">
        <v>4617</v>
      </c>
      <c r="E1390" t="s">
        <v>1682</v>
      </c>
      <c r="F1390" t="s">
        <v>4618</v>
      </c>
      <c r="J1390">
        <v>73309285</v>
      </c>
      <c r="N1390" t="s">
        <v>4619</v>
      </c>
      <c r="Q1390" t="s">
        <v>217</v>
      </c>
      <c r="R1390" t="s">
        <v>223</v>
      </c>
      <c r="T1390" t="s">
        <v>219</v>
      </c>
      <c r="U1390" t="s">
        <v>220</v>
      </c>
      <c r="W1390" t="s">
        <v>221</v>
      </c>
    </row>
    <row r="1391" spans="1:23" hidden="1" x14ac:dyDescent="0.25">
      <c r="A1391">
        <f>COUNTIF(Sheet1!E:E,Sheet2!N1391)</f>
        <v>0</v>
      </c>
      <c r="B1391">
        <v>1419</v>
      </c>
      <c r="D1391" t="s">
        <v>4620</v>
      </c>
      <c r="E1391" t="s">
        <v>22</v>
      </c>
      <c r="F1391" t="s">
        <v>780</v>
      </c>
      <c r="J1391">
        <v>987372795</v>
      </c>
      <c r="N1391" t="s">
        <v>4621</v>
      </c>
      <c r="Q1391" t="s">
        <v>217</v>
      </c>
      <c r="R1391" t="s">
        <v>223</v>
      </c>
      <c r="T1391" t="s">
        <v>219</v>
      </c>
      <c r="U1391" t="s">
        <v>220</v>
      </c>
      <c r="W1391" t="s">
        <v>221</v>
      </c>
    </row>
    <row r="1392" spans="1:23" hidden="1" x14ac:dyDescent="0.25">
      <c r="A1392">
        <f>COUNTIF(Sheet1!E:E,Sheet2!N1392)</f>
        <v>0</v>
      </c>
      <c r="B1392">
        <v>1420</v>
      </c>
      <c r="D1392" t="s">
        <v>4622</v>
      </c>
      <c r="E1392" t="s">
        <v>4623</v>
      </c>
      <c r="F1392" t="s">
        <v>4624</v>
      </c>
      <c r="G1392" s="2">
        <v>25030</v>
      </c>
      <c r="H1392">
        <v>47</v>
      </c>
      <c r="J1392">
        <v>973897522</v>
      </c>
      <c r="L1392" t="s">
        <v>441</v>
      </c>
      <c r="M1392" t="s">
        <v>4625</v>
      </c>
      <c r="N1392" t="s">
        <v>4626</v>
      </c>
      <c r="Q1392" t="s">
        <v>229</v>
      </c>
      <c r="R1392" t="s">
        <v>230</v>
      </c>
      <c r="T1392" t="s">
        <v>219</v>
      </c>
      <c r="U1392" t="s">
        <v>220</v>
      </c>
      <c r="W1392" t="s">
        <v>221</v>
      </c>
    </row>
    <row r="1393" spans="1:23" hidden="1" x14ac:dyDescent="0.25">
      <c r="A1393">
        <f>COUNTIF(Sheet1!E:E,Sheet2!N1393)</f>
        <v>0</v>
      </c>
      <c r="B1393">
        <v>1421</v>
      </c>
      <c r="D1393" t="s">
        <v>4627</v>
      </c>
      <c r="E1393" t="s">
        <v>1240</v>
      </c>
      <c r="F1393" t="s">
        <v>4628</v>
      </c>
      <c r="G1393" t="s">
        <v>221</v>
      </c>
      <c r="H1393" t="s">
        <v>221</v>
      </c>
      <c r="J1393">
        <v>56988185915</v>
      </c>
      <c r="N1393" t="s">
        <v>4629</v>
      </c>
      <c r="Q1393" t="s">
        <v>229</v>
      </c>
      <c r="R1393" t="s">
        <v>223</v>
      </c>
      <c r="T1393" t="s">
        <v>219</v>
      </c>
      <c r="U1393" t="s">
        <v>220</v>
      </c>
      <c r="W1393" t="s">
        <v>221</v>
      </c>
    </row>
    <row r="1394" spans="1:23" hidden="1" x14ac:dyDescent="0.25">
      <c r="A1394">
        <f>COUNTIF(Sheet1!E:E,Sheet2!N1394)</f>
        <v>0</v>
      </c>
      <c r="B1394">
        <v>1422</v>
      </c>
      <c r="D1394" t="s">
        <v>4630</v>
      </c>
      <c r="E1394" t="s">
        <v>4631</v>
      </c>
      <c r="F1394" t="s">
        <v>4632</v>
      </c>
      <c r="G1394" s="2">
        <v>27070</v>
      </c>
      <c r="H1394">
        <v>42</v>
      </c>
      <c r="J1394">
        <v>942018329</v>
      </c>
      <c r="K1394" t="s">
        <v>214</v>
      </c>
      <c r="L1394" t="s">
        <v>2711</v>
      </c>
      <c r="M1394" t="s">
        <v>4633</v>
      </c>
      <c r="Q1394" t="s">
        <v>229</v>
      </c>
      <c r="R1394" t="s">
        <v>230</v>
      </c>
      <c r="T1394" t="s">
        <v>219</v>
      </c>
      <c r="U1394" t="s">
        <v>220</v>
      </c>
      <c r="W1394" t="s">
        <v>221</v>
      </c>
    </row>
    <row r="1395" spans="1:23" hidden="1" x14ac:dyDescent="0.25">
      <c r="A1395">
        <f>COUNTIF(Sheet1!E:E,Sheet2!N1395)</f>
        <v>0</v>
      </c>
      <c r="B1395">
        <v>1423</v>
      </c>
      <c r="D1395" t="s">
        <v>4634</v>
      </c>
      <c r="E1395" t="s">
        <v>4635</v>
      </c>
      <c r="F1395" t="s">
        <v>4636</v>
      </c>
      <c r="J1395">
        <v>56985473582</v>
      </c>
      <c r="N1395" t="s">
        <v>4637</v>
      </c>
      <c r="Q1395" t="s">
        <v>217</v>
      </c>
      <c r="R1395" t="s">
        <v>223</v>
      </c>
      <c r="T1395" t="s">
        <v>219</v>
      </c>
      <c r="U1395" t="s">
        <v>220</v>
      </c>
      <c r="W1395" t="s">
        <v>221</v>
      </c>
    </row>
    <row r="1396" spans="1:23" ht="180" hidden="1" x14ac:dyDescent="0.25">
      <c r="A1396">
        <f>COUNTIF(Sheet1!E:E,Sheet2!N1396)</f>
        <v>0</v>
      </c>
      <c r="B1396">
        <v>1424</v>
      </c>
      <c r="D1396" t="s">
        <v>4638</v>
      </c>
      <c r="E1396" t="s">
        <v>1769</v>
      </c>
      <c r="F1396" t="s">
        <v>4639</v>
      </c>
      <c r="G1396" s="2">
        <v>29252</v>
      </c>
      <c r="H1396">
        <v>36</v>
      </c>
      <c r="J1396">
        <v>998741056</v>
      </c>
      <c r="L1396" t="s">
        <v>215</v>
      </c>
      <c r="M1396" t="s">
        <v>4640</v>
      </c>
      <c r="N1396" t="s">
        <v>4641</v>
      </c>
      <c r="P1396" s="3" t="s">
        <v>4642</v>
      </c>
      <c r="Q1396" t="s">
        <v>229</v>
      </c>
      <c r="R1396" t="s">
        <v>230</v>
      </c>
      <c r="T1396" t="s">
        <v>219</v>
      </c>
      <c r="U1396" t="s">
        <v>220</v>
      </c>
      <c r="W1396" t="s">
        <v>221</v>
      </c>
    </row>
    <row r="1397" spans="1:23" hidden="1" x14ac:dyDescent="0.25">
      <c r="A1397">
        <f>COUNTIF(Sheet1!E:E,Sheet2!N1397)</f>
        <v>0</v>
      </c>
      <c r="B1397">
        <v>1425</v>
      </c>
      <c r="D1397" t="s">
        <v>4643</v>
      </c>
      <c r="E1397" t="s">
        <v>1423</v>
      </c>
      <c r="F1397" t="s">
        <v>4644</v>
      </c>
      <c r="J1397">
        <v>79196434</v>
      </c>
      <c r="N1397" t="s">
        <v>4645</v>
      </c>
      <c r="Q1397" t="s">
        <v>217</v>
      </c>
      <c r="R1397" t="s">
        <v>223</v>
      </c>
      <c r="T1397" t="s">
        <v>219</v>
      </c>
      <c r="U1397" t="s">
        <v>220</v>
      </c>
      <c r="W1397" t="s">
        <v>221</v>
      </c>
    </row>
    <row r="1398" spans="1:23" hidden="1" x14ac:dyDescent="0.25">
      <c r="A1398">
        <f>COUNTIF(Sheet1!E:E,Sheet2!N1398)</f>
        <v>0</v>
      </c>
      <c r="B1398">
        <v>1426</v>
      </c>
      <c r="E1398" t="s">
        <v>4646</v>
      </c>
      <c r="F1398" t="s">
        <v>4647</v>
      </c>
      <c r="J1398">
        <v>0</v>
      </c>
      <c r="Q1398" t="s">
        <v>217</v>
      </c>
      <c r="R1398" t="s">
        <v>223</v>
      </c>
      <c r="T1398" t="s">
        <v>219</v>
      </c>
      <c r="U1398" t="s">
        <v>220</v>
      </c>
      <c r="W1398" t="s">
        <v>221</v>
      </c>
    </row>
    <row r="1399" spans="1:23" hidden="1" x14ac:dyDescent="0.25">
      <c r="A1399">
        <f>COUNTIF(Sheet1!E:E,Sheet2!N1399)</f>
        <v>0</v>
      </c>
      <c r="B1399">
        <v>1427</v>
      </c>
      <c r="D1399" t="s">
        <v>4648</v>
      </c>
      <c r="E1399" t="s">
        <v>4649</v>
      </c>
      <c r="F1399" t="s">
        <v>4650</v>
      </c>
      <c r="G1399" s="2">
        <v>28710</v>
      </c>
      <c r="H1399">
        <v>37</v>
      </c>
      <c r="J1399">
        <v>56996990616</v>
      </c>
      <c r="L1399" t="s">
        <v>215</v>
      </c>
      <c r="M1399" t="s">
        <v>4651</v>
      </c>
      <c r="N1399" t="s">
        <v>4652</v>
      </c>
      <c r="P1399" t="s">
        <v>4653</v>
      </c>
      <c r="Q1399" t="s">
        <v>229</v>
      </c>
      <c r="R1399" t="s">
        <v>230</v>
      </c>
      <c r="T1399" t="s">
        <v>219</v>
      </c>
      <c r="U1399" t="s">
        <v>220</v>
      </c>
      <c r="W1399" t="s">
        <v>221</v>
      </c>
    </row>
    <row r="1400" spans="1:23" hidden="1" x14ac:dyDescent="0.25">
      <c r="A1400">
        <f>COUNTIF(Sheet1!E:E,Sheet2!N1400)</f>
        <v>0</v>
      </c>
      <c r="B1400">
        <v>1428</v>
      </c>
      <c r="D1400" t="s">
        <v>4654</v>
      </c>
      <c r="E1400" t="s">
        <v>4381</v>
      </c>
      <c r="F1400" t="s">
        <v>4655</v>
      </c>
      <c r="J1400">
        <v>991008890</v>
      </c>
      <c r="N1400" t="s">
        <v>4656</v>
      </c>
      <c r="Q1400" t="s">
        <v>217</v>
      </c>
      <c r="R1400" t="s">
        <v>223</v>
      </c>
      <c r="T1400" t="s">
        <v>219</v>
      </c>
      <c r="U1400" t="s">
        <v>220</v>
      </c>
      <c r="W1400" t="s">
        <v>221</v>
      </c>
    </row>
    <row r="1401" spans="1:23" hidden="1" x14ac:dyDescent="0.25">
      <c r="A1401">
        <f>COUNTIF(Sheet1!E:E,Sheet2!N1401)</f>
        <v>0</v>
      </c>
      <c r="B1401">
        <v>1429</v>
      </c>
      <c r="D1401" t="s">
        <v>4657</v>
      </c>
      <c r="E1401" t="s">
        <v>4658</v>
      </c>
      <c r="F1401" t="s">
        <v>695</v>
      </c>
      <c r="J1401">
        <v>56995290967</v>
      </c>
      <c r="N1401" t="s">
        <v>4659</v>
      </c>
      <c r="Q1401" t="s">
        <v>217</v>
      </c>
      <c r="R1401" t="s">
        <v>223</v>
      </c>
      <c r="T1401" t="s">
        <v>219</v>
      </c>
      <c r="U1401" t="s">
        <v>220</v>
      </c>
      <c r="W1401" t="s">
        <v>221</v>
      </c>
    </row>
    <row r="1402" spans="1:23" hidden="1" x14ac:dyDescent="0.25">
      <c r="A1402">
        <f>COUNTIF(Sheet1!E:E,Sheet2!N1402)</f>
        <v>0</v>
      </c>
      <c r="B1402">
        <v>1430</v>
      </c>
      <c r="D1402" t="s">
        <v>4660</v>
      </c>
      <c r="E1402" t="s">
        <v>4661</v>
      </c>
      <c r="F1402" t="s">
        <v>4662</v>
      </c>
      <c r="G1402" s="2">
        <v>26567</v>
      </c>
      <c r="H1402">
        <v>43</v>
      </c>
      <c r="J1402">
        <v>56998876892</v>
      </c>
      <c r="K1402" t="s">
        <v>214</v>
      </c>
      <c r="L1402" t="s">
        <v>4663</v>
      </c>
      <c r="M1402" t="s">
        <v>4664</v>
      </c>
      <c r="N1402" t="s">
        <v>4665</v>
      </c>
      <c r="Q1402" t="s">
        <v>229</v>
      </c>
      <c r="R1402" t="s">
        <v>230</v>
      </c>
      <c r="T1402" t="s">
        <v>219</v>
      </c>
      <c r="U1402" t="s">
        <v>220</v>
      </c>
      <c r="W1402" t="s">
        <v>221</v>
      </c>
    </row>
    <row r="1403" spans="1:23" hidden="1" x14ac:dyDescent="0.25">
      <c r="A1403">
        <f>COUNTIF(Sheet1!E:E,Sheet2!N1403)</f>
        <v>0</v>
      </c>
      <c r="B1403">
        <v>1431</v>
      </c>
      <c r="D1403" t="s">
        <v>4666</v>
      </c>
      <c r="E1403" t="s">
        <v>3342</v>
      </c>
      <c r="F1403" t="s">
        <v>1410</v>
      </c>
      <c r="J1403">
        <v>997796170</v>
      </c>
      <c r="N1403" t="s">
        <v>4667</v>
      </c>
      <c r="Q1403" t="s">
        <v>217</v>
      </c>
      <c r="R1403" t="s">
        <v>223</v>
      </c>
      <c r="T1403" t="s">
        <v>219</v>
      </c>
      <c r="U1403" t="s">
        <v>220</v>
      </c>
      <c r="W1403" t="s">
        <v>221</v>
      </c>
    </row>
    <row r="1404" spans="1:23" hidden="1" x14ac:dyDescent="0.25">
      <c r="A1404">
        <f>COUNTIF(Sheet1!E:E,Sheet2!N1404)</f>
        <v>0</v>
      </c>
      <c r="B1404">
        <v>1432</v>
      </c>
      <c r="D1404" t="s">
        <v>4668</v>
      </c>
      <c r="E1404" t="s">
        <v>292</v>
      </c>
      <c r="F1404" t="s">
        <v>4669</v>
      </c>
      <c r="J1404">
        <v>993078829</v>
      </c>
      <c r="N1404" t="s">
        <v>4670</v>
      </c>
      <c r="Q1404" t="s">
        <v>217</v>
      </c>
      <c r="R1404" t="s">
        <v>223</v>
      </c>
      <c r="T1404" t="s">
        <v>219</v>
      </c>
      <c r="U1404" t="s">
        <v>220</v>
      </c>
      <c r="W1404" t="s">
        <v>221</v>
      </c>
    </row>
    <row r="1405" spans="1:23" hidden="1" x14ac:dyDescent="0.25">
      <c r="A1405">
        <f>COUNTIF(Sheet1!E:E,Sheet2!N1405)</f>
        <v>0</v>
      </c>
      <c r="B1405">
        <v>1433</v>
      </c>
      <c r="D1405" t="s">
        <v>4671</v>
      </c>
      <c r="E1405" t="s">
        <v>1522</v>
      </c>
      <c r="F1405" t="s">
        <v>4672</v>
      </c>
      <c r="J1405">
        <v>56965741067</v>
      </c>
      <c r="N1405" t="s">
        <v>4673</v>
      </c>
      <c r="Q1405" t="s">
        <v>217</v>
      </c>
      <c r="R1405" t="s">
        <v>223</v>
      </c>
      <c r="T1405" t="s">
        <v>219</v>
      </c>
      <c r="U1405" t="s">
        <v>220</v>
      </c>
      <c r="W1405" t="s">
        <v>221</v>
      </c>
    </row>
    <row r="1406" spans="1:23" hidden="1" x14ac:dyDescent="0.25">
      <c r="A1406">
        <f>COUNTIF(Sheet1!E:E,Sheet2!N1406)</f>
        <v>0</v>
      </c>
      <c r="B1406">
        <v>1434</v>
      </c>
      <c r="D1406" t="s">
        <v>4674</v>
      </c>
      <c r="E1406" t="s">
        <v>460</v>
      </c>
      <c r="F1406" t="s">
        <v>4675</v>
      </c>
      <c r="J1406">
        <v>993430055</v>
      </c>
      <c r="N1406" t="s">
        <v>4676</v>
      </c>
      <c r="Q1406" t="s">
        <v>217</v>
      </c>
      <c r="R1406" t="s">
        <v>223</v>
      </c>
      <c r="T1406" t="s">
        <v>219</v>
      </c>
      <c r="U1406" t="s">
        <v>220</v>
      </c>
      <c r="W1406" t="s">
        <v>221</v>
      </c>
    </row>
    <row r="1407" spans="1:23" hidden="1" x14ac:dyDescent="0.25">
      <c r="A1407">
        <f>COUNTIF(Sheet1!E:E,Sheet2!N1407)</f>
        <v>0</v>
      </c>
      <c r="B1407">
        <v>1435</v>
      </c>
      <c r="D1407" t="s">
        <v>4677</v>
      </c>
      <c r="E1407" t="s">
        <v>48</v>
      </c>
      <c r="F1407" t="s">
        <v>4678</v>
      </c>
      <c r="J1407">
        <v>973301872</v>
      </c>
      <c r="N1407" t="s">
        <v>4679</v>
      </c>
      <c r="Q1407" t="s">
        <v>217</v>
      </c>
      <c r="R1407" t="s">
        <v>223</v>
      </c>
      <c r="T1407" t="s">
        <v>219</v>
      </c>
      <c r="U1407" t="s">
        <v>220</v>
      </c>
      <c r="W1407" t="s">
        <v>221</v>
      </c>
    </row>
    <row r="1408" spans="1:23" hidden="1" x14ac:dyDescent="0.25">
      <c r="A1408">
        <f>COUNTIF(Sheet1!E:E,Sheet2!N1408)</f>
        <v>0</v>
      </c>
      <c r="B1408">
        <v>1436</v>
      </c>
      <c r="D1408">
        <v>6325251506</v>
      </c>
      <c r="E1408" t="s">
        <v>4680</v>
      </c>
      <c r="F1408" t="s">
        <v>4681</v>
      </c>
      <c r="J1408">
        <v>998221871</v>
      </c>
      <c r="N1408" t="s">
        <v>4682</v>
      </c>
      <c r="Q1408" t="s">
        <v>217</v>
      </c>
      <c r="R1408" t="s">
        <v>223</v>
      </c>
      <c r="T1408" t="s">
        <v>219</v>
      </c>
      <c r="U1408" t="s">
        <v>220</v>
      </c>
      <c r="W1408" t="s">
        <v>221</v>
      </c>
    </row>
    <row r="1409" spans="1:23" hidden="1" x14ac:dyDescent="0.25">
      <c r="A1409">
        <f>COUNTIF(Sheet1!E:E,Sheet2!N1409)</f>
        <v>0</v>
      </c>
      <c r="B1409">
        <v>1437</v>
      </c>
      <c r="D1409" t="s">
        <v>4683</v>
      </c>
      <c r="E1409" t="s">
        <v>63</v>
      </c>
      <c r="F1409" t="s">
        <v>4684</v>
      </c>
      <c r="J1409">
        <v>977107793</v>
      </c>
      <c r="N1409" t="s">
        <v>4685</v>
      </c>
      <c r="Q1409" t="s">
        <v>217</v>
      </c>
      <c r="R1409" t="s">
        <v>223</v>
      </c>
      <c r="T1409" t="s">
        <v>219</v>
      </c>
      <c r="U1409" t="s">
        <v>220</v>
      </c>
      <c r="W1409" t="s">
        <v>221</v>
      </c>
    </row>
    <row r="1410" spans="1:23" hidden="1" x14ac:dyDescent="0.25">
      <c r="A1410">
        <f>COUNTIF(Sheet1!E:E,Sheet2!N1410)</f>
        <v>0</v>
      </c>
      <c r="B1410">
        <v>1438</v>
      </c>
      <c r="E1410" t="s">
        <v>1130</v>
      </c>
      <c r="F1410" t="s">
        <v>4686</v>
      </c>
      <c r="J1410">
        <v>50117499</v>
      </c>
      <c r="N1410" t="s">
        <v>4687</v>
      </c>
      <c r="Q1410" t="s">
        <v>217</v>
      </c>
      <c r="R1410" t="s">
        <v>223</v>
      </c>
      <c r="T1410" t="s">
        <v>219</v>
      </c>
      <c r="U1410" t="s">
        <v>220</v>
      </c>
      <c r="W1410" t="s">
        <v>221</v>
      </c>
    </row>
    <row r="1411" spans="1:23" hidden="1" x14ac:dyDescent="0.25">
      <c r="A1411">
        <f>COUNTIF(Sheet1!E:E,Sheet2!N1411)</f>
        <v>0</v>
      </c>
      <c r="B1411">
        <v>1439</v>
      </c>
      <c r="D1411" t="s">
        <v>4688</v>
      </c>
      <c r="E1411" t="s">
        <v>4689</v>
      </c>
      <c r="F1411" t="s">
        <v>4690</v>
      </c>
      <c r="J1411">
        <v>996748567</v>
      </c>
      <c r="N1411" t="s">
        <v>4691</v>
      </c>
      <c r="Q1411" t="s">
        <v>217</v>
      </c>
      <c r="R1411" t="s">
        <v>223</v>
      </c>
      <c r="T1411" t="s">
        <v>219</v>
      </c>
      <c r="U1411" t="s">
        <v>220</v>
      </c>
      <c r="W1411" t="s">
        <v>221</v>
      </c>
    </row>
    <row r="1412" spans="1:23" hidden="1" x14ac:dyDescent="0.25">
      <c r="A1412">
        <f>COUNTIF(Sheet1!E:E,Sheet2!N1412)</f>
        <v>0</v>
      </c>
      <c r="B1412">
        <v>1440</v>
      </c>
      <c r="D1412" t="s">
        <v>4692</v>
      </c>
      <c r="E1412" t="s">
        <v>604</v>
      </c>
      <c r="F1412" t="s">
        <v>706</v>
      </c>
      <c r="J1412">
        <v>950086003</v>
      </c>
      <c r="N1412" t="s">
        <v>4693</v>
      </c>
      <c r="Q1412" t="s">
        <v>217</v>
      </c>
      <c r="R1412" t="s">
        <v>223</v>
      </c>
      <c r="T1412" t="s">
        <v>219</v>
      </c>
      <c r="U1412" t="s">
        <v>220</v>
      </c>
      <c r="W1412" t="s">
        <v>221</v>
      </c>
    </row>
    <row r="1413" spans="1:23" hidden="1" x14ac:dyDescent="0.25">
      <c r="A1413">
        <f>COUNTIF(Sheet1!E:E,Sheet2!N1413)</f>
        <v>0</v>
      </c>
      <c r="B1413">
        <v>1441</v>
      </c>
      <c r="D1413" t="s">
        <v>4694</v>
      </c>
      <c r="E1413" t="s">
        <v>48</v>
      </c>
      <c r="F1413" t="s">
        <v>4695</v>
      </c>
      <c r="J1413">
        <v>83417976</v>
      </c>
      <c r="N1413" t="s">
        <v>4696</v>
      </c>
      <c r="Q1413" t="s">
        <v>217</v>
      </c>
      <c r="R1413" t="s">
        <v>223</v>
      </c>
      <c r="T1413" t="s">
        <v>219</v>
      </c>
      <c r="U1413" t="s">
        <v>220</v>
      </c>
      <c r="W1413" t="s">
        <v>221</v>
      </c>
    </row>
    <row r="1414" spans="1:23" x14ac:dyDescent="0.25">
      <c r="A1414">
        <f>COUNTIF(Sheet1!E:E,Sheet2!N1414)</f>
        <v>0</v>
      </c>
      <c r="B1414">
        <v>1442</v>
      </c>
      <c r="D1414" t="s">
        <v>181</v>
      </c>
      <c r="E1414" t="s">
        <v>54</v>
      </c>
      <c r="F1414" t="s">
        <v>743</v>
      </c>
      <c r="J1414">
        <v>92895603</v>
      </c>
      <c r="N1414" t="s">
        <v>118</v>
      </c>
      <c r="Q1414" t="s">
        <v>217</v>
      </c>
      <c r="R1414" t="s">
        <v>223</v>
      </c>
      <c r="T1414" t="s">
        <v>219</v>
      </c>
      <c r="U1414" t="s">
        <v>220</v>
      </c>
      <c r="W1414" t="s">
        <v>221</v>
      </c>
    </row>
    <row r="1415" spans="1:23" hidden="1" x14ac:dyDescent="0.25">
      <c r="A1415">
        <f>COUNTIF(Sheet1!E:E,Sheet2!N1415)</f>
        <v>0</v>
      </c>
      <c r="B1415">
        <v>1443</v>
      </c>
      <c r="D1415" t="s">
        <v>4697</v>
      </c>
      <c r="E1415" t="s">
        <v>4698</v>
      </c>
      <c r="F1415" t="s">
        <v>4699</v>
      </c>
      <c r="G1415" s="2">
        <v>23858</v>
      </c>
      <c r="H1415">
        <v>51</v>
      </c>
      <c r="J1415">
        <v>85325956</v>
      </c>
      <c r="L1415" t="s">
        <v>2834</v>
      </c>
      <c r="M1415" t="s">
        <v>4700</v>
      </c>
      <c r="N1415" t="s">
        <v>4701</v>
      </c>
      <c r="Q1415" t="s">
        <v>229</v>
      </c>
      <c r="R1415" t="s">
        <v>223</v>
      </c>
      <c r="T1415" t="s">
        <v>219</v>
      </c>
      <c r="U1415" t="s">
        <v>220</v>
      </c>
      <c r="W1415" t="s">
        <v>221</v>
      </c>
    </row>
    <row r="1416" spans="1:23" hidden="1" x14ac:dyDescent="0.25">
      <c r="A1416">
        <f>COUNTIF(Sheet1!E:E,Sheet2!N1416)</f>
        <v>0</v>
      </c>
      <c r="B1416">
        <v>1444</v>
      </c>
      <c r="D1416" t="s">
        <v>4702</v>
      </c>
      <c r="E1416" t="s">
        <v>4703</v>
      </c>
      <c r="F1416" t="s">
        <v>4704</v>
      </c>
      <c r="G1416" s="2">
        <v>24172</v>
      </c>
      <c r="H1416">
        <v>50</v>
      </c>
      <c r="J1416">
        <v>56977151460</v>
      </c>
      <c r="L1416" t="s">
        <v>315</v>
      </c>
      <c r="M1416" t="s">
        <v>4705</v>
      </c>
      <c r="N1416" t="s">
        <v>4706</v>
      </c>
      <c r="Q1416" t="s">
        <v>229</v>
      </c>
      <c r="R1416" t="s">
        <v>223</v>
      </c>
      <c r="T1416" t="s">
        <v>219</v>
      </c>
      <c r="U1416" t="s">
        <v>220</v>
      </c>
      <c r="W1416" t="s">
        <v>4707</v>
      </c>
    </row>
    <row r="1417" spans="1:23" hidden="1" x14ac:dyDescent="0.25">
      <c r="A1417">
        <f>COUNTIF(Sheet1!E:E,Sheet2!N1417)</f>
        <v>0</v>
      </c>
      <c r="B1417">
        <v>1445</v>
      </c>
      <c r="D1417" t="s">
        <v>4708</v>
      </c>
      <c r="E1417" t="s">
        <v>4709</v>
      </c>
      <c r="F1417" t="s">
        <v>4710</v>
      </c>
      <c r="J1417">
        <v>56998013732</v>
      </c>
      <c r="N1417" t="s">
        <v>4711</v>
      </c>
      <c r="Q1417" t="s">
        <v>217</v>
      </c>
      <c r="R1417" t="s">
        <v>223</v>
      </c>
      <c r="T1417" t="s">
        <v>219</v>
      </c>
      <c r="U1417" t="s">
        <v>220</v>
      </c>
      <c r="W1417" t="s">
        <v>221</v>
      </c>
    </row>
    <row r="1418" spans="1:23" hidden="1" x14ac:dyDescent="0.25">
      <c r="A1418">
        <f>COUNTIF(Sheet1!E:E,Sheet2!N1418)</f>
        <v>0</v>
      </c>
      <c r="B1418">
        <v>1446</v>
      </c>
      <c r="D1418" t="s">
        <v>4712</v>
      </c>
      <c r="E1418" t="s">
        <v>4713</v>
      </c>
      <c r="F1418" t="s">
        <v>4714</v>
      </c>
      <c r="J1418">
        <v>993559211</v>
      </c>
      <c r="N1418" t="s">
        <v>4715</v>
      </c>
      <c r="Q1418" t="s">
        <v>217</v>
      </c>
      <c r="R1418" t="s">
        <v>223</v>
      </c>
      <c r="T1418" t="s">
        <v>219</v>
      </c>
      <c r="U1418" t="s">
        <v>220</v>
      </c>
      <c r="W1418" t="s">
        <v>221</v>
      </c>
    </row>
    <row r="1419" spans="1:23" hidden="1" x14ac:dyDescent="0.25">
      <c r="A1419">
        <f>COUNTIF(Sheet1!E:E,Sheet2!N1419)</f>
        <v>0</v>
      </c>
      <c r="B1419">
        <v>1447</v>
      </c>
      <c r="D1419" t="s">
        <v>4716</v>
      </c>
      <c r="E1419" t="s">
        <v>4717</v>
      </c>
      <c r="F1419" t="s">
        <v>4718</v>
      </c>
      <c r="J1419">
        <v>56985385511</v>
      </c>
      <c r="N1419" t="s">
        <v>4719</v>
      </c>
      <c r="Q1419" t="s">
        <v>217</v>
      </c>
      <c r="R1419" t="s">
        <v>223</v>
      </c>
      <c r="T1419" t="s">
        <v>219</v>
      </c>
      <c r="U1419" t="s">
        <v>220</v>
      </c>
      <c r="W1419" t="s">
        <v>221</v>
      </c>
    </row>
    <row r="1420" spans="1:23" hidden="1" x14ac:dyDescent="0.25">
      <c r="A1420">
        <f>COUNTIF(Sheet1!E:E,Sheet2!N1420)</f>
        <v>0</v>
      </c>
      <c r="B1420">
        <v>1448</v>
      </c>
      <c r="D1420" t="s">
        <v>4720</v>
      </c>
      <c r="E1420" t="s">
        <v>4721</v>
      </c>
      <c r="F1420" t="s">
        <v>4722</v>
      </c>
      <c r="G1420" s="2">
        <v>21394</v>
      </c>
      <c r="H1420">
        <v>57</v>
      </c>
      <c r="J1420">
        <v>992460312</v>
      </c>
      <c r="L1420" t="s">
        <v>4723</v>
      </c>
      <c r="M1420" t="s">
        <v>4724</v>
      </c>
      <c r="N1420" t="s">
        <v>4725</v>
      </c>
      <c r="Q1420" t="s">
        <v>229</v>
      </c>
      <c r="R1420" t="s">
        <v>243</v>
      </c>
      <c r="T1420" t="s">
        <v>219</v>
      </c>
      <c r="U1420" t="s">
        <v>220</v>
      </c>
      <c r="W1420" t="s">
        <v>221</v>
      </c>
    </row>
    <row r="1421" spans="1:23" hidden="1" x14ac:dyDescent="0.25">
      <c r="A1421">
        <f>COUNTIF(Sheet1!E:E,Sheet2!N1421)</f>
        <v>0</v>
      </c>
      <c r="B1421">
        <v>1449</v>
      </c>
      <c r="D1421" t="s">
        <v>4726</v>
      </c>
      <c r="E1421" t="s">
        <v>486</v>
      </c>
      <c r="F1421" t="s">
        <v>4727</v>
      </c>
      <c r="J1421">
        <v>90649189</v>
      </c>
      <c r="Q1421" t="s">
        <v>217</v>
      </c>
      <c r="R1421" t="s">
        <v>223</v>
      </c>
      <c r="T1421" t="s">
        <v>219</v>
      </c>
      <c r="U1421" t="s">
        <v>220</v>
      </c>
      <c r="W1421" t="s">
        <v>221</v>
      </c>
    </row>
    <row r="1422" spans="1:23" hidden="1" x14ac:dyDescent="0.25">
      <c r="A1422">
        <f>COUNTIF(Sheet1!E:E,Sheet2!N1422)</f>
        <v>0</v>
      </c>
      <c r="B1422">
        <v>1450</v>
      </c>
      <c r="D1422" t="s">
        <v>4728</v>
      </c>
      <c r="E1422" t="s">
        <v>4729</v>
      </c>
      <c r="F1422" t="s">
        <v>4730</v>
      </c>
      <c r="G1422" s="2">
        <v>19345</v>
      </c>
      <c r="H1422">
        <v>63</v>
      </c>
      <c r="J1422">
        <v>98798820</v>
      </c>
      <c r="L1422" t="s">
        <v>1463</v>
      </c>
      <c r="M1422" t="s">
        <v>4731</v>
      </c>
      <c r="N1422" t="s">
        <v>4732</v>
      </c>
      <c r="Q1422" t="s">
        <v>229</v>
      </c>
      <c r="R1422" t="s">
        <v>223</v>
      </c>
      <c r="T1422" t="s">
        <v>219</v>
      </c>
      <c r="U1422" t="s">
        <v>220</v>
      </c>
      <c r="W1422" t="s">
        <v>221</v>
      </c>
    </row>
    <row r="1423" spans="1:23" hidden="1" x14ac:dyDescent="0.25">
      <c r="A1423">
        <f>COUNTIF(Sheet1!E:E,Sheet2!N1423)</f>
        <v>0</v>
      </c>
      <c r="B1423">
        <v>1451</v>
      </c>
      <c r="D1423" t="s">
        <v>4733</v>
      </c>
      <c r="E1423" t="s">
        <v>36</v>
      </c>
      <c r="F1423" t="s">
        <v>4734</v>
      </c>
      <c r="J1423">
        <v>56973876412</v>
      </c>
      <c r="N1423" t="s">
        <v>4735</v>
      </c>
      <c r="Q1423" t="s">
        <v>217</v>
      </c>
      <c r="R1423" t="s">
        <v>223</v>
      </c>
      <c r="T1423" t="s">
        <v>219</v>
      </c>
      <c r="U1423" t="s">
        <v>220</v>
      </c>
      <c r="W1423" t="s">
        <v>221</v>
      </c>
    </row>
    <row r="1424" spans="1:23" hidden="1" x14ac:dyDescent="0.25">
      <c r="A1424">
        <f>COUNTIF(Sheet1!E:E,Sheet2!N1424)</f>
        <v>0</v>
      </c>
      <c r="B1424">
        <v>1452</v>
      </c>
      <c r="D1424" t="s">
        <v>4736</v>
      </c>
      <c r="E1424" t="s">
        <v>4737</v>
      </c>
      <c r="F1424" t="s">
        <v>393</v>
      </c>
      <c r="G1424" t="s">
        <v>221</v>
      </c>
      <c r="H1424" t="s">
        <v>221</v>
      </c>
      <c r="I1424">
        <v>29802426</v>
      </c>
      <c r="J1424">
        <v>978640257</v>
      </c>
      <c r="N1424" t="s">
        <v>4738</v>
      </c>
      <c r="Q1424" t="s">
        <v>217</v>
      </c>
      <c r="R1424" t="s">
        <v>223</v>
      </c>
      <c r="T1424" t="s">
        <v>219</v>
      </c>
      <c r="U1424" t="s">
        <v>220</v>
      </c>
      <c r="W1424" t="s">
        <v>221</v>
      </c>
    </row>
    <row r="1425" spans="1:23" hidden="1" x14ac:dyDescent="0.25">
      <c r="A1425">
        <f>COUNTIF(Sheet1!E:E,Sheet2!N1425)</f>
        <v>0</v>
      </c>
      <c r="B1425">
        <v>1453</v>
      </c>
      <c r="D1425" t="s">
        <v>4739</v>
      </c>
      <c r="E1425" t="s">
        <v>4740</v>
      </c>
      <c r="F1425" t="s">
        <v>4741</v>
      </c>
      <c r="G1425" s="2">
        <v>23533</v>
      </c>
      <c r="H1425">
        <v>52</v>
      </c>
      <c r="I1425" t="s">
        <v>4742</v>
      </c>
      <c r="J1425">
        <v>987085378</v>
      </c>
      <c r="L1425" t="s">
        <v>4743</v>
      </c>
      <c r="M1425" t="s">
        <v>4744</v>
      </c>
      <c r="N1425" t="s">
        <v>4745</v>
      </c>
      <c r="Q1425" t="s">
        <v>229</v>
      </c>
      <c r="R1425" t="s">
        <v>1833</v>
      </c>
      <c r="T1425" t="s">
        <v>219</v>
      </c>
      <c r="U1425" t="s">
        <v>220</v>
      </c>
      <c r="W1425" t="s">
        <v>221</v>
      </c>
    </row>
    <row r="1426" spans="1:23" hidden="1" x14ac:dyDescent="0.25">
      <c r="A1426">
        <f>COUNTIF(Sheet1!E:E,Sheet2!N1426)</f>
        <v>0</v>
      </c>
      <c r="B1426">
        <v>1454</v>
      </c>
      <c r="D1426" t="s">
        <v>4746</v>
      </c>
      <c r="E1426" t="s">
        <v>3</v>
      </c>
      <c r="F1426" t="s">
        <v>4747</v>
      </c>
      <c r="J1426">
        <v>56991289762</v>
      </c>
      <c r="N1426" t="s">
        <v>4748</v>
      </c>
      <c r="Q1426" t="s">
        <v>217</v>
      </c>
      <c r="R1426" t="s">
        <v>223</v>
      </c>
      <c r="T1426" t="s">
        <v>219</v>
      </c>
      <c r="U1426" t="s">
        <v>220</v>
      </c>
      <c r="W1426" t="s">
        <v>221</v>
      </c>
    </row>
    <row r="1427" spans="1:23" hidden="1" x14ac:dyDescent="0.25">
      <c r="A1427">
        <f>COUNTIF(Sheet1!E:E,Sheet2!N1427)</f>
        <v>0</v>
      </c>
      <c r="B1427">
        <v>1455</v>
      </c>
      <c r="D1427" t="s">
        <v>4749</v>
      </c>
      <c r="E1427" t="s">
        <v>4750</v>
      </c>
      <c r="F1427" t="s">
        <v>4751</v>
      </c>
      <c r="J1427">
        <v>976403747</v>
      </c>
      <c r="N1427" t="s">
        <v>4752</v>
      </c>
      <c r="Q1427" t="s">
        <v>217</v>
      </c>
      <c r="R1427" t="s">
        <v>223</v>
      </c>
      <c r="T1427" t="s">
        <v>219</v>
      </c>
      <c r="U1427" t="s">
        <v>220</v>
      </c>
      <c r="W1427" t="s">
        <v>221</v>
      </c>
    </row>
    <row r="1428" spans="1:23" hidden="1" x14ac:dyDescent="0.25">
      <c r="A1428">
        <f>COUNTIF(Sheet1!E:E,Sheet2!N1428)</f>
        <v>0</v>
      </c>
      <c r="B1428">
        <v>1456</v>
      </c>
      <c r="D1428" t="s">
        <v>4753</v>
      </c>
      <c r="E1428" t="s">
        <v>54</v>
      </c>
      <c r="F1428" t="s">
        <v>4754</v>
      </c>
      <c r="J1428" t="s">
        <v>4755</v>
      </c>
      <c r="N1428" t="s">
        <v>4756</v>
      </c>
      <c r="Q1428" t="s">
        <v>217</v>
      </c>
      <c r="R1428" t="s">
        <v>223</v>
      </c>
      <c r="T1428" t="s">
        <v>219</v>
      </c>
      <c r="U1428" t="s">
        <v>220</v>
      </c>
      <c r="W1428" t="s">
        <v>221</v>
      </c>
    </row>
    <row r="1429" spans="1:23" hidden="1" x14ac:dyDescent="0.25">
      <c r="A1429">
        <f>COUNTIF(Sheet1!E:E,Sheet2!N1429)</f>
        <v>0</v>
      </c>
      <c r="B1429">
        <v>1457</v>
      </c>
      <c r="D1429" t="s">
        <v>4757</v>
      </c>
      <c r="E1429" t="s">
        <v>3</v>
      </c>
      <c r="F1429" t="s">
        <v>4758</v>
      </c>
      <c r="J1429">
        <v>56971985175</v>
      </c>
      <c r="N1429" t="s">
        <v>4759</v>
      </c>
      <c r="Q1429" t="s">
        <v>217</v>
      </c>
      <c r="R1429" t="s">
        <v>223</v>
      </c>
      <c r="T1429" t="s">
        <v>219</v>
      </c>
      <c r="U1429" t="s">
        <v>220</v>
      </c>
      <c r="W1429" t="s">
        <v>221</v>
      </c>
    </row>
    <row r="1430" spans="1:23" hidden="1" x14ac:dyDescent="0.25">
      <c r="A1430">
        <f>COUNTIF(Sheet1!E:E,Sheet2!N1430)</f>
        <v>0</v>
      </c>
      <c r="B1430">
        <v>1458</v>
      </c>
      <c r="D1430" t="s">
        <v>4760</v>
      </c>
      <c r="E1430" t="s">
        <v>4761</v>
      </c>
      <c r="F1430" t="s">
        <v>2302</v>
      </c>
      <c r="J1430">
        <v>983414530</v>
      </c>
      <c r="N1430" t="s">
        <v>4762</v>
      </c>
      <c r="Q1430" t="s">
        <v>217</v>
      </c>
      <c r="R1430" t="s">
        <v>223</v>
      </c>
      <c r="T1430" t="s">
        <v>219</v>
      </c>
      <c r="U1430" t="s">
        <v>220</v>
      </c>
      <c r="W1430" t="s">
        <v>221</v>
      </c>
    </row>
    <row r="1431" spans="1:23" hidden="1" x14ac:dyDescent="0.25">
      <c r="A1431">
        <f>COUNTIF(Sheet1!E:E,Sheet2!N1431)</f>
        <v>0</v>
      </c>
      <c r="B1431">
        <v>1459</v>
      </c>
      <c r="D1431" t="s">
        <v>4763</v>
      </c>
      <c r="E1431" t="s">
        <v>38</v>
      </c>
      <c r="F1431" t="s">
        <v>4764</v>
      </c>
      <c r="J1431">
        <v>56994385293</v>
      </c>
      <c r="N1431" t="s">
        <v>4765</v>
      </c>
      <c r="Q1431" t="s">
        <v>217</v>
      </c>
      <c r="R1431" t="s">
        <v>223</v>
      </c>
      <c r="T1431" t="s">
        <v>219</v>
      </c>
      <c r="U1431" t="s">
        <v>220</v>
      </c>
      <c r="W1431" t="s">
        <v>221</v>
      </c>
    </row>
    <row r="1432" spans="1:23" hidden="1" x14ac:dyDescent="0.25">
      <c r="A1432">
        <f>COUNTIF(Sheet1!E:E,Sheet2!N1432)</f>
        <v>0</v>
      </c>
      <c r="B1432">
        <v>1460</v>
      </c>
      <c r="D1432" t="s">
        <v>4766</v>
      </c>
      <c r="E1432" t="s">
        <v>4767</v>
      </c>
      <c r="F1432" t="s">
        <v>4768</v>
      </c>
      <c r="J1432">
        <v>56990003797</v>
      </c>
      <c r="N1432" t="s">
        <v>4769</v>
      </c>
      <c r="Q1432" t="s">
        <v>217</v>
      </c>
      <c r="R1432" t="s">
        <v>223</v>
      </c>
      <c r="T1432" t="s">
        <v>219</v>
      </c>
      <c r="U1432" t="s">
        <v>220</v>
      </c>
      <c r="W1432" t="s">
        <v>221</v>
      </c>
    </row>
    <row r="1433" spans="1:23" hidden="1" x14ac:dyDescent="0.25">
      <c r="A1433">
        <f>COUNTIF(Sheet1!E:E,Sheet2!N1433)</f>
        <v>0</v>
      </c>
      <c r="B1433">
        <v>1461</v>
      </c>
      <c r="D1433" t="s">
        <v>4770</v>
      </c>
      <c r="E1433" t="s">
        <v>486</v>
      </c>
      <c r="F1433" t="s">
        <v>4771</v>
      </c>
      <c r="J1433">
        <v>982944247</v>
      </c>
      <c r="N1433" t="s">
        <v>4772</v>
      </c>
      <c r="Q1433" t="s">
        <v>217</v>
      </c>
      <c r="R1433" t="s">
        <v>223</v>
      </c>
      <c r="T1433" t="s">
        <v>219</v>
      </c>
      <c r="U1433" t="s">
        <v>220</v>
      </c>
      <c r="W1433" t="s">
        <v>221</v>
      </c>
    </row>
    <row r="1434" spans="1:23" hidden="1" x14ac:dyDescent="0.25">
      <c r="A1434">
        <f>COUNTIF(Sheet1!E:E,Sheet2!N1434)</f>
        <v>0</v>
      </c>
      <c r="B1434">
        <v>1462</v>
      </c>
      <c r="D1434" t="s">
        <v>4773</v>
      </c>
      <c r="E1434" t="s">
        <v>4774</v>
      </c>
      <c r="F1434" t="s">
        <v>4775</v>
      </c>
      <c r="J1434">
        <v>91000561</v>
      </c>
      <c r="N1434" t="s">
        <v>4776</v>
      </c>
      <c r="Q1434" t="s">
        <v>217</v>
      </c>
      <c r="R1434" t="s">
        <v>223</v>
      </c>
      <c r="T1434" t="s">
        <v>219</v>
      </c>
      <c r="U1434" t="s">
        <v>220</v>
      </c>
      <c r="W1434" t="s">
        <v>221</v>
      </c>
    </row>
    <row r="1435" spans="1:23" hidden="1" x14ac:dyDescent="0.25">
      <c r="A1435">
        <f>COUNTIF(Sheet1!E:E,Sheet2!N1435)</f>
        <v>0</v>
      </c>
      <c r="B1435">
        <v>1463</v>
      </c>
      <c r="D1435" t="s">
        <v>4777</v>
      </c>
      <c r="E1435" t="s">
        <v>4778</v>
      </c>
      <c r="F1435" t="s">
        <v>4779</v>
      </c>
      <c r="J1435">
        <v>944065604</v>
      </c>
      <c r="N1435" t="s">
        <v>4780</v>
      </c>
      <c r="Q1435" t="s">
        <v>217</v>
      </c>
      <c r="R1435" t="s">
        <v>223</v>
      </c>
      <c r="T1435" t="s">
        <v>219</v>
      </c>
      <c r="U1435" t="s">
        <v>220</v>
      </c>
      <c r="W1435" t="s">
        <v>221</v>
      </c>
    </row>
    <row r="1436" spans="1:23" hidden="1" x14ac:dyDescent="0.25">
      <c r="A1436">
        <f>COUNTIF(Sheet1!E:E,Sheet2!N1436)</f>
        <v>0</v>
      </c>
      <c r="B1436">
        <v>1464</v>
      </c>
      <c r="D1436" t="s">
        <v>4781</v>
      </c>
      <c r="E1436" t="s">
        <v>4782</v>
      </c>
      <c r="F1436" t="s">
        <v>1051</v>
      </c>
      <c r="J1436">
        <v>997993332</v>
      </c>
      <c r="N1436" t="s">
        <v>4783</v>
      </c>
      <c r="Q1436" t="s">
        <v>217</v>
      </c>
      <c r="R1436" t="s">
        <v>223</v>
      </c>
      <c r="T1436" t="s">
        <v>219</v>
      </c>
      <c r="U1436" t="s">
        <v>220</v>
      </c>
      <c r="W1436" t="s">
        <v>221</v>
      </c>
    </row>
    <row r="1437" spans="1:23" hidden="1" x14ac:dyDescent="0.25">
      <c r="A1437">
        <f>COUNTIF(Sheet1!E:E,Sheet2!N1437)</f>
        <v>0</v>
      </c>
      <c r="B1437">
        <v>1465</v>
      </c>
      <c r="D1437" t="s">
        <v>4784</v>
      </c>
      <c r="E1437" t="s">
        <v>4785</v>
      </c>
      <c r="F1437" t="s">
        <v>4786</v>
      </c>
      <c r="J1437">
        <v>56988238040</v>
      </c>
      <c r="N1437" t="s">
        <v>4787</v>
      </c>
      <c r="Q1437" t="s">
        <v>217</v>
      </c>
      <c r="R1437" t="s">
        <v>223</v>
      </c>
      <c r="T1437" t="s">
        <v>219</v>
      </c>
      <c r="U1437" t="s">
        <v>220</v>
      </c>
      <c r="W1437" t="s">
        <v>221</v>
      </c>
    </row>
    <row r="1438" spans="1:23" hidden="1" x14ac:dyDescent="0.25">
      <c r="A1438">
        <f>COUNTIF(Sheet1!E:E,Sheet2!N1438)</f>
        <v>0</v>
      </c>
      <c r="B1438">
        <v>1466</v>
      </c>
      <c r="D1438" t="s">
        <v>4788</v>
      </c>
      <c r="E1438" t="s">
        <v>4789</v>
      </c>
      <c r="F1438" t="s">
        <v>1127</v>
      </c>
      <c r="J1438">
        <v>997969099</v>
      </c>
      <c r="N1438" t="s">
        <v>4790</v>
      </c>
      <c r="Q1438" t="s">
        <v>217</v>
      </c>
      <c r="R1438" t="s">
        <v>223</v>
      </c>
      <c r="T1438" t="s">
        <v>219</v>
      </c>
      <c r="U1438" t="s">
        <v>220</v>
      </c>
      <c r="W1438" t="s">
        <v>221</v>
      </c>
    </row>
    <row r="1439" spans="1:23" hidden="1" x14ac:dyDescent="0.25">
      <c r="A1439">
        <f>COUNTIF(Sheet1!E:E,Sheet2!N1439)</f>
        <v>0</v>
      </c>
      <c r="B1439">
        <v>1467</v>
      </c>
      <c r="D1439" t="s">
        <v>4791</v>
      </c>
      <c r="E1439" t="s">
        <v>1232</v>
      </c>
      <c r="F1439" t="s">
        <v>4792</v>
      </c>
      <c r="J1439">
        <v>97899793</v>
      </c>
      <c r="N1439" t="s">
        <v>4793</v>
      </c>
      <c r="Q1439" t="s">
        <v>217</v>
      </c>
      <c r="R1439" t="s">
        <v>223</v>
      </c>
      <c r="T1439" t="s">
        <v>219</v>
      </c>
      <c r="U1439" t="s">
        <v>220</v>
      </c>
      <c r="W1439" t="s">
        <v>221</v>
      </c>
    </row>
    <row r="1440" spans="1:23" hidden="1" x14ac:dyDescent="0.25">
      <c r="A1440">
        <f>COUNTIF(Sheet1!E:E,Sheet2!N1440)</f>
        <v>0</v>
      </c>
      <c r="B1440">
        <v>1468</v>
      </c>
      <c r="D1440" t="s">
        <v>4794</v>
      </c>
      <c r="E1440" t="s">
        <v>28</v>
      </c>
      <c r="F1440" t="s">
        <v>4795</v>
      </c>
      <c r="G1440" s="2">
        <v>23534</v>
      </c>
      <c r="H1440">
        <v>52</v>
      </c>
      <c r="J1440">
        <v>994998571</v>
      </c>
      <c r="L1440" t="s">
        <v>424</v>
      </c>
      <c r="M1440" t="s">
        <v>4796</v>
      </c>
      <c r="N1440" t="s">
        <v>4797</v>
      </c>
      <c r="Q1440" t="s">
        <v>229</v>
      </c>
      <c r="R1440" t="s">
        <v>230</v>
      </c>
      <c r="T1440" t="s">
        <v>219</v>
      </c>
      <c r="U1440" t="s">
        <v>220</v>
      </c>
      <c r="W1440" t="s">
        <v>221</v>
      </c>
    </row>
    <row r="1441" spans="1:23" hidden="1" x14ac:dyDescent="0.25">
      <c r="A1441">
        <f>COUNTIF(Sheet1!E:E,Sheet2!N1441)</f>
        <v>0</v>
      </c>
      <c r="B1441">
        <v>1469</v>
      </c>
      <c r="D1441" t="s">
        <v>4798</v>
      </c>
      <c r="E1441" t="s">
        <v>1541</v>
      </c>
      <c r="F1441" t="s">
        <v>4799</v>
      </c>
      <c r="J1441">
        <v>56967522878</v>
      </c>
      <c r="N1441" t="s">
        <v>4800</v>
      </c>
      <c r="Q1441" t="s">
        <v>217</v>
      </c>
      <c r="R1441" t="s">
        <v>223</v>
      </c>
      <c r="T1441" t="s">
        <v>219</v>
      </c>
      <c r="U1441" t="s">
        <v>220</v>
      </c>
      <c r="W1441" t="s">
        <v>221</v>
      </c>
    </row>
    <row r="1442" spans="1:23" hidden="1" x14ac:dyDescent="0.25">
      <c r="A1442">
        <f>COUNTIF(Sheet1!E:E,Sheet2!N1442)</f>
        <v>0</v>
      </c>
      <c r="B1442">
        <v>1470</v>
      </c>
      <c r="D1442" t="s">
        <v>4801</v>
      </c>
      <c r="E1442" t="s">
        <v>4802</v>
      </c>
      <c r="F1442" t="s">
        <v>4803</v>
      </c>
      <c r="G1442" s="2">
        <v>19228</v>
      </c>
      <c r="H1442">
        <v>63</v>
      </c>
      <c r="J1442">
        <v>952278469</v>
      </c>
      <c r="L1442" t="s">
        <v>4804</v>
      </c>
      <c r="M1442" t="s">
        <v>4805</v>
      </c>
      <c r="N1442" t="s">
        <v>4806</v>
      </c>
      <c r="Q1442" t="s">
        <v>229</v>
      </c>
      <c r="R1442" t="s">
        <v>243</v>
      </c>
      <c r="T1442" t="s">
        <v>219</v>
      </c>
      <c r="U1442" t="s">
        <v>220</v>
      </c>
      <c r="W1442" t="s">
        <v>221</v>
      </c>
    </row>
    <row r="1443" spans="1:23" hidden="1" x14ac:dyDescent="0.25">
      <c r="A1443">
        <f>COUNTIF(Sheet1!E:E,Sheet2!N1443)</f>
        <v>0</v>
      </c>
      <c r="B1443">
        <v>1471</v>
      </c>
      <c r="D1443" t="s">
        <v>4807</v>
      </c>
      <c r="E1443" t="s">
        <v>4808</v>
      </c>
      <c r="F1443" t="s">
        <v>4809</v>
      </c>
      <c r="G1443" s="2">
        <v>30495</v>
      </c>
      <c r="H1443">
        <v>33</v>
      </c>
      <c r="J1443">
        <v>952188864</v>
      </c>
      <c r="K1443" t="s">
        <v>214</v>
      </c>
      <c r="L1443" t="s">
        <v>1312</v>
      </c>
      <c r="M1443" t="s">
        <v>4810</v>
      </c>
      <c r="N1443" t="s">
        <v>4811</v>
      </c>
      <c r="Q1443" t="s">
        <v>229</v>
      </c>
      <c r="R1443" t="s">
        <v>1833</v>
      </c>
      <c r="T1443" t="s">
        <v>219</v>
      </c>
      <c r="U1443" t="s">
        <v>220</v>
      </c>
      <c r="W1443" t="s">
        <v>221</v>
      </c>
    </row>
    <row r="1444" spans="1:23" hidden="1" x14ac:dyDescent="0.25">
      <c r="A1444">
        <f>COUNTIF(Sheet1!E:E,Sheet2!N1444)</f>
        <v>0</v>
      </c>
      <c r="B1444">
        <v>1472</v>
      </c>
      <c r="D1444" t="s">
        <v>4812</v>
      </c>
      <c r="E1444" t="s">
        <v>4808</v>
      </c>
      <c r="F1444" t="s">
        <v>4813</v>
      </c>
      <c r="G1444" s="2">
        <v>17472</v>
      </c>
      <c r="H1444">
        <v>68</v>
      </c>
      <c r="I1444">
        <v>56224946425</v>
      </c>
      <c r="J1444">
        <v>92571677</v>
      </c>
      <c r="L1444" t="s">
        <v>215</v>
      </c>
      <c r="M1444" t="s">
        <v>4814</v>
      </c>
      <c r="N1444" t="s">
        <v>4815</v>
      </c>
      <c r="P1444" t="s">
        <v>4816</v>
      </c>
      <c r="Q1444" t="s">
        <v>229</v>
      </c>
      <c r="R1444" t="s">
        <v>230</v>
      </c>
      <c r="T1444" t="s">
        <v>219</v>
      </c>
      <c r="U1444" t="s">
        <v>220</v>
      </c>
      <c r="W1444" t="s">
        <v>221</v>
      </c>
    </row>
    <row r="1445" spans="1:23" hidden="1" x14ac:dyDescent="0.25">
      <c r="A1445">
        <f>COUNTIF(Sheet1!E:E,Sheet2!N1445)</f>
        <v>0</v>
      </c>
      <c r="B1445">
        <v>1473</v>
      </c>
      <c r="D1445" t="s">
        <v>4817</v>
      </c>
      <c r="E1445" t="s">
        <v>4818</v>
      </c>
      <c r="F1445" t="s">
        <v>4819</v>
      </c>
      <c r="J1445">
        <v>996310468</v>
      </c>
      <c r="N1445" t="s">
        <v>4820</v>
      </c>
      <c r="Q1445" t="s">
        <v>217</v>
      </c>
      <c r="R1445" t="s">
        <v>223</v>
      </c>
      <c r="T1445" t="s">
        <v>219</v>
      </c>
      <c r="U1445" t="s">
        <v>220</v>
      </c>
      <c r="W1445" t="s">
        <v>221</v>
      </c>
    </row>
    <row r="1446" spans="1:23" hidden="1" x14ac:dyDescent="0.25">
      <c r="A1446">
        <f>COUNTIF(Sheet1!E:E,Sheet2!N1446)</f>
        <v>0</v>
      </c>
      <c r="B1446">
        <v>1474</v>
      </c>
      <c r="D1446" t="s">
        <v>4821</v>
      </c>
      <c r="E1446" t="s">
        <v>4822</v>
      </c>
      <c r="F1446" t="s">
        <v>4823</v>
      </c>
      <c r="J1446">
        <v>569967500954</v>
      </c>
      <c r="N1446" t="s">
        <v>4824</v>
      </c>
      <c r="Q1446" t="s">
        <v>217</v>
      </c>
      <c r="R1446" t="s">
        <v>223</v>
      </c>
      <c r="T1446" t="s">
        <v>219</v>
      </c>
      <c r="U1446" t="s">
        <v>220</v>
      </c>
      <c r="W1446" t="s">
        <v>221</v>
      </c>
    </row>
    <row r="1447" spans="1:23" hidden="1" x14ac:dyDescent="0.25">
      <c r="A1447">
        <f>COUNTIF(Sheet1!E:E,Sheet2!N1447)</f>
        <v>0</v>
      </c>
      <c r="B1447">
        <v>1475</v>
      </c>
      <c r="D1447" t="s">
        <v>4825</v>
      </c>
      <c r="E1447" t="s">
        <v>782</v>
      </c>
      <c r="F1447" t="s">
        <v>4826</v>
      </c>
      <c r="G1447" s="2">
        <v>28831</v>
      </c>
      <c r="H1447">
        <v>37</v>
      </c>
      <c r="J1447">
        <v>56991613281</v>
      </c>
      <c r="L1447" t="s">
        <v>507</v>
      </c>
      <c r="M1447" t="s">
        <v>4827</v>
      </c>
      <c r="N1447" t="s">
        <v>4828</v>
      </c>
      <c r="Q1447" t="s">
        <v>229</v>
      </c>
      <c r="R1447" t="s">
        <v>230</v>
      </c>
      <c r="T1447" t="s">
        <v>219</v>
      </c>
      <c r="U1447" t="s">
        <v>220</v>
      </c>
      <c r="W1447" t="s">
        <v>221</v>
      </c>
    </row>
    <row r="1448" spans="1:23" hidden="1" x14ac:dyDescent="0.25">
      <c r="A1448">
        <f>COUNTIF(Sheet1!E:E,Sheet2!N1448)</f>
        <v>0</v>
      </c>
      <c r="B1448">
        <v>1476</v>
      </c>
      <c r="D1448" t="s">
        <v>4829</v>
      </c>
      <c r="E1448" t="s">
        <v>505</v>
      </c>
      <c r="F1448" t="s">
        <v>4830</v>
      </c>
      <c r="G1448" s="2">
        <v>25073</v>
      </c>
      <c r="H1448">
        <v>47</v>
      </c>
      <c r="J1448">
        <v>992698168</v>
      </c>
      <c r="K1448" t="s">
        <v>214</v>
      </c>
      <c r="L1448" t="s">
        <v>495</v>
      </c>
      <c r="M1448" t="s">
        <v>4831</v>
      </c>
      <c r="N1448" t="s">
        <v>4832</v>
      </c>
      <c r="Q1448" t="s">
        <v>229</v>
      </c>
      <c r="R1448" t="s">
        <v>230</v>
      </c>
      <c r="T1448" t="s">
        <v>219</v>
      </c>
      <c r="U1448" t="s">
        <v>220</v>
      </c>
      <c r="W1448" t="s">
        <v>221</v>
      </c>
    </row>
    <row r="1449" spans="1:23" hidden="1" x14ac:dyDescent="0.25">
      <c r="A1449">
        <f>COUNTIF(Sheet1!E:E,Sheet2!N1449)</f>
        <v>0</v>
      </c>
      <c r="B1449">
        <v>1477</v>
      </c>
      <c r="D1449" t="s">
        <v>4833</v>
      </c>
      <c r="E1449" t="s">
        <v>341</v>
      </c>
      <c r="F1449" t="s">
        <v>4834</v>
      </c>
      <c r="J1449">
        <v>96786473</v>
      </c>
      <c r="N1449" t="s">
        <v>4835</v>
      </c>
      <c r="Q1449" t="s">
        <v>217</v>
      </c>
      <c r="R1449" t="s">
        <v>223</v>
      </c>
      <c r="T1449" t="s">
        <v>219</v>
      </c>
      <c r="U1449" t="s">
        <v>220</v>
      </c>
      <c r="W1449" t="s">
        <v>221</v>
      </c>
    </row>
    <row r="1450" spans="1:23" hidden="1" x14ac:dyDescent="0.25">
      <c r="A1450">
        <f>COUNTIF(Sheet1!E:E,Sheet2!N1450)</f>
        <v>0</v>
      </c>
      <c r="B1450">
        <v>1478</v>
      </c>
      <c r="D1450" t="s">
        <v>4836</v>
      </c>
      <c r="E1450" t="s">
        <v>257</v>
      </c>
      <c r="F1450" t="s">
        <v>293</v>
      </c>
      <c r="J1450">
        <v>965327940</v>
      </c>
      <c r="N1450" t="s">
        <v>4837</v>
      </c>
      <c r="Q1450" t="s">
        <v>217</v>
      </c>
      <c r="R1450" t="s">
        <v>223</v>
      </c>
      <c r="T1450" t="s">
        <v>219</v>
      </c>
      <c r="U1450" t="s">
        <v>220</v>
      </c>
      <c r="W1450" t="s">
        <v>221</v>
      </c>
    </row>
    <row r="1451" spans="1:23" hidden="1" x14ac:dyDescent="0.25">
      <c r="A1451">
        <f>COUNTIF(Sheet1!E:E,Sheet2!N1451)</f>
        <v>0</v>
      </c>
      <c r="B1451">
        <v>1479</v>
      </c>
      <c r="D1451" t="s">
        <v>4838</v>
      </c>
      <c r="E1451" t="s">
        <v>581</v>
      </c>
      <c r="F1451" t="s">
        <v>4839</v>
      </c>
      <c r="G1451" s="2">
        <v>25142</v>
      </c>
      <c r="H1451">
        <v>47</v>
      </c>
      <c r="J1451">
        <v>82092507</v>
      </c>
      <c r="K1451" t="s">
        <v>214</v>
      </c>
      <c r="L1451" t="s">
        <v>1207</v>
      </c>
      <c r="M1451" t="s">
        <v>4840</v>
      </c>
      <c r="N1451" t="s">
        <v>4841</v>
      </c>
      <c r="Q1451" t="s">
        <v>229</v>
      </c>
      <c r="R1451" t="s">
        <v>230</v>
      </c>
      <c r="T1451" t="s">
        <v>219</v>
      </c>
      <c r="U1451" t="s">
        <v>220</v>
      </c>
      <c r="W1451" t="s">
        <v>221</v>
      </c>
    </row>
    <row r="1452" spans="1:23" hidden="1" x14ac:dyDescent="0.25">
      <c r="A1452">
        <f>COUNTIF(Sheet1!E:E,Sheet2!N1452)</f>
        <v>0</v>
      </c>
      <c r="B1452">
        <v>1480</v>
      </c>
      <c r="E1452" t="s">
        <v>398</v>
      </c>
      <c r="F1452" t="s">
        <v>3541</v>
      </c>
      <c r="J1452">
        <v>2505218</v>
      </c>
      <c r="N1452" t="s">
        <v>4842</v>
      </c>
      <c r="Q1452" t="s">
        <v>217</v>
      </c>
      <c r="R1452" t="s">
        <v>223</v>
      </c>
      <c r="T1452" t="s">
        <v>219</v>
      </c>
      <c r="U1452" t="s">
        <v>220</v>
      </c>
      <c r="W1452" t="s">
        <v>221</v>
      </c>
    </row>
    <row r="1453" spans="1:23" hidden="1" x14ac:dyDescent="0.25">
      <c r="A1453">
        <f>COUNTIF(Sheet1!E:E,Sheet2!N1453)</f>
        <v>0</v>
      </c>
      <c r="B1453">
        <v>1481</v>
      </c>
      <c r="D1453" t="s">
        <v>4843</v>
      </c>
      <c r="E1453" t="s">
        <v>4844</v>
      </c>
      <c r="F1453" t="s">
        <v>4845</v>
      </c>
      <c r="J1453">
        <v>56997426651</v>
      </c>
      <c r="N1453" t="s">
        <v>4846</v>
      </c>
      <c r="Q1453" t="s">
        <v>217</v>
      </c>
      <c r="R1453" t="s">
        <v>223</v>
      </c>
      <c r="T1453" t="s">
        <v>219</v>
      </c>
      <c r="U1453" t="s">
        <v>220</v>
      </c>
      <c r="W1453" t="s">
        <v>221</v>
      </c>
    </row>
    <row r="1454" spans="1:23" hidden="1" x14ac:dyDescent="0.25">
      <c r="A1454">
        <f>COUNTIF(Sheet1!E:E,Sheet2!N1454)</f>
        <v>0</v>
      </c>
      <c r="B1454">
        <v>1482</v>
      </c>
      <c r="D1454" t="s">
        <v>4847</v>
      </c>
      <c r="E1454" t="s">
        <v>11</v>
      </c>
      <c r="F1454" t="s">
        <v>1228</v>
      </c>
      <c r="G1454" t="s">
        <v>221</v>
      </c>
      <c r="H1454" t="s">
        <v>221</v>
      </c>
      <c r="J1454">
        <v>997447377</v>
      </c>
      <c r="N1454" t="s">
        <v>4848</v>
      </c>
      <c r="Q1454" t="s">
        <v>229</v>
      </c>
      <c r="R1454" t="s">
        <v>223</v>
      </c>
      <c r="T1454" t="s">
        <v>219</v>
      </c>
      <c r="U1454" t="s">
        <v>220</v>
      </c>
      <c r="W1454" t="s">
        <v>221</v>
      </c>
    </row>
    <row r="1455" spans="1:23" hidden="1" x14ac:dyDescent="0.25">
      <c r="A1455">
        <f>COUNTIF(Sheet1!E:E,Sheet2!N1455)</f>
        <v>0</v>
      </c>
      <c r="B1455">
        <v>1484</v>
      </c>
      <c r="D1455" t="s">
        <v>4849</v>
      </c>
      <c r="E1455" t="s">
        <v>622</v>
      </c>
      <c r="F1455" t="s">
        <v>4850</v>
      </c>
      <c r="G1455" s="2">
        <v>26781</v>
      </c>
      <c r="H1455">
        <v>43</v>
      </c>
      <c r="J1455">
        <v>985964759</v>
      </c>
      <c r="L1455" t="s">
        <v>4851</v>
      </c>
      <c r="M1455" t="s">
        <v>4852</v>
      </c>
      <c r="N1455" t="s">
        <v>4853</v>
      </c>
      <c r="Q1455" t="s">
        <v>229</v>
      </c>
      <c r="R1455" t="s">
        <v>311</v>
      </c>
      <c r="T1455" t="s">
        <v>219</v>
      </c>
      <c r="U1455" t="s">
        <v>220</v>
      </c>
      <c r="W1455" t="s">
        <v>221</v>
      </c>
    </row>
    <row r="1456" spans="1:23" hidden="1" x14ac:dyDescent="0.25">
      <c r="A1456">
        <f>COUNTIF(Sheet1!E:E,Sheet2!N1456)</f>
        <v>0</v>
      </c>
      <c r="B1456">
        <v>1485</v>
      </c>
      <c r="D1456" t="s">
        <v>4854</v>
      </c>
      <c r="E1456" t="s">
        <v>4855</v>
      </c>
      <c r="F1456" t="s">
        <v>4856</v>
      </c>
      <c r="J1456">
        <v>955366844</v>
      </c>
      <c r="N1456" t="s">
        <v>4857</v>
      </c>
      <c r="Q1456" t="s">
        <v>217</v>
      </c>
      <c r="R1456" t="s">
        <v>223</v>
      </c>
      <c r="T1456" t="s">
        <v>219</v>
      </c>
      <c r="U1456" t="s">
        <v>220</v>
      </c>
      <c r="W1456" t="s">
        <v>221</v>
      </c>
    </row>
    <row r="1457" spans="1:23" hidden="1" x14ac:dyDescent="0.25">
      <c r="A1457">
        <f>COUNTIF(Sheet1!E:E,Sheet2!N1457)</f>
        <v>0</v>
      </c>
      <c r="B1457">
        <v>1486</v>
      </c>
      <c r="D1457" t="s">
        <v>4858</v>
      </c>
      <c r="E1457" t="s">
        <v>14</v>
      </c>
      <c r="F1457" t="s">
        <v>4859</v>
      </c>
      <c r="J1457">
        <v>88883026</v>
      </c>
      <c r="N1457" t="s">
        <v>4860</v>
      </c>
      <c r="Q1457" t="s">
        <v>217</v>
      </c>
      <c r="R1457" t="s">
        <v>223</v>
      </c>
      <c r="T1457" t="s">
        <v>219</v>
      </c>
      <c r="U1457" t="s">
        <v>220</v>
      </c>
      <c r="W1457" t="s">
        <v>221</v>
      </c>
    </row>
    <row r="1458" spans="1:23" hidden="1" x14ac:dyDescent="0.25">
      <c r="A1458">
        <f>COUNTIF(Sheet1!E:E,Sheet2!N1458)</f>
        <v>0</v>
      </c>
      <c r="B1458">
        <v>1487</v>
      </c>
      <c r="D1458" t="s">
        <v>4861</v>
      </c>
      <c r="E1458" t="s">
        <v>1069</v>
      </c>
      <c r="F1458" t="s">
        <v>4862</v>
      </c>
      <c r="J1458">
        <v>98751723</v>
      </c>
      <c r="N1458" t="s">
        <v>4863</v>
      </c>
      <c r="Q1458" t="s">
        <v>217</v>
      </c>
      <c r="R1458" t="s">
        <v>223</v>
      </c>
      <c r="T1458" t="s">
        <v>219</v>
      </c>
      <c r="U1458" t="s">
        <v>220</v>
      </c>
      <c r="W1458" t="s">
        <v>221</v>
      </c>
    </row>
    <row r="1459" spans="1:23" hidden="1" x14ac:dyDescent="0.25">
      <c r="A1459">
        <f>COUNTIF(Sheet1!E:E,Sheet2!N1459)</f>
        <v>0</v>
      </c>
      <c r="B1459">
        <v>1488</v>
      </c>
      <c r="D1459" t="s">
        <v>4864</v>
      </c>
      <c r="E1459" t="s">
        <v>4865</v>
      </c>
      <c r="F1459" t="s">
        <v>3541</v>
      </c>
      <c r="J1459">
        <v>997541124</v>
      </c>
      <c r="N1459" t="s">
        <v>4866</v>
      </c>
      <c r="Q1459" t="s">
        <v>217</v>
      </c>
      <c r="R1459" t="s">
        <v>223</v>
      </c>
      <c r="T1459" t="s">
        <v>219</v>
      </c>
      <c r="U1459" t="s">
        <v>220</v>
      </c>
      <c r="W1459" t="s">
        <v>221</v>
      </c>
    </row>
    <row r="1460" spans="1:23" hidden="1" x14ac:dyDescent="0.25">
      <c r="A1460">
        <f>COUNTIF(Sheet1!E:E,Sheet2!N1460)</f>
        <v>0</v>
      </c>
      <c r="B1460">
        <v>1489</v>
      </c>
      <c r="D1460" t="s">
        <v>4867</v>
      </c>
      <c r="E1460" t="s">
        <v>1379</v>
      </c>
      <c r="F1460" t="s">
        <v>4868</v>
      </c>
      <c r="J1460">
        <v>83020406</v>
      </c>
      <c r="N1460" t="s">
        <v>4869</v>
      </c>
      <c r="Q1460" t="s">
        <v>217</v>
      </c>
      <c r="R1460" t="s">
        <v>223</v>
      </c>
      <c r="T1460" t="s">
        <v>219</v>
      </c>
      <c r="U1460" t="s">
        <v>220</v>
      </c>
      <c r="W1460" t="s">
        <v>221</v>
      </c>
    </row>
    <row r="1461" spans="1:23" hidden="1" x14ac:dyDescent="0.25">
      <c r="A1461">
        <f>COUNTIF(Sheet1!E:E,Sheet2!N1461)</f>
        <v>0</v>
      </c>
      <c r="B1461">
        <v>1490</v>
      </c>
      <c r="D1461" t="s">
        <v>4870</v>
      </c>
      <c r="E1461" t="s">
        <v>460</v>
      </c>
      <c r="F1461" t="s">
        <v>4871</v>
      </c>
      <c r="G1461" s="2">
        <v>24002</v>
      </c>
      <c r="H1461">
        <v>50</v>
      </c>
      <c r="J1461">
        <v>997896675</v>
      </c>
      <c r="L1461" t="s">
        <v>4872</v>
      </c>
      <c r="M1461" t="s">
        <v>4873</v>
      </c>
      <c r="N1461" t="s">
        <v>4874</v>
      </c>
      <c r="Q1461" t="s">
        <v>229</v>
      </c>
      <c r="R1461" t="s">
        <v>230</v>
      </c>
      <c r="T1461" t="s">
        <v>219</v>
      </c>
      <c r="U1461" t="s">
        <v>220</v>
      </c>
      <c r="W1461" t="s">
        <v>221</v>
      </c>
    </row>
    <row r="1462" spans="1:23" hidden="1" x14ac:dyDescent="0.25">
      <c r="A1462">
        <f>COUNTIF(Sheet1!E:E,Sheet2!N1462)</f>
        <v>0</v>
      </c>
      <c r="B1462">
        <v>1491</v>
      </c>
      <c r="D1462" t="s">
        <v>4875</v>
      </c>
      <c r="E1462" t="s">
        <v>398</v>
      </c>
      <c r="F1462" t="s">
        <v>953</v>
      </c>
      <c r="G1462" t="s">
        <v>221</v>
      </c>
      <c r="H1462" t="s">
        <v>221</v>
      </c>
      <c r="J1462">
        <v>988039081</v>
      </c>
      <c r="N1462" t="s">
        <v>4876</v>
      </c>
      <c r="Q1462" t="s">
        <v>217</v>
      </c>
      <c r="R1462" t="s">
        <v>223</v>
      </c>
      <c r="T1462" t="s">
        <v>219</v>
      </c>
      <c r="U1462" t="s">
        <v>220</v>
      </c>
      <c r="W1462" t="s">
        <v>221</v>
      </c>
    </row>
    <row r="1463" spans="1:23" hidden="1" x14ac:dyDescent="0.25">
      <c r="A1463">
        <f>COUNTIF(Sheet1!E:E,Sheet2!N1463)</f>
        <v>0</v>
      </c>
      <c r="B1463">
        <v>1492</v>
      </c>
      <c r="D1463" t="s">
        <v>4877</v>
      </c>
      <c r="E1463" t="s">
        <v>462</v>
      </c>
      <c r="F1463" t="s">
        <v>4878</v>
      </c>
      <c r="J1463">
        <v>73868358</v>
      </c>
      <c r="N1463" t="s">
        <v>4879</v>
      </c>
      <c r="Q1463" t="s">
        <v>217</v>
      </c>
      <c r="R1463" t="s">
        <v>223</v>
      </c>
      <c r="T1463" t="s">
        <v>219</v>
      </c>
      <c r="U1463" t="s">
        <v>220</v>
      </c>
      <c r="W1463" t="s">
        <v>221</v>
      </c>
    </row>
    <row r="1464" spans="1:23" hidden="1" x14ac:dyDescent="0.25">
      <c r="A1464">
        <f>COUNTIF(Sheet1!E:E,Sheet2!N1464)</f>
        <v>0</v>
      </c>
      <c r="B1464">
        <v>1493</v>
      </c>
      <c r="D1464" t="s">
        <v>4880</v>
      </c>
      <c r="E1464" t="s">
        <v>56</v>
      </c>
      <c r="F1464" t="s">
        <v>4881</v>
      </c>
      <c r="J1464">
        <v>958565868</v>
      </c>
      <c r="N1464" t="s">
        <v>4882</v>
      </c>
      <c r="Q1464" t="s">
        <v>217</v>
      </c>
      <c r="R1464" t="s">
        <v>223</v>
      </c>
      <c r="T1464" t="s">
        <v>219</v>
      </c>
      <c r="U1464" t="s">
        <v>220</v>
      </c>
      <c r="W1464" t="s">
        <v>221</v>
      </c>
    </row>
    <row r="1465" spans="1:23" hidden="1" x14ac:dyDescent="0.25">
      <c r="A1465">
        <f>COUNTIF(Sheet1!E:E,Sheet2!N1465)</f>
        <v>0</v>
      </c>
      <c r="B1465">
        <v>1494</v>
      </c>
      <c r="D1465" t="s">
        <v>4883</v>
      </c>
      <c r="E1465" t="s">
        <v>2142</v>
      </c>
      <c r="F1465" t="s">
        <v>4884</v>
      </c>
      <c r="J1465">
        <v>78723724</v>
      </c>
      <c r="N1465" t="s">
        <v>4885</v>
      </c>
      <c r="Q1465" t="s">
        <v>217</v>
      </c>
      <c r="R1465" t="s">
        <v>223</v>
      </c>
      <c r="T1465" t="s">
        <v>219</v>
      </c>
      <c r="U1465" t="s">
        <v>220</v>
      </c>
      <c r="W1465" t="s">
        <v>221</v>
      </c>
    </row>
    <row r="1466" spans="1:23" hidden="1" x14ac:dyDescent="0.25">
      <c r="A1466">
        <f>COUNTIF(Sheet1!E:E,Sheet2!N1466)</f>
        <v>0</v>
      </c>
      <c r="B1466">
        <v>1495</v>
      </c>
      <c r="D1466" t="s">
        <v>4886</v>
      </c>
      <c r="E1466" t="s">
        <v>2314</v>
      </c>
      <c r="F1466" t="s">
        <v>4887</v>
      </c>
      <c r="J1466">
        <v>971754331</v>
      </c>
      <c r="N1466" t="s">
        <v>4888</v>
      </c>
      <c r="Q1466" t="s">
        <v>217</v>
      </c>
      <c r="R1466" t="s">
        <v>223</v>
      </c>
      <c r="T1466" t="s">
        <v>219</v>
      </c>
      <c r="U1466" t="s">
        <v>220</v>
      </c>
      <c r="W1466" t="s">
        <v>221</v>
      </c>
    </row>
    <row r="1467" spans="1:23" hidden="1" x14ac:dyDescent="0.25">
      <c r="A1467">
        <f>COUNTIF(Sheet1!E:E,Sheet2!N1467)</f>
        <v>0</v>
      </c>
      <c r="B1467">
        <v>1496</v>
      </c>
      <c r="D1467" t="s">
        <v>4889</v>
      </c>
      <c r="E1467" t="s">
        <v>1636</v>
      </c>
      <c r="F1467" t="s">
        <v>4890</v>
      </c>
      <c r="J1467">
        <v>991294342</v>
      </c>
      <c r="N1467" t="s">
        <v>4891</v>
      </c>
      <c r="Q1467" t="s">
        <v>217</v>
      </c>
      <c r="R1467" t="s">
        <v>223</v>
      </c>
      <c r="T1467" t="s">
        <v>219</v>
      </c>
      <c r="U1467" t="s">
        <v>220</v>
      </c>
      <c r="W1467" t="s">
        <v>221</v>
      </c>
    </row>
    <row r="1468" spans="1:23" hidden="1" x14ac:dyDescent="0.25">
      <c r="A1468">
        <f>COUNTIF(Sheet1!E:E,Sheet2!N1468)</f>
        <v>0</v>
      </c>
      <c r="B1468">
        <v>1497</v>
      </c>
      <c r="D1468" t="s">
        <v>4892</v>
      </c>
      <c r="E1468" t="s">
        <v>4893</v>
      </c>
      <c r="F1468" t="s">
        <v>4894</v>
      </c>
      <c r="J1468">
        <v>87537724</v>
      </c>
      <c r="N1468" t="s">
        <v>4895</v>
      </c>
      <c r="Q1468" t="s">
        <v>217</v>
      </c>
      <c r="R1468" t="s">
        <v>223</v>
      </c>
      <c r="T1468" t="s">
        <v>219</v>
      </c>
      <c r="U1468" t="s">
        <v>220</v>
      </c>
      <c r="W1468" t="s">
        <v>221</v>
      </c>
    </row>
    <row r="1469" spans="1:23" hidden="1" x14ac:dyDescent="0.25">
      <c r="A1469">
        <f>COUNTIF(Sheet1!E:E,Sheet2!N1469)</f>
        <v>0</v>
      </c>
      <c r="B1469">
        <v>1498</v>
      </c>
      <c r="D1469" t="s">
        <v>4896</v>
      </c>
      <c r="E1469" t="s">
        <v>4897</v>
      </c>
      <c r="F1469" t="s">
        <v>3030</v>
      </c>
      <c r="J1469">
        <v>984438679</v>
      </c>
      <c r="N1469" t="s">
        <v>4898</v>
      </c>
      <c r="Q1469" t="s">
        <v>217</v>
      </c>
      <c r="R1469" t="s">
        <v>223</v>
      </c>
      <c r="T1469" t="s">
        <v>219</v>
      </c>
      <c r="U1469" t="s">
        <v>220</v>
      </c>
      <c r="W1469" t="s">
        <v>221</v>
      </c>
    </row>
    <row r="1470" spans="1:23" hidden="1" x14ac:dyDescent="0.25">
      <c r="A1470">
        <f>COUNTIF(Sheet1!E:E,Sheet2!N1470)</f>
        <v>0</v>
      </c>
      <c r="B1470">
        <v>1499</v>
      </c>
      <c r="D1470" t="s">
        <v>4899</v>
      </c>
      <c r="E1470" t="s">
        <v>4900</v>
      </c>
      <c r="F1470" t="s">
        <v>4901</v>
      </c>
      <c r="J1470">
        <v>56975381678</v>
      </c>
      <c r="N1470" t="s">
        <v>4902</v>
      </c>
      <c r="Q1470" t="s">
        <v>217</v>
      </c>
      <c r="R1470" t="s">
        <v>223</v>
      </c>
      <c r="T1470" t="s">
        <v>219</v>
      </c>
      <c r="U1470" t="s">
        <v>220</v>
      </c>
      <c r="W1470" t="s">
        <v>221</v>
      </c>
    </row>
    <row r="1471" spans="1:23" hidden="1" x14ac:dyDescent="0.25">
      <c r="A1471">
        <f>COUNTIF(Sheet1!E:E,Sheet2!N1471)</f>
        <v>0</v>
      </c>
      <c r="B1471">
        <v>1500</v>
      </c>
      <c r="D1471" t="s">
        <v>4903</v>
      </c>
      <c r="E1471" t="s">
        <v>481</v>
      </c>
      <c r="F1471" t="s">
        <v>4904</v>
      </c>
      <c r="G1471" s="2">
        <v>30105</v>
      </c>
      <c r="H1471">
        <v>34</v>
      </c>
      <c r="J1471">
        <v>950220216</v>
      </c>
      <c r="K1471" t="s">
        <v>234</v>
      </c>
      <c r="L1471" t="s">
        <v>685</v>
      </c>
      <c r="M1471" t="s">
        <v>4905</v>
      </c>
      <c r="N1471" t="s">
        <v>4906</v>
      </c>
      <c r="Q1471" t="s">
        <v>229</v>
      </c>
      <c r="R1471" t="s">
        <v>230</v>
      </c>
      <c r="T1471" t="s">
        <v>219</v>
      </c>
      <c r="U1471" t="s">
        <v>220</v>
      </c>
      <c r="W1471" t="s">
        <v>221</v>
      </c>
    </row>
    <row r="1472" spans="1:23" hidden="1" x14ac:dyDescent="0.25">
      <c r="A1472">
        <f>COUNTIF(Sheet1!E:E,Sheet2!N1472)</f>
        <v>0</v>
      </c>
      <c r="B1472">
        <v>1501</v>
      </c>
      <c r="D1472" t="s">
        <v>4907</v>
      </c>
      <c r="E1472" t="s">
        <v>498</v>
      </c>
      <c r="F1472" t="s">
        <v>4908</v>
      </c>
      <c r="J1472">
        <v>97786028</v>
      </c>
      <c r="Q1472" t="s">
        <v>217</v>
      </c>
      <c r="R1472" t="s">
        <v>223</v>
      </c>
      <c r="T1472" t="s">
        <v>219</v>
      </c>
      <c r="U1472" t="s">
        <v>220</v>
      </c>
      <c r="W1472" t="s">
        <v>221</v>
      </c>
    </row>
    <row r="1473" spans="1:23" hidden="1" x14ac:dyDescent="0.25">
      <c r="A1473">
        <f>COUNTIF(Sheet1!E:E,Sheet2!N1473)</f>
        <v>0</v>
      </c>
      <c r="B1473">
        <v>1502</v>
      </c>
      <c r="D1473" t="s">
        <v>4909</v>
      </c>
      <c r="E1473" t="s">
        <v>4910</v>
      </c>
      <c r="F1473" t="s">
        <v>4911</v>
      </c>
      <c r="G1473" s="2">
        <v>29370</v>
      </c>
      <c r="H1473">
        <v>36</v>
      </c>
      <c r="J1473">
        <v>976218943</v>
      </c>
      <c r="L1473" t="s">
        <v>424</v>
      </c>
      <c r="M1473" t="s">
        <v>4912</v>
      </c>
      <c r="N1473" t="s">
        <v>4913</v>
      </c>
      <c r="Q1473" t="s">
        <v>229</v>
      </c>
      <c r="R1473" t="s">
        <v>223</v>
      </c>
      <c r="T1473" t="s">
        <v>219</v>
      </c>
      <c r="U1473" t="s">
        <v>220</v>
      </c>
      <c r="W1473" t="s">
        <v>221</v>
      </c>
    </row>
    <row r="1474" spans="1:23" hidden="1" x14ac:dyDescent="0.25">
      <c r="A1474">
        <f>COUNTIF(Sheet1!E:E,Sheet2!N1474)</f>
        <v>0</v>
      </c>
      <c r="B1474">
        <v>1503</v>
      </c>
      <c r="D1474" t="s">
        <v>4914</v>
      </c>
      <c r="E1474" t="s">
        <v>4915</v>
      </c>
      <c r="F1474" t="s">
        <v>4916</v>
      </c>
      <c r="J1474">
        <v>90523932</v>
      </c>
      <c r="N1474" t="s">
        <v>4917</v>
      </c>
      <c r="Q1474" t="s">
        <v>217</v>
      </c>
      <c r="R1474" t="s">
        <v>223</v>
      </c>
      <c r="T1474" t="s">
        <v>219</v>
      </c>
      <c r="U1474" t="s">
        <v>220</v>
      </c>
      <c r="W1474" t="s">
        <v>221</v>
      </c>
    </row>
    <row r="1475" spans="1:23" hidden="1" x14ac:dyDescent="0.25">
      <c r="A1475">
        <f>COUNTIF(Sheet1!E:E,Sheet2!N1475)</f>
        <v>0</v>
      </c>
      <c r="B1475">
        <v>1504</v>
      </c>
      <c r="D1475" t="s">
        <v>4918</v>
      </c>
      <c r="E1475" t="s">
        <v>54</v>
      </c>
      <c r="F1475" t="s">
        <v>4919</v>
      </c>
      <c r="J1475">
        <v>56999181601</v>
      </c>
      <c r="N1475" t="s">
        <v>4920</v>
      </c>
      <c r="Q1475" t="s">
        <v>217</v>
      </c>
      <c r="R1475" t="s">
        <v>223</v>
      </c>
      <c r="T1475" t="s">
        <v>219</v>
      </c>
      <c r="U1475" t="s">
        <v>220</v>
      </c>
      <c r="W1475" t="s">
        <v>221</v>
      </c>
    </row>
    <row r="1476" spans="1:23" hidden="1" x14ac:dyDescent="0.25">
      <c r="A1476">
        <f>COUNTIF(Sheet1!E:E,Sheet2!N1476)</f>
        <v>0</v>
      </c>
      <c r="B1476">
        <v>1505</v>
      </c>
      <c r="D1476" t="s">
        <v>4921</v>
      </c>
      <c r="E1476" t="s">
        <v>4922</v>
      </c>
      <c r="F1476" t="s">
        <v>4923</v>
      </c>
      <c r="J1476">
        <v>82484636</v>
      </c>
      <c r="N1476" t="s">
        <v>4924</v>
      </c>
      <c r="Q1476" t="s">
        <v>217</v>
      </c>
      <c r="R1476" t="s">
        <v>223</v>
      </c>
      <c r="T1476" t="s">
        <v>219</v>
      </c>
      <c r="U1476" t="s">
        <v>220</v>
      </c>
      <c r="W1476" t="s">
        <v>221</v>
      </c>
    </row>
    <row r="1477" spans="1:23" hidden="1" x14ac:dyDescent="0.25">
      <c r="A1477">
        <f>COUNTIF(Sheet1!E:E,Sheet2!N1477)</f>
        <v>0</v>
      </c>
      <c r="B1477">
        <v>1506</v>
      </c>
      <c r="D1477" t="s">
        <v>4925</v>
      </c>
      <c r="E1477" t="s">
        <v>4926</v>
      </c>
      <c r="F1477" t="s">
        <v>4927</v>
      </c>
      <c r="J1477">
        <v>56991553588</v>
      </c>
      <c r="N1477" t="s">
        <v>4928</v>
      </c>
      <c r="Q1477" t="s">
        <v>217</v>
      </c>
      <c r="R1477" t="s">
        <v>223</v>
      </c>
      <c r="T1477" t="s">
        <v>219</v>
      </c>
      <c r="U1477" t="s">
        <v>220</v>
      </c>
      <c r="W1477" t="s">
        <v>221</v>
      </c>
    </row>
    <row r="1478" spans="1:23" hidden="1" x14ac:dyDescent="0.25">
      <c r="A1478">
        <f>COUNTIF(Sheet1!E:E,Sheet2!N1478)</f>
        <v>0</v>
      </c>
      <c r="B1478">
        <v>1507</v>
      </c>
      <c r="D1478" t="s">
        <v>4929</v>
      </c>
      <c r="E1478" t="s">
        <v>3250</v>
      </c>
      <c r="F1478" t="s">
        <v>4930</v>
      </c>
      <c r="J1478">
        <v>76931098</v>
      </c>
      <c r="Q1478" t="s">
        <v>217</v>
      </c>
      <c r="R1478" t="s">
        <v>223</v>
      </c>
      <c r="T1478" t="s">
        <v>219</v>
      </c>
      <c r="U1478" t="s">
        <v>220</v>
      </c>
      <c r="W1478" t="s">
        <v>221</v>
      </c>
    </row>
    <row r="1479" spans="1:23" hidden="1" x14ac:dyDescent="0.25">
      <c r="A1479">
        <f>COUNTIF(Sheet1!E:E,Sheet2!N1479)</f>
        <v>0</v>
      </c>
      <c r="B1479">
        <v>1508</v>
      </c>
      <c r="D1479" t="s">
        <v>4931</v>
      </c>
      <c r="E1479" t="s">
        <v>4932</v>
      </c>
      <c r="F1479" t="s">
        <v>4933</v>
      </c>
      <c r="G1479" s="2">
        <v>20322</v>
      </c>
      <c r="H1479">
        <v>60</v>
      </c>
      <c r="J1479">
        <v>56978981271</v>
      </c>
      <c r="L1479" t="s">
        <v>424</v>
      </c>
      <c r="M1479" t="s">
        <v>4934</v>
      </c>
      <c r="N1479" t="s">
        <v>4935</v>
      </c>
      <c r="Q1479" t="s">
        <v>229</v>
      </c>
      <c r="R1479" t="s">
        <v>223</v>
      </c>
      <c r="T1479" t="s">
        <v>219</v>
      </c>
      <c r="U1479" t="s">
        <v>220</v>
      </c>
      <c r="W1479" t="s">
        <v>221</v>
      </c>
    </row>
    <row r="1480" spans="1:23" hidden="1" x14ac:dyDescent="0.25">
      <c r="A1480">
        <f>COUNTIF(Sheet1!E:E,Sheet2!N1480)</f>
        <v>0</v>
      </c>
      <c r="B1480">
        <v>1509</v>
      </c>
      <c r="D1480" t="s">
        <v>4936</v>
      </c>
      <c r="E1480" t="s">
        <v>54</v>
      </c>
      <c r="F1480" t="s">
        <v>4937</v>
      </c>
      <c r="J1480">
        <v>56985931000</v>
      </c>
      <c r="N1480" t="s">
        <v>4938</v>
      </c>
      <c r="Q1480" t="s">
        <v>217</v>
      </c>
      <c r="R1480" t="s">
        <v>223</v>
      </c>
      <c r="T1480" t="s">
        <v>219</v>
      </c>
      <c r="U1480" t="s">
        <v>220</v>
      </c>
      <c r="W1480" t="s">
        <v>221</v>
      </c>
    </row>
    <row r="1481" spans="1:23" hidden="1" x14ac:dyDescent="0.25">
      <c r="A1481">
        <f>COUNTIF(Sheet1!E:E,Sheet2!N1481)</f>
        <v>0</v>
      </c>
      <c r="B1481">
        <v>1510</v>
      </c>
      <c r="D1481" t="s">
        <v>4939</v>
      </c>
      <c r="E1481" t="s">
        <v>34</v>
      </c>
      <c r="F1481" t="s">
        <v>4940</v>
      </c>
      <c r="J1481">
        <v>56997325675</v>
      </c>
      <c r="N1481" t="s">
        <v>4941</v>
      </c>
      <c r="Q1481" t="s">
        <v>217</v>
      </c>
      <c r="R1481" t="s">
        <v>223</v>
      </c>
      <c r="T1481" t="s">
        <v>219</v>
      </c>
      <c r="U1481" t="s">
        <v>220</v>
      </c>
      <c r="W1481" t="s">
        <v>221</v>
      </c>
    </row>
    <row r="1482" spans="1:23" hidden="1" x14ac:dyDescent="0.25">
      <c r="A1482">
        <f>COUNTIF(Sheet1!E:E,Sheet2!N1482)</f>
        <v>0</v>
      </c>
      <c r="B1482">
        <v>1511</v>
      </c>
      <c r="D1482" t="s">
        <v>4942</v>
      </c>
      <c r="E1482" t="s">
        <v>4943</v>
      </c>
      <c r="F1482" t="s">
        <v>4944</v>
      </c>
      <c r="G1482" s="2">
        <v>31280</v>
      </c>
      <c r="H1482">
        <v>30</v>
      </c>
      <c r="J1482">
        <v>58196201</v>
      </c>
      <c r="L1482" t="s">
        <v>1373</v>
      </c>
      <c r="M1482" t="s">
        <v>4945</v>
      </c>
      <c r="N1482" t="s">
        <v>4946</v>
      </c>
      <c r="P1482" t="s">
        <v>4947</v>
      </c>
      <c r="Q1482" t="s">
        <v>229</v>
      </c>
      <c r="R1482" t="s">
        <v>427</v>
      </c>
      <c r="T1482" t="s">
        <v>219</v>
      </c>
      <c r="U1482" t="s">
        <v>220</v>
      </c>
      <c r="W1482" t="s">
        <v>221</v>
      </c>
    </row>
    <row r="1483" spans="1:23" hidden="1" x14ac:dyDescent="0.25">
      <c r="A1483">
        <f>COUNTIF(Sheet1!E:E,Sheet2!N1483)</f>
        <v>0</v>
      </c>
      <c r="B1483">
        <v>1512</v>
      </c>
      <c r="D1483" t="s">
        <v>4948</v>
      </c>
      <c r="E1483" t="s">
        <v>4949</v>
      </c>
      <c r="F1483" t="s">
        <v>2447</v>
      </c>
      <c r="J1483">
        <v>971090116</v>
      </c>
      <c r="N1483" t="s">
        <v>4950</v>
      </c>
      <c r="Q1483" t="s">
        <v>217</v>
      </c>
      <c r="R1483" t="s">
        <v>223</v>
      </c>
      <c r="T1483" t="s">
        <v>219</v>
      </c>
      <c r="U1483" t="s">
        <v>220</v>
      </c>
      <c r="W1483" t="s">
        <v>221</v>
      </c>
    </row>
    <row r="1484" spans="1:23" hidden="1" x14ac:dyDescent="0.25">
      <c r="A1484">
        <f>COUNTIF(Sheet1!E:E,Sheet2!N1484)</f>
        <v>0</v>
      </c>
      <c r="B1484">
        <v>1513</v>
      </c>
      <c r="D1484" t="s">
        <v>4951</v>
      </c>
      <c r="E1484" t="s">
        <v>14</v>
      </c>
      <c r="F1484" t="s">
        <v>4952</v>
      </c>
      <c r="J1484">
        <v>56992744272</v>
      </c>
      <c r="N1484" t="s">
        <v>4953</v>
      </c>
      <c r="Q1484" t="s">
        <v>217</v>
      </c>
      <c r="R1484" t="s">
        <v>223</v>
      </c>
      <c r="T1484" t="s">
        <v>219</v>
      </c>
      <c r="U1484" t="s">
        <v>220</v>
      </c>
      <c r="W1484" t="s">
        <v>221</v>
      </c>
    </row>
    <row r="1485" spans="1:23" hidden="1" x14ac:dyDescent="0.25">
      <c r="A1485">
        <f>COUNTIF(Sheet1!E:E,Sheet2!N1485)</f>
        <v>0</v>
      </c>
      <c r="B1485">
        <v>1514</v>
      </c>
      <c r="D1485" t="s">
        <v>4954</v>
      </c>
      <c r="E1485" t="s">
        <v>4955</v>
      </c>
      <c r="F1485" t="s">
        <v>4956</v>
      </c>
      <c r="J1485">
        <v>92391937</v>
      </c>
      <c r="N1485" t="s">
        <v>4957</v>
      </c>
      <c r="Q1485" t="s">
        <v>217</v>
      </c>
      <c r="R1485" t="s">
        <v>223</v>
      </c>
      <c r="T1485" t="s">
        <v>219</v>
      </c>
      <c r="U1485" t="s">
        <v>220</v>
      </c>
      <c r="W1485" t="s">
        <v>221</v>
      </c>
    </row>
    <row r="1486" spans="1:23" hidden="1" x14ac:dyDescent="0.25">
      <c r="A1486">
        <f>COUNTIF(Sheet1!E:E,Sheet2!N1486)</f>
        <v>0</v>
      </c>
      <c r="B1486">
        <v>1515</v>
      </c>
      <c r="D1486" t="s">
        <v>4958</v>
      </c>
      <c r="E1486" t="s">
        <v>1119</v>
      </c>
      <c r="F1486" t="s">
        <v>301</v>
      </c>
      <c r="J1486">
        <v>975794234</v>
      </c>
      <c r="N1486" t="s">
        <v>4959</v>
      </c>
      <c r="Q1486" t="s">
        <v>217</v>
      </c>
      <c r="R1486" t="s">
        <v>223</v>
      </c>
      <c r="T1486" t="s">
        <v>219</v>
      </c>
      <c r="U1486" t="s">
        <v>220</v>
      </c>
      <c r="W1486" t="s">
        <v>221</v>
      </c>
    </row>
    <row r="1487" spans="1:23" hidden="1" x14ac:dyDescent="0.25">
      <c r="A1487">
        <f>COUNTIF(Sheet1!E:E,Sheet2!N1487)</f>
        <v>0</v>
      </c>
      <c r="B1487">
        <v>1516</v>
      </c>
      <c r="D1487" t="s">
        <v>4960</v>
      </c>
      <c r="E1487" t="s">
        <v>668</v>
      </c>
      <c r="F1487" t="s">
        <v>4961</v>
      </c>
      <c r="J1487">
        <v>62793714</v>
      </c>
      <c r="N1487" t="s">
        <v>4962</v>
      </c>
      <c r="Q1487" t="s">
        <v>217</v>
      </c>
      <c r="R1487" t="s">
        <v>223</v>
      </c>
      <c r="T1487" t="s">
        <v>219</v>
      </c>
      <c r="U1487" t="s">
        <v>220</v>
      </c>
      <c r="W1487" t="s">
        <v>221</v>
      </c>
    </row>
    <row r="1488" spans="1:23" hidden="1" x14ac:dyDescent="0.25">
      <c r="A1488">
        <f>COUNTIF(Sheet1!E:E,Sheet2!N1488)</f>
        <v>0</v>
      </c>
      <c r="B1488">
        <v>1517</v>
      </c>
      <c r="D1488" t="s">
        <v>4963</v>
      </c>
      <c r="E1488" t="s">
        <v>4964</v>
      </c>
      <c r="F1488" t="s">
        <v>4965</v>
      </c>
      <c r="J1488">
        <v>93429750</v>
      </c>
      <c r="Q1488" t="s">
        <v>217</v>
      </c>
      <c r="R1488" t="s">
        <v>223</v>
      </c>
      <c r="T1488" t="s">
        <v>219</v>
      </c>
      <c r="U1488" t="s">
        <v>220</v>
      </c>
      <c r="W1488" t="s">
        <v>221</v>
      </c>
    </row>
    <row r="1489" spans="1:23" hidden="1" x14ac:dyDescent="0.25">
      <c r="A1489">
        <f>COUNTIF(Sheet1!E:E,Sheet2!N1489)</f>
        <v>0</v>
      </c>
      <c r="B1489">
        <v>1518</v>
      </c>
      <c r="D1489" t="s">
        <v>4966</v>
      </c>
      <c r="E1489" t="s">
        <v>54</v>
      </c>
      <c r="F1489" t="s">
        <v>1508</v>
      </c>
      <c r="J1489">
        <v>968360175</v>
      </c>
      <c r="N1489" t="s">
        <v>4967</v>
      </c>
      <c r="Q1489" t="s">
        <v>217</v>
      </c>
      <c r="R1489" t="s">
        <v>223</v>
      </c>
      <c r="T1489" t="s">
        <v>219</v>
      </c>
      <c r="U1489" t="s">
        <v>220</v>
      </c>
      <c r="W1489" t="s">
        <v>221</v>
      </c>
    </row>
    <row r="1490" spans="1:23" hidden="1" x14ac:dyDescent="0.25">
      <c r="A1490">
        <f>COUNTIF(Sheet1!E:E,Sheet2!N1490)</f>
        <v>0</v>
      </c>
      <c r="B1490">
        <v>1519</v>
      </c>
      <c r="D1490" t="s">
        <v>4968</v>
      </c>
      <c r="E1490" t="s">
        <v>1141</v>
      </c>
      <c r="F1490" t="s">
        <v>4969</v>
      </c>
      <c r="J1490">
        <v>56998294453</v>
      </c>
      <c r="N1490" t="s">
        <v>4970</v>
      </c>
      <c r="Q1490" t="s">
        <v>217</v>
      </c>
      <c r="R1490" t="s">
        <v>223</v>
      </c>
      <c r="T1490" t="s">
        <v>219</v>
      </c>
      <c r="U1490" t="s">
        <v>220</v>
      </c>
      <c r="W1490" t="s">
        <v>221</v>
      </c>
    </row>
    <row r="1491" spans="1:23" hidden="1" x14ac:dyDescent="0.25">
      <c r="A1491">
        <f>COUNTIF(Sheet1!E:E,Sheet2!N1491)</f>
        <v>0</v>
      </c>
      <c r="B1491">
        <v>1520</v>
      </c>
      <c r="D1491" t="s">
        <v>4971</v>
      </c>
      <c r="E1491" t="s">
        <v>17</v>
      </c>
      <c r="F1491" t="s">
        <v>4972</v>
      </c>
      <c r="G1491" s="2">
        <v>25308</v>
      </c>
      <c r="H1491">
        <v>47</v>
      </c>
      <c r="J1491">
        <v>97701533</v>
      </c>
      <c r="L1491" t="s">
        <v>4973</v>
      </c>
      <c r="M1491" t="s">
        <v>4974</v>
      </c>
      <c r="N1491" t="s">
        <v>4975</v>
      </c>
      <c r="Q1491" t="s">
        <v>229</v>
      </c>
      <c r="R1491" t="s">
        <v>223</v>
      </c>
      <c r="T1491" t="s">
        <v>219</v>
      </c>
      <c r="U1491" t="s">
        <v>220</v>
      </c>
      <c r="W1491" t="s">
        <v>221</v>
      </c>
    </row>
    <row r="1492" spans="1:23" hidden="1" x14ac:dyDescent="0.25">
      <c r="A1492">
        <f>COUNTIF(Sheet1!E:E,Sheet2!N1492)</f>
        <v>0</v>
      </c>
      <c r="B1492">
        <v>1521</v>
      </c>
      <c r="D1492" t="s">
        <v>4976</v>
      </c>
      <c r="E1492" t="s">
        <v>4977</v>
      </c>
      <c r="F1492" t="s">
        <v>4978</v>
      </c>
      <c r="J1492" t="s">
        <v>4979</v>
      </c>
      <c r="N1492" t="s">
        <v>4980</v>
      </c>
      <c r="Q1492" t="s">
        <v>217</v>
      </c>
      <c r="R1492" t="s">
        <v>223</v>
      </c>
      <c r="T1492" t="s">
        <v>219</v>
      </c>
      <c r="U1492" t="s">
        <v>220</v>
      </c>
      <c r="W1492" t="s">
        <v>221</v>
      </c>
    </row>
    <row r="1493" spans="1:23" hidden="1" x14ac:dyDescent="0.25">
      <c r="A1493">
        <f>COUNTIF(Sheet1!E:E,Sheet2!N1493)</f>
        <v>0</v>
      </c>
      <c r="B1493">
        <v>1522</v>
      </c>
      <c r="D1493" t="s">
        <v>4981</v>
      </c>
      <c r="E1493" t="s">
        <v>4740</v>
      </c>
      <c r="F1493" t="s">
        <v>4982</v>
      </c>
      <c r="J1493">
        <v>988077380</v>
      </c>
      <c r="N1493" t="s">
        <v>4983</v>
      </c>
      <c r="Q1493" t="s">
        <v>217</v>
      </c>
      <c r="R1493" t="s">
        <v>223</v>
      </c>
      <c r="T1493" t="s">
        <v>219</v>
      </c>
      <c r="U1493" t="s">
        <v>220</v>
      </c>
      <c r="W1493" t="s">
        <v>221</v>
      </c>
    </row>
    <row r="1494" spans="1:23" hidden="1" x14ac:dyDescent="0.25">
      <c r="A1494">
        <f>COUNTIF(Sheet1!E:E,Sheet2!N1494)</f>
        <v>0</v>
      </c>
      <c r="B1494">
        <v>1523</v>
      </c>
      <c r="D1494" t="s">
        <v>4984</v>
      </c>
      <c r="E1494" t="s">
        <v>3582</v>
      </c>
      <c r="F1494" t="s">
        <v>4985</v>
      </c>
      <c r="J1494">
        <v>56974524526</v>
      </c>
      <c r="N1494" t="s">
        <v>4986</v>
      </c>
      <c r="Q1494" t="s">
        <v>217</v>
      </c>
      <c r="R1494" t="s">
        <v>223</v>
      </c>
      <c r="T1494" t="s">
        <v>219</v>
      </c>
      <c r="U1494" t="s">
        <v>220</v>
      </c>
      <c r="W1494" t="s">
        <v>221</v>
      </c>
    </row>
    <row r="1495" spans="1:23" hidden="1" x14ac:dyDescent="0.25">
      <c r="A1495">
        <f>COUNTIF(Sheet1!E:E,Sheet2!N1495)</f>
        <v>0</v>
      </c>
      <c r="B1495">
        <v>1524</v>
      </c>
      <c r="D1495" t="s">
        <v>4987</v>
      </c>
      <c r="E1495" t="s">
        <v>3582</v>
      </c>
      <c r="F1495" t="s">
        <v>4988</v>
      </c>
      <c r="J1495">
        <v>56973063830</v>
      </c>
      <c r="N1495" t="s">
        <v>4989</v>
      </c>
      <c r="Q1495" t="s">
        <v>217</v>
      </c>
      <c r="R1495" t="s">
        <v>223</v>
      </c>
      <c r="T1495" t="s">
        <v>219</v>
      </c>
      <c r="U1495" t="s">
        <v>220</v>
      </c>
      <c r="W1495" t="s">
        <v>221</v>
      </c>
    </row>
    <row r="1496" spans="1:23" hidden="1" x14ac:dyDescent="0.25">
      <c r="A1496">
        <f>COUNTIF(Sheet1!E:E,Sheet2!N1496)</f>
        <v>0</v>
      </c>
      <c r="B1496">
        <v>1525</v>
      </c>
      <c r="D1496" t="s">
        <v>4990</v>
      </c>
      <c r="E1496" t="s">
        <v>1308</v>
      </c>
      <c r="F1496" t="s">
        <v>4991</v>
      </c>
      <c r="J1496">
        <v>56956684096</v>
      </c>
      <c r="N1496" t="s">
        <v>4992</v>
      </c>
      <c r="Q1496" t="s">
        <v>217</v>
      </c>
      <c r="R1496" t="s">
        <v>223</v>
      </c>
      <c r="T1496" t="s">
        <v>219</v>
      </c>
      <c r="U1496" t="s">
        <v>220</v>
      </c>
      <c r="W1496" t="s">
        <v>221</v>
      </c>
    </row>
    <row r="1497" spans="1:23" hidden="1" x14ac:dyDescent="0.25">
      <c r="A1497">
        <f>COUNTIF(Sheet1!E:E,Sheet2!N1497)</f>
        <v>0</v>
      </c>
      <c r="B1497">
        <v>1526</v>
      </c>
      <c r="D1497" t="s">
        <v>4993</v>
      </c>
      <c r="E1497" t="s">
        <v>3492</v>
      </c>
      <c r="F1497" t="s">
        <v>4994</v>
      </c>
      <c r="J1497">
        <v>56991651602</v>
      </c>
      <c r="N1497" t="s">
        <v>4995</v>
      </c>
      <c r="Q1497" t="s">
        <v>217</v>
      </c>
      <c r="R1497" t="s">
        <v>223</v>
      </c>
      <c r="T1497" t="s">
        <v>219</v>
      </c>
      <c r="U1497" t="s">
        <v>220</v>
      </c>
      <c r="W1497" t="s">
        <v>221</v>
      </c>
    </row>
    <row r="1498" spans="1:23" hidden="1" x14ac:dyDescent="0.25">
      <c r="A1498">
        <f>COUNTIF(Sheet1!E:E,Sheet2!N1498)</f>
        <v>0</v>
      </c>
      <c r="B1498">
        <v>1527</v>
      </c>
      <c r="D1498" t="s">
        <v>4996</v>
      </c>
      <c r="E1498" t="s">
        <v>9</v>
      </c>
      <c r="F1498" t="s">
        <v>4997</v>
      </c>
      <c r="G1498" t="s">
        <v>221</v>
      </c>
      <c r="H1498" t="s">
        <v>221</v>
      </c>
      <c r="J1498">
        <v>987682534</v>
      </c>
      <c r="N1498" t="s">
        <v>4998</v>
      </c>
      <c r="Q1498" t="s">
        <v>217</v>
      </c>
      <c r="R1498" t="s">
        <v>223</v>
      </c>
      <c r="T1498" t="s">
        <v>219</v>
      </c>
      <c r="U1498" t="s">
        <v>220</v>
      </c>
      <c r="W1498" t="s">
        <v>221</v>
      </c>
    </row>
    <row r="1499" spans="1:23" hidden="1" x14ac:dyDescent="0.25">
      <c r="A1499">
        <f>COUNTIF(Sheet1!E:E,Sheet2!N1499)</f>
        <v>0</v>
      </c>
      <c r="B1499">
        <v>1528</v>
      </c>
      <c r="D1499" t="s">
        <v>4999</v>
      </c>
      <c r="E1499" t="s">
        <v>5000</v>
      </c>
      <c r="F1499" t="s">
        <v>5001</v>
      </c>
      <c r="J1499">
        <v>68341026</v>
      </c>
      <c r="N1499" t="s">
        <v>5002</v>
      </c>
      <c r="Q1499" t="s">
        <v>217</v>
      </c>
      <c r="R1499" t="s">
        <v>223</v>
      </c>
      <c r="T1499" t="s">
        <v>219</v>
      </c>
      <c r="U1499" t="s">
        <v>220</v>
      </c>
      <c r="W1499" t="s">
        <v>221</v>
      </c>
    </row>
    <row r="1500" spans="1:23" hidden="1" x14ac:dyDescent="0.25">
      <c r="A1500">
        <f>COUNTIF(Sheet1!E:E,Sheet2!N1500)</f>
        <v>0</v>
      </c>
      <c r="B1500">
        <v>1529</v>
      </c>
      <c r="D1500" t="s">
        <v>5003</v>
      </c>
      <c r="E1500" t="s">
        <v>3032</v>
      </c>
      <c r="F1500" t="s">
        <v>5004</v>
      </c>
      <c r="G1500" t="s">
        <v>221</v>
      </c>
      <c r="H1500" t="s">
        <v>221</v>
      </c>
      <c r="J1500">
        <v>98130520</v>
      </c>
      <c r="N1500" t="s">
        <v>5005</v>
      </c>
      <c r="Q1500" t="s">
        <v>217</v>
      </c>
      <c r="R1500" t="s">
        <v>223</v>
      </c>
      <c r="T1500" t="s">
        <v>219</v>
      </c>
      <c r="U1500" t="s">
        <v>220</v>
      </c>
      <c r="W1500" t="s">
        <v>221</v>
      </c>
    </row>
    <row r="1501" spans="1:23" hidden="1" x14ac:dyDescent="0.25">
      <c r="A1501">
        <f>COUNTIF(Sheet1!E:E,Sheet2!N1501)</f>
        <v>0</v>
      </c>
      <c r="B1501">
        <v>1530</v>
      </c>
      <c r="D1501" t="s">
        <v>5006</v>
      </c>
      <c r="E1501" t="s">
        <v>36</v>
      </c>
      <c r="F1501" t="s">
        <v>5007</v>
      </c>
      <c r="J1501">
        <v>23574062</v>
      </c>
      <c r="N1501" t="s">
        <v>5008</v>
      </c>
      <c r="Q1501" t="s">
        <v>217</v>
      </c>
      <c r="R1501" t="s">
        <v>223</v>
      </c>
      <c r="T1501" t="s">
        <v>219</v>
      </c>
      <c r="U1501" t="s">
        <v>220</v>
      </c>
      <c r="W1501" t="s">
        <v>221</v>
      </c>
    </row>
    <row r="1502" spans="1:23" hidden="1" x14ac:dyDescent="0.25">
      <c r="A1502">
        <f>COUNTIF(Sheet1!E:E,Sheet2!N1502)</f>
        <v>0</v>
      </c>
      <c r="B1502">
        <v>1531</v>
      </c>
      <c r="D1502" t="s">
        <v>5009</v>
      </c>
      <c r="E1502" t="s">
        <v>5010</v>
      </c>
      <c r="F1502" t="s">
        <v>5011</v>
      </c>
      <c r="J1502">
        <v>942327414</v>
      </c>
      <c r="Q1502" t="s">
        <v>217</v>
      </c>
      <c r="R1502" t="s">
        <v>223</v>
      </c>
      <c r="T1502" t="s">
        <v>219</v>
      </c>
      <c r="U1502" t="s">
        <v>220</v>
      </c>
      <c r="W1502" t="s">
        <v>221</v>
      </c>
    </row>
    <row r="1503" spans="1:23" hidden="1" x14ac:dyDescent="0.25">
      <c r="A1503">
        <f>COUNTIF(Sheet1!E:E,Sheet2!N1503)</f>
        <v>0</v>
      </c>
      <c r="B1503">
        <v>1532</v>
      </c>
      <c r="D1503" t="s">
        <v>5012</v>
      </c>
      <c r="E1503" t="s">
        <v>486</v>
      </c>
      <c r="F1503" t="s">
        <v>5013</v>
      </c>
      <c r="J1503">
        <v>972101850</v>
      </c>
      <c r="N1503" t="s">
        <v>5014</v>
      </c>
      <c r="Q1503" t="s">
        <v>217</v>
      </c>
      <c r="R1503" t="s">
        <v>223</v>
      </c>
      <c r="T1503" t="s">
        <v>219</v>
      </c>
      <c r="U1503" t="s">
        <v>220</v>
      </c>
      <c r="W1503" t="s">
        <v>221</v>
      </c>
    </row>
    <row r="1504" spans="1:23" hidden="1" x14ac:dyDescent="0.25">
      <c r="A1504">
        <f>COUNTIF(Sheet1!E:E,Sheet2!N1504)</f>
        <v>0</v>
      </c>
      <c r="B1504">
        <v>1533</v>
      </c>
      <c r="D1504" t="s">
        <v>5015</v>
      </c>
      <c r="E1504" t="s">
        <v>358</v>
      </c>
      <c r="F1504" t="s">
        <v>5016</v>
      </c>
      <c r="J1504">
        <v>56999147112</v>
      </c>
      <c r="N1504" t="s">
        <v>5017</v>
      </c>
      <c r="Q1504" t="s">
        <v>217</v>
      </c>
      <c r="R1504" t="s">
        <v>223</v>
      </c>
      <c r="T1504" t="s">
        <v>219</v>
      </c>
      <c r="U1504" t="s">
        <v>220</v>
      </c>
      <c r="W1504" t="s">
        <v>221</v>
      </c>
    </row>
    <row r="1505" spans="1:23" hidden="1" x14ac:dyDescent="0.25">
      <c r="A1505">
        <f>COUNTIF(Sheet1!E:E,Sheet2!N1505)</f>
        <v>0</v>
      </c>
      <c r="B1505">
        <v>1534</v>
      </c>
      <c r="D1505" t="s">
        <v>5018</v>
      </c>
      <c r="E1505" t="s">
        <v>5019</v>
      </c>
      <c r="F1505" t="s">
        <v>5020</v>
      </c>
      <c r="J1505">
        <v>56956093504</v>
      </c>
      <c r="N1505" t="s">
        <v>5021</v>
      </c>
      <c r="Q1505" t="s">
        <v>217</v>
      </c>
      <c r="R1505" t="s">
        <v>223</v>
      </c>
      <c r="T1505" t="s">
        <v>219</v>
      </c>
      <c r="U1505" t="s">
        <v>220</v>
      </c>
      <c r="W1505" t="s">
        <v>221</v>
      </c>
    </row>
    <row r="1506" spans="1:23" hidden="1" x14ac:dyDescent="0.25">
      <c r="A1506">
        <f>COUNTIF(Sheet1!E:E,Sheet2!N1506)</f>
        <v>0</v>
      </c>
      <c r="B1506">
        <v>1535</v>
      </c>
      <c r="D1506" t="s">
        <v>5022</v>
      </c>
      <c r="E1506" t="s">
        <v>5023</v>
      </c>
      <c r="F1506" t="s">
        <v>5024</v>
      </c>
      <c r="J1506">
        <v>952542819</v>
      </c>
      <c r="N1506" t="s">
        <v>5025</v>
      </c>
      <c r="Q1506" t="s">
        <v>217</v>
      </c>
      <c r="R1506" t="s">
        <v>223</v>
      </c>
      <c r="T1506" t="s">
        <v>219</v>
      </c>
      <c r="U1506" t="s">
        <v>220</v>
      </c>
      <c r="W1506" t="s">
        <v>221</v>
      </c>
    </row>
    <row r="1507" spans="1:23" hidden="1" x14ac:dyDescent="0.25">
      <c r="A1507">
        <f>COUNTIF(Sheet1!E:E,Sheet2!N1507)</f>
        <v>0</v>
      </c>
      <c r="B1507">
        <v>1536</v>
      </c>
      <c r="D1507" t="s">
        <v>5026</v>
      </c>
      <c r="E1507" t="s">
        <v>5027</v>
      </c>
      <c r="F1507" t="s">
        <v>5028</v>
      </c>
      <c r="J1507">
        <v>96238071</v>
      </c>
      <c r="N1507" t="s">
        <v>5029</v>
      </c>
      <c r="Q1507" t="s">
        <v>217</v>
      </c>
      <c r="R1507" t="s">
        <v>223</v>
      </c>
      <c r="T1507" t="s">
        <v>219</v>
      </c>
      <c r="U1507" t="s">
        <v>220</v>
      </c>
      <c r="W1507" t="s">
        <v>221</v>
      </c>
    </row>
    <row r="1508" spans="1:23" hidden="1" x14ac:dyDescent="0.25">
      <c r="A1508">
        <f>COUNTIF(Sheet1!E:E,Sheet2!N1508)</f>
        <v>0</v>
      </c>
      <c r="B1508">
        <v>1537</v>
      </c>
      <c r="D1508" t="s">
        <v>5030</v>
      </c>
      <c r="E1508" t="s">
        <v>3492</v>
      </c>
      <c r="F1508" t="s">
        <v>5031</v>
      </c>
      <c r="G1508" t="s">
        <v>221</v>
      </c>
      <c r="H1508" t="s">
        <v>221</v>
      </c>
      <c r="J1508">
        <v>99195633</v>
      </c>
      <c r="N1508" t="s">
        <v>5032</v>
      </c>
      <c r="Q1508" t="s">
        <v>217</v>
      </c>
      <c r="R1508" t="s">
        <v>223</v>
      </c>
      <c r="T1508" t="s">
        <v>219</v>
      </c>
      <c r="U1508" t="s">
        <v>220</v>
      </c>
      <c r="W1508" t="s">
        <v>221</v>
      </c>
    </row>
    <row r="1509" spans="1:23" hidden="1" x14ac:dyDescent="0.25">
      <c r="A1509">
        <f>COUNTIF(Sheet1!E:E,Sheet2!N1509)</f>
        <v>0</v>
      </c>
      <c r="B1509">
        <v>1538</v>
      </c>
      <c r="D1509" t="s">
        <v>5033</v>
      </c>
      <c r="E1509" t="s">
        <v>444</v>
      </c>
      <c r="F1509" t="s">
        <v>5034</v>
      </c>
      <c r="G1509" s="2">
        <v>27464</v>
      </c>
      <c r="H1509">
        <v>41</v>
      </c>
      <c r="J1509">
        <v>76276905</v>
      </c>
      <c r="N1509" t="s">
        <v>5035</v>
      </c>
      <c r="Q1509" t="s">
        <v>229</v>
      </c>
      <c r="R1509" t="s">
        <v>223</v>
      </c>
      <c r="T1509" t="s">
        <v>219</v>
      </c>
      <c r="U1509" t="s">
        <v>220</v>
      </c>
      <c r="W1509" t="s">
        <v>221</v>
      </c>
    </row>
    <row r="1510" spans="1:23" hidden="1" x14ac:dyDescent="0.25">
      <c r="A1510">
        <f>COUNTIF(Sheet1!E:E,Sheet2!N1510)</f>
        <v>0</v>
      </c>
      <c r="B1510">
        <v>1539</v>
      </c>
      <c r="D1510" t="s">
        <v>5036</v>
      </c>
      <c r="E1510" t="s">
        <v>557</v>
      </c>
      <c r="F1510" t="s">
        <v>978</v>
      </c>
      <c r="G1510" t="s">
        <v>221</v>
      </c>
      <c r="H1510" t="s">
        <v>221</v>
      </c>
      <c r="J1510">
        <v>998410523</v>
      </c>
      <c r="N1510" t="s">
        <v>5037</v>
      </c>
      <c r="Q1510" t="s">
        <v>229</v>
      </c>
      <c r="R1510" t="s">
        <v>223</v>
      </c>
      <c r="T1510" t="s">
        <v>219</v>
      </c>
      <c r="U1510" t="s">
        <v>220</v>
      </c>
      <c r="W1510" t="s">
        <v>221</v>
      </c>
    </row>
    <row r="1511" spans="1:23" hidden="1" x14ac:dyDescent="0.25">
      <c r="A1511">
        <f>COUNTIF(Sheet1!E:E,Sheet2!N1511)</f>
        <v>0</v>
      </c>
      <c r="B1511">
        <v>1540</v>
      </c>
      <c r="D1511" t="s">
        <v>5038</v>
      </c>
      <c r="E1511" t="s">
        <v>5039</v>
      </c>
      <c r="F1511" t="s">
        <v>5040</v>
      </c>
      <c r="J1511">
        <v>56963725559</v>
      </c>
      <c r="N1511" t="s">
        <v>5041</v>
      </c>
      <c r="Q1511" t="s">
        <v>217</v>
      </c>
      <c r="R1511" t="s">
        <v>223</v>
      </c>
      <c r="T1511" t="s">
        <v>219</v>
      </c>
      <c r="U1511" t="s">
        <v>220</v>
      </c>
      <c r="W1511" t="s">
        <v>221</v>
      </c>
    </row>
    <row r="1512" spans="1:23" ht="105" hidden="1" x14ac:dyDescent="0.25">
      <c r="A1512">
        <f>COUNTIF(Sheet1!E:E,Sheet2!N1512)</f>
        <v>0</v>
      </c>
      <c r="B1512">
        <v>1541</v>
      </c>
      <c r="D1512" t="s">
        <v>5042</v>
      </c>
      <c r="E1512" t="s">
        <v>1338</v>
      </c>
      <c r="F1512" t="s">
        <v>5043</v>
      </c>
      <c r="G1512" s="2">
        <v>20034</v>
      </c>
      <c r="H1512">
        <v>61</v>
      </c>
      <c r="J1512">
        <v>991586442</v>
      </c>
      <c r="L1512" t="s">
        <v>1373</v>
      </c>
      <c r="M1512" t="s">
        <v>5044</v>
      </c>
      <c r="N1512" t="s">
        <v>5045</v>
      </c>
      <c r="P1512" s="3" t="s">
        <v>5046</v>
      </c>
      <c r="Q1512" t="s">
        <v>229</v>
      </c>
      <c r="R1512" t="s">
        <v>5047</v>
      </c>
      <c r="T1512" t="s">
        <v>219</v>
      </c>
      <c r="U1512" t="s">
        <v>220</v>
      </c>
      <c r="W1512" t="s">
        <v>221</v>
      </c>
    </row>
    <row r="1513" spans="1:23" hidden="1" x14ac:dyDescent="0.25">
      <c r="A1513">
        <f>COUNTIF(Sheet1!E:E,Sheet2!N1513)</f>
        <v>0</v>
      </c>
      <c r="B1513">
        <v>1542</v>
      </c>
      <c r="D1513" t="s">
        <v>5048</v>
      </c>
      <c r="E1513" t="s">
        <v>48</v>
      </c>
      <c r="F1513" t="s">
        <v>5049</v>
      </c>
      <c r="J1513">
        <v>56957184065</v>
      </c>
      <c r="N1513" t="s">
        <v>5050</v>
      </c>
      <c r="Q1513" t="s">
        <v>217</v>
      </c>
      <c r="R1513" t="s">
        <v>223</v>
      </c>
      <c r="T1513" t="s">
        <v>219</v>
      </c>
      <c r="U1513" t="s">
        <v>220</v>
      </c>
      <c r="W1513" t="s">
        <v>221</v>
      </c>
    </row>
    <row r="1514" spans="1:23" hidden="1" x14ac:dyDescent="0.25">
      <c r="A1514">
        <f>COUNTIF(Sheet1!E:E,Sheet2!N1514)</f>
        <v>0</v>
      </c>
      <c r="B1514">
        <v>1543</v>
      </c>
      <c r="D1514" t="s">
        <v>5051</v>
      </c>
      <c r="E1514" t="s">
        <v>5052</v>
      </c>
      <c r="F1514" t="s">
        <v>5053</v>
      </c>
      <c r="J1514">
        <v>56995494889</v>
      </c>
      <c r="N1514" t="s">
        <v>5054</v>
      </c>
      <c r="Q1514" t="s">
        <v>217</v>
      </c>
      <c r="R1514" t="s">
        <v>223</v>
      </c>
      <c r="T1514" t="s">
        <v>219</v>
      </c>
      <c r="U1514" t="s">
        <v>220</v>
      </c>
      <c r="W1514" t="s">
        <v>221</v>
      </c>
    </row>
    <row r="1515" spans="1:23" hidden="1" x14ac:dyDescent="0.25">
      <c r="A1515">
        <f>COUNTIF(Sheet1!E:E,Sheet2!N1515)</f>
        <v>0</v>
      </c>
      <c r="B1515">
        <v>1544</v>
      </c>
      <c r="D1515" t="s">
        <v>5055</v>
      </c>
      <c r="E1515" t="s">
        <v>693</v>
      </c>
      <c r="F1515" t="s">
        <v>780</v>
      </c>
      <c r="J1515">
        <v>998159994</v>
      </c>
      <c r="N1515" t="s">
        <v>5056</v>
      </c>
      <c r="Q1515" t="s">
        <v>217</v>
      </c>
      <c r="R1515" t="s">
        <v>223</v>
      </c>
      <c r="T1515" t="s">
        <v>219</v>
      </c>
      <c r="U1515" t="s">
        <v>220</v>
      </c>
      <c r="W1515" t="s">
        <v>221</v>
      </c>
    </row>
    <row r="1516" spans="1:23" hidden="1" x14ac:dyDescent="0.25">
      <c r="A1516">
        <f>COUNTIF(Sheet1!E:E,Sheet2!N1516)</f>
        <v>0</v>
      </c>
      <c r="B1516">
        <v>1545</v>
      </c>
      <c r="E1516" t="s">
        <v>11</v>
      </c>
      <c r="F1516" t="s">
        <v>780</v>
      </c>
      <c r="J1516">
        <v>998159994</v>
      </c>
      <c r="Q1516" t="s">
        <v>217</v>
      </c>
      <c r="R1516" t="s">
        <v>223</v>
      </c>
      <c r="T1516" t="s">
        <v>219</v>
      </c>
      <c r="U1516" t="s">
        <v>220</v>
      </c>
      <c r="W1516" t="s">
        <v>221</v>
      </c>
    </row>
    <row r="1517" spans="1:23" hidden="1" x14ac:dyDescent="0.25">
      <c r="A1517">
        <f>COUNTIF(Sheet1!E:E,Sheet2!N1517)</f>
        <v>0</v>
      </c>
      <c r="B1517">
        <v>1546</v>
      </c>
      <c r="D1517" t="s">
        <v>5057</v>
      </c>
      <c r="E1517" t="s">
        <v>5058</v>
      </c>
      <c r="F1517" t="s">
        <v>5059</v>
      </c>
      <c r="J1517">
        <v>56984765096</v>
      </c>
      <c r="N1517" t="s">
        <v>5060</v>
      </c>
      <c r="Q1517" t="s">
        <v>217</v>
      </c>
      <c r="R1517" t="s">
        <v>223</v>
      </c>
      <c r="T1517" t="s">
        <v>219</v>
      </c>
      <c r="U1517" t="s">
        <v>220</v>
      </c>
      <c r="W1517" t="s">
        <v>221</v>
      </c>
    </row>
    <row r="1518" spans="1:23" hidden="1" x14ac:dyDescent="0.25">
      <c r="A1518">
        <f>COUNTIF(Sheet1!E:E,Sheet2!N1518)</f>
        <v>0</v>
      </c>
      <c r="B1518">
        <v>1547</v>
      </c>
      <c r="D1518" t="s">
        <v>5061</v>
      </c>
      <c r="E1518" t="s">
        <v>58</v>
      </c>
      <c r="F1518" t="s">
        <v>5062</v>
      </c>
      <c r="J1518">
        <v>66470081</v>
      </c>
      <c r="N1518" t="s">
        <v>5063</v>
      </c>
      <c r="Q1518" t="s">
        <v>217</v>
      </c>
      <c r="R1518" t="s">
        <v>223</v>
      </c>
      <c r="T1518" t="s">
        <v>219</v>
      </c>
      <c r="U1518" t="s">
        <v>220</v>
      </c>
      <c r="W1518" t="s">
        <v>221</v>
      </c>
    </row>
    <row r="1519" spans="1:23" hidden="1" x14ac:dyDescent="0.25">
      <c r="A1519">
        <f>COUNTIF(Sheet1!E:E,Sheet2!N1519)</f>
        <v>0</v>
      </c>
      <c r="B1519">
        <v>1548</v>
      </c>
      <c r="D1519" t="s">
        <v>5064</v>
      </c>
      <c r="E1519" t="s">
        <v>2745</v>
      </c>
      <c r="F1519" t="s">
        <v>303</v>
      </c>
      <c r="G1519" s="2">
        <v>28882</v>
      </c>
      <c r="H1519">
        <v>37</v>
      </c>
      <c r="I1519">
        <v>22490069</v>
      </c>
      <c r="J1519">
        <v>81580784</v>
      </c>
      <c r="K1519" t="s">
        <v>234</v>
      </c>
      <c r="L1519" t="s">
        <v>5065</v>
      </c>
      <c r="M1519" t="s">
        <v>5066</v>
      </c>
      <c r="N1519" t="s">
        <v>5067</v>
      </c>
      <c r="Q1519" t="s">
        <v>229</v>
      </c>
      <c r="R1519" t="s">
        <v>230</v>
      </c>
      <c r="T1519" t="s">
        <v>219</v>
      </c>
      <c r="U1519" t="s">
        <v>220</v>
      </c>
      <c r="W1519" t="s">
        <v>221</v>
      </c>
    </row>
    <row r="1520" spans="1:23" hidden="1" x14ac:dyDescent="0.25">
      <c r="A1520">
        <f>COUNTIF(Sheet1!E:E,Sheet2!N1520)</f>
        <v>0</v>
      </c>
      <c r="B1520">
        <v>1549</v>
      </c>
      <c r="D1520" t="s">
        <v>5068</v>
      </c>
      <c r="E1520" t="s">
        <v>1891</v>
      </c>
      <c r="F1520" t="s">
        <v>5069</v>
      </c>
      <c r="G1520" t="s">
        <v>221</v>
      </c>
      <c r="H1520" t="s">
        <v>221</v>
      </c>
      <c r="J1520">
        <v>977514775</v>
      </c>
      <c r="Q1520" t="s">
        <v>217</v>
      </c>
      <c r="R1520" t="s">
        <v>223</v>
      </c>
      <c r="T1520" t="s">
        <v>219</v>
      </c>
      <c r="U1520" t="s">
        <v>220</v>
      </c>
      <c r="W1520" t="s">
        <v>221</v>
      </c>
    </row>
    <row r="1521" spans="1:23" hidden="1" x14ac:dyDescent="0.25">
      <c r="A1521">
        <f>COUNTIF(Sheet1!E:E,Sheet2!N1521)</f>
        <v>0</v>
      </c>
      <c r="B1521">
        <v>1550</v>
      </c>
      <c r="D1521" t="s">
        <v>5070</v>
      </c>
      <c r="E1521" t="s">
        <v>341</v>
      </c>
      <c r="F1521" t="s">
        <v>5071</v>
      </c>
      <c r="J1521">
        <v>82281436</v>
      </c>
      <c r="N1521" t="s">
        <v>5072</v>
      </c>
      <c r="Q1521" t="s">
        <v>217</v>
      </c>
      <c r="R1521" t="s">
        <v>223</v>
      </c>
      <c r="T1521" t="s">
        <v>219</v>
      </c>
      <c r="U1521" t="s">
        <v>220</v>
      </c>
      <c r="W1521" t="s">
        <v>221</v>
      </c>
    </row>
    <row r="1522" spans="1:23" hidden="1" x14ac:dyDescent="0.25">
      <c r="A1522">
        <f>COUNTIF(Sheet1!E:E,Sheet2!N1522)</f>
        <v>0</v>
      </c>
      <c r="B1522">
        <v>1551</v>
      </c>
      <c r="D1522" t="s">
        <v>5073</v>
      </c>
      <c r="E1522" t="s">
        <v>486</v>
      </c>
      <c r="F1522" t="s">
        <v>5074</v>
      </c>
      <c r="J1522">
        <v>56184212</v>
      </c>
      <c r="Q1522" t="s">
        <v>217</v>
      </c>
      <c r="R1522" t="s">
        <v>223</v>
      </c>
      <c r="T1522" t="s">
        <v>219</v>
      </c>
      <c r="U1522" t="s">
        <v>220</v>
      </c>
      <c r="W1522" t="s">
        <v>221</v>
      </c>
    </row>
    <row r="1523" spans="1:23" hidden="1" x14ac:dyDescent="0.25">
      <c r="A1523">
        <f>COUNTIF(Sheet1!E:E,Sheet2!N1523)</f>
        <v>0</v>
      </c>
      <c r="B1523">
        <v>1552</v>
      </c>
      <c r="D1523" t="s">
        <v>5075</v>
      </c>
      <c r="E1523" t="s">
        <v>576</v>
      </c>
      <c r="F1523" t="s">
        <v>662</v>
      </c>
      <c r="J1523">
        <v>968576177</v>
      </c>
      <c r="N1523" t="s">
        <v>5076</v>
      </c>
      <c r="Q1523" t="s">
        <v>217</v>
      </c>
      <c r="R1523" t="s">
        <v>223</v>
      </c>
      <c r="T1523" t="s">
        <v>219</v>
      </c>
      <c r="U1523" t="s">
        <v>220</v>
      </c>
      <c r="W1523" t="s">
        <v>221</v>
      </c>
    </row>
    <row r="1524" spans="1:23" hidden="1" x14ac:dyDescent="0.25">
      <c r="A1524">
        <f>COUNTIF(Sheet1!E:E,Sheet2!N1524)</f>
        <v>0</v>
      </c>
      <c r="B1524">
        <v>1553</v>
      </c>
      <c r="D1524" t="s">
        <v>5077</v>
      </c>
      <c r="E1524" t="s">
        <v>5078</v>
      </c>
      <c r="F1524" t="s">
        <v>5079</v>
      </c>
      <c r="G1524" s="2">
        <v>20996</v>
      </c>
      <c r="H1524">
        <v>59</v>
      </c>
      <c r="J1524">
        <v>950120373</v>
      </c>
      <c r="L1524" t="s">
        <v>226</v>
      </c>
      <c r="M1524" t="s">
        <v>5080</v>
      </c>
      <c r="N1524" t="s">
        <v>5081</v>
      </c>
      <c r="Q1524" t="s">
        <v>229</v>
      </c>
      <c r="R1524" t="s">
        <v>223</v>
      </c>
      <c r="T1524" t="s">
        <v>219</v>
      </c>
      <c r="U1524" t="s">
        <v>220</v>
      </c>
      <c r="W1524" t="s">
        <v>221</v>
      </c>
    </row>
    <row r="1525" spans="1:23" hidden="1" x14ac:dyDescent="0.25">
      <c r="A1525">
        <f>COUNTIF(Sheet1!E:E,Sheet2!N1525)</f>
        <v>0</v>
      </c>
      <c r="B1525">
        <v>1554</v>
      </c>
      <c r="E1525" t="s">
        <v>54</v>
      </c>
      <c r="F1525" t="s">
        <v>267</v>
      </c>
      <c r="J1525">
        <v>226671001</v>
      </c>
      <c r="N1525" t="s">
        <v>5082</v>
      </c>
      <c r="Q1525" t="s">
        <v>217</v>
      </c>
      <c r="R1525" t="s">
        <v>223</v>
      </c>
      <c r="T1525" t="s">
        <v>219</v>
      </c>
      <c r="U1525" t="s">
        <v>220</v>
      </c>
      <c r="W1525" t="s">
        <v>221</v>
      </c>
    </row>
    <row r="1526" spans="1:23" hidden="1" x14ac:dyDescent="0.25">
      <c r="A1526">
        <f>COUNTIF(Sheet1!E:E,Sheet2!N1526)</f>
        <v>0</v>
      </c>
      <c r="B1526">
        <v>1555</v>
      </c>
      <c r="D1526" t="s">
        <v>5083</v>
      </c>
      <c r="E1526" t="s">
        <v>253</v>
      </c>
      <c r="F1526" t="s">
        <v>405</v>
      </c>
      <c r="J1526">
        <v>956086684</v>
      </c>
      <c r="N1526" t="s">
        <v>5084</v>
      </c>
      <c r="Q1526" t="s">
        <v>217</v>
      </c>
      <c r="R1526" t="s">
        <v>223</v>
      </c>
      <c r="T1526" t="s">
        <v>219</v>
      </c>
      <c r="U1526" t="s">
        <v>220</v>
      </c>
      <c r="W1526" t="s">
        <v>221</v>
      </c>
    </row>
    <row r="1527" spans="1:23" hidden="1" x14ac:dyDescent="0.25">
      <c r="A1527">
        <f>COUNTIF(Sheet1!E:E,Sheet2!N1527)</f>
        <v>0</v>
      </c>
      <c r="B1527">
        <v>1556</v>
      </c>
      <c r="D1527" t="s">
        <v>5085</v>
      </c>
      <c r="E1527" t="s">
        <v>2626</v>
      </c>
      <c r="F1527" t="s">
        <v>5086</v>
      </c>
      <c r="J1527">
        <v>56997718092</v>
      </c>
      <c r="N1527" t="s">
        <v>5087</v>
      </c>
      <c r="Q1527" t="s">
        <v>217</v>
      </c>
      <c r="R1527" t="s">
        <v>223</v>
      </c>
      <c r="T1527" t="s">
        <v>219</v>
      </c>
      <c r="U1527" t="s">
        <v>220</v>
      </c>
      <c r="W1527" t="s">
        <v>221</v>
      </c>
    </row>
    <row r="1528" spans="1:23" hidden="1" x14ac:dyDescent="0.25">
      <c r="A1528">
        <f>COUNTIF(Sheet1!E:E,Sheet2!N1528)</f>
        <v>0</v>
      </c>
      <c r="B1528">
        <v>1557</v>
      </c>
      <c r="D1528" t="s">
        <v>5088</v>
      </c>
      <c r="E1528" t="s">
        <v>5089</v>
      </c>
      <c r="F1528" t="s">
        <v>5090</v>
      </c>
      <c r="J1528">
        <v>992284678</v>
      </c>
      <c r="N1528" t="s">
        <v>5091</v>
      </c>
      <c r="Q1528" t="s">
        <v>217</v>
      </c>
      <c r="R1528" t="s">
        <v>223</v>
      </c>
      <c r="T1528" t="s">
        <v>219</v>
      </c>
      <c r="U1528" t="s">
        <v>220</v>
      </c>
      <c r="W1528" t="s">
        <v>221</v>
      </c>
    </row>
    <row r="1529" spans="1:23" hidden="1" x14ac:dyDescent="0.25">
      <c r="A1529">
        <f>COUNTIF(Sheet1!E:E,Sheet2!N1529)</f>
        <v>0</v>
      </c>
      <c r="B1529">
        <v>1558</v>
      </c>
      <c r="D1529" t="s">
        <v>5092</v>
      </c>
      <c r="E1529" t="s">
        <v>48</v>
      </c>
      <c r="F1529" t="s">
        <v>5093</v>
      </c>
      <c r="G1529" s="2">
        <v>28894</v>
      </c>
      <c r="H1529">
        <v>37</v>
      </c>
      <c r="J1529">
        <v>89201906</v>
      </c>
      <c r="L1529" t="s">
        <v>1445</v>
      </c>
      <c r="M1529" t="s">
        <v>5094</v>
      </c>
      <c r="N1529" t="s">
        <v>5095</v>
      </c>
      <c r="Q1529" t="s">
        <v>229</v>
      </c>
      <c r="R1529" t="s">
        <v>243</v>
      </c>
      <c r="T1529" t="s">
        <v>219</v>
      </c>
      <c r="U1529" t="s">
        <v>220</v>
      </c>
      <c r="W1529" t="s">
        <v>221</v>
      </c>
    </row>
    <row r="1530" spans="1:23" hidden="1" x14ac:dyDescent="0.25">
      <c r="A1530">
        <f>COUNTIF(Sheet1!E:E,Sheet2!N1530)</f>
        <v>0</v>
      </c>
      <c r="B1530">
        <v>1559</v>
      </c>
      <c r="D1530" t="s">
        <v>5096</v>
      </c>
      <c r="E1530" t="s">
        <v>5097</v>
      </c>
      <c r="F1530" t="s">
        <v>5098</v>
      </c>
      <c r="J1530">
        <v>97149783</v>
      </c>
      <c r="N1530" t="s">
        <v>5099</v>
      </c>
      <c r="Q1530" t="s">
        <v>217</v>
      </c>
      <c r="R1530" t="s">
        <v>223</v>
      </c>
      <c r="T1530" t="s">
        <v>219</v>
      </c>
      <c r="U1530" t="s">
        <v>220</v>
      </c>
      <c r="W1530" t="s">
        <v>221</v>
      </c>
    </row>
    <row r="1531" spans="1:23" hidden="1" x14ac:dyDescent="0.25">
      <c r="A1531">
        <f>COUNTIF(Sheet1!E:E,Sheet2!N1531)</f>
        <v>0</v>
      </c>
      <c r="B1531">
        <v>1560</v>
      </c>
      <c r="D1531" t="s">
        <v>5100</v>
      </c>
      <c r="E1531" t="s">
        <v>257</v>
      </c>
      <c r="F1531" t="s">
        <v>5101</v>
      </c>
      <c r="J1531">
        <v>56997301785</v>
      </c>
      <c r="N1531" t="s">
        <v>5102</v>
      </c>
      <c r="Q1531" t="s">
        <v>217</v>
      </c>
      <c r="R1531" t="s">
        <v>223</v>
      </c>
      <c r="T1531" t="s">
        <v>219</v>
      </c>
      <c r="U1531" t="s">
        <v>220</v>
      </c>
      <c r="W1531" t="s">
        <v>221</v>
      </c>
    </row>
    <row r="1532" spans="1:23" hidden="1" x14ac:dyDescent="0.25">
      <c r="A1532">
        <f>COUNTIF(Sheet1!E:E,Sheet2!N1532)</f>
        <v>0</v>
      </c>
      <c r="B1532">
        <v>1561</v>
      </c>
      <c r="D1532" t="s">
        <v>5103</v>
      </c>
      <c r="E1532" t="s">
        <v>5104</v>
      </c>
      <c r="F1532" t="s">
        <v>5105</v>
      </c>
      <c r="J1532">
        <v>82007854</v>
      </c>
      <c r="N1532" t="s">
        <v>5106</v>
      </c>
      <c r="Q1532" t="s">
        <v>217</v>
      </c>
      <c r="R1532" t="s">
        <v>223</v>
      </c>
      <c r="T1532" t="s">
        <v>219</v>
      </c>
      <c r="U1532" t="s">
        <v>220</v>
      </c>
      <c r="W1532" t="s">
        <v>221</v>
      </c>
    </row>
    <row r="1533" spans="1:23" hidden="1" x14ac:dyDescent="0.25">
      <c r="A1533">
        <f>COUNTIF(Sheet1!E:E,Sheet2!N1533)</f>
        <v>0</v>
      </c>
      <c r="B1533">
        <v>1562</v>
      </c>
      <c r="D1533" t="s">
        <v>5107</v>
      </c>
      <c r="E1533" t="s">
        <v>2745</v>
      </c>
      <c r="F1533" t="s">
        <v>4994</v>
      </c>
      <c r="J1533">
        <v>89530008</v>
      </c>
      <c r="N1533" t="s">
        <v>5108</v>
      </c>
      <c r="Q1533" t="s">
        <v>217</v>
      </c>
      <c r="R1533" t="s">
        <v>223</v>
      </c>
      <c r="T1533" t="s">
        <v>219</v>
      </c>
      <c r="U1533" t="s">
        <v>220</v>
      </c>
      <c r="W1533" t="s">
        <v>221</v>
      </c>
    </row>
    <row r="1534" spans="1:23" hidden="1" x14ac:dyDescent="0.25">
      <c r="A1534">
        <f>COUNTIF(Sheet1!E:E,Sheet2!N1534)</f>
        <v>0</v>
      </c>
      <c r="B1534">
        <v>1563</v>
      </c>
      <c r="D1534" t="s">
        <v>5109</v>
      </c>
      <c r="E1534" t="s">
        <v>5110</v>
      </c>
      <c r="F1534" t="s">
        <v>5111</v>
      </c>
      <c r="J1534">
        <v>77323912</v>
      </c>
      <c r="Q1534" t="s">
        <v>217</v>
      </c>
      <c r="R1534" t="s">
        <v>223</v>
      </c>
      <c r="T1534" t="s">
        <v>219</v>
      </c>
      <c r="U1534" t="s">
        <v>220</v>
      </c>
      <c r="W1534" t="s">
        <v>221</v>
      </c>
    </row>
    <row r="1535" spans="1:23" hidden="1" x14ac:dyDescent="0.25">
      <c r="A1535">
        <f>COUNTIF(Sheet1!E:E,Sheet2!N1535)</f>
        <v>0</v>
      </c>
      <c r="B1535">
        <v>1564</v>
      </c>
      <c r="D1535" t="s">
        <v>5112</v>
      </c>
      <c r="E1535" t="s">
        <v>54</v>
      </c>
      <c r="F1535" t="s">
        <v>5113</v>
      </c>
      <c r="G1535" s="2">
        <v>27246</v>
      </c>
      <c r="H1535">
        <v>41</v>
      </c>
      <c r="J1535">
        <v>94588704</v>
      </c>
      <c r="L1535" t="s">
        <v>5114</v>
      </c>
      <c r="M1535" t="s">
        <v>5115</v>
      </c>
      <c r="N1535" t="s">
        <v>5116</v>
      </c>
      <c r="Q1535" t="s">
        <v>229</v>
      </c>
      <c r="R1535" t="s">
        <v>243</v>
      </c>
      <c r="T1535" t="s">
        <v>219</v>
      </c>
      <c r="U1535" t="s">
        <v>220</v>
      </c>
      <c r="W1535" t="s">
        <v>221</v>
      </c>
    </row>
    <row r="1536" spans="1:23" hidden="1" x14ac:dyDescent="0.25">
      <c r="A1536">
        <f>COUNTIF(Sheet1!E:E,Sheet2!N1536)</f>
        <v>0</v>
      </c>
      <c r="B1536">
        <v>1565</v>
      </c>
      <c r="D1536" t="s">
        <v>5117</v>
      </c>
      <c r="E1536" t="s">
        <v>367</v>
      </c>
      <c r="F1536" t="s">
        <v>966</v>
      </c>
      <c r="J1536">
        <v>94588704</v>
      </c>
      <c r="N1536" t="s">
        <v>5118</v>
      </c>
      <c r="Q1536" t="s">
        <v>217</v>
      </c>
      <c r="R1536" t="s">
        <v>223</v>
      </c>
      <c r="T1536" t="s">
        <v>219</v>
      </c>
      <c r="U1536" t="s">
        <v>220</v>
      </c>
      <c r="W1536" t="s">
        <v>221</v>
      </c>
    </row>
    <row r="1537" spans="1:23" hidden="1" x14ac:dyDescent="0.25">
      <c r="A1537">
        <f>COUNTIF(Sheet1!E:E,Sheet2!N1537)</f>
        <v>0</v>
      </c>
      <c r="B1537">
        <v>1566</v>
      </c>
      <c r="D1537" t="s">
        <v>5119</v>
      </c>
      <c r="E1537" t="s">
        <v>559</v>
      </c>
      <c r="F1537" t="s">
        <v>5120</v>
      </c>
      <c r="J1537">
        <v>56996842495</v>
      </c>
      <c r="N1537" t="s">
        <v>5121</v>
      </c>
      <c r="Q1537" t="s">
        <v>217</v>
      </c>
      <c r="R1537" t="s">
        <v>223</v>
      </c>
      <c r="T1537" t="s">
        <v>219</v>
      </c>
      <c r="U1537" t="s">
        <v>220</v>
      </c>
      <c r="W1537" t="s">
        <v>221</v>
      </c>
    </row>
    <row r="1538" spans="1:23" hidden="1" x14ac:dyDescent="0.25">
      <c r="A1538">
        <f>COUNTIF(Sheet1!E:E,Sheet2!N1538)</f>
        <v>0</v>
      </c>
      <c r="B1538">
        <v>1567</v>
      </c>
      <c r="D1538" t="s">
        <v>5122</v>
      </c>
      <c r="E1538" t="s">
        <v>11</v>
      </c>
      <c r="F1538" t="s">
        <v>5123</v>
      </c>
      <c r="G1538" s="2">
        <v>21018</v>
      </c>
      <c r="H1538">
        <v>58</v>
      </c>
      <c r="J1538">
        <v>997473117</v>
      </c>
      <c r="K1538" t="s">
        <v>214</v>
      </c>
      <c r="L1538" t="s">
        <v>685</v>
      </c>
      <c r="M1538" t="s">
        <v>5124</v>
      </c>
      <c r="N1538" t="s">
        <v>5125</v>
      </c>
      <c r="Q1538" t="s">
        <v>229</v>
      </c>
      <c r="R1538" t="s">
        <v>218</v>
      </c>
      <c r="T1538" t="s">
        <v>219</v>
      </c>
      <c r="U1538" t="s">
        <v>220</v>
      </c>
      <c r="W1538" t="s">
        <v>221</v>
      </c>
    </row>
    <row r="1539" spans="1:23" hidden="1" x14ac:dyDescent="0.25">
      <c r="A1539">
        <f>COUNTIF(Sheet1!E:E,Sheet2!N1539)</f>
        <v>0</v>
      </c>
      <c r="B1539">
        <v>1568</v>
      </c>
      <c r="D1539" t="s">
        <v>5126</v>
      </c>
      <c r="E1539" t="s">
        <v>1361</v>
      </c>
      <c r="F1539" t="s">
        <v>5127</v>
      </c>
      <c r="J1539">
        <v>56965868912</v>
      </c>
      <c r="N1539" t="s">
        <v>5128</v>
      </c>
      <c r="Q1539" t="s">
        <v>217</v>
      </c>
      <c r="R1539" t="s">
        <v>223</v>
      </c>
      <c r="T1539" t="s">
        <v>219</v>
      </c>
      <c r="U1539" t="s">
        <v>220</v>
      </c>
      <c r="W1539" t="s">
        <v>221</v>
      </c>
    </row>
    <row r="1540" spans="1:23" hidden="1" x14ac:dyDescent="0.25">
      <c r="A1540">
        <f>COUNTIF(Sheet1!E:E,Sheet2!N1540)</f>
        <v>0</v>
      </c>
      <c r="B1540">
        <v>1569</v>
      </c>
      <c r="D1540" t="s">
        <v>5129</v>
      </c>
      <c r="E1540" t="s">
        <v>3690</v>
      </c>
      <c r="F1540" t="s">
        <v>5130</v>
      </c>
      <c r="G1540" s="2">
        <v>27492</v>
      </c>
      <c r="H1540">
        <v>41</v>
      </c>
      <c r="J1540">
        <v>965667990</v>
      </c>
      <c r="L1540" t="s">
        <v>390</v>
      </c>
      <c r="M1540" t="s">
        <v>5131</v>
      </c>
      <c r="N1540" t="s">
        <v>5132</v>
      </c>
      <c r="Q1540" t="s">
        <v>229</v>
      </c>
      <c r="R1540" t="s">
        <v>223</v>
      </c>
      <c r="T1540" t="s">
        <v>219</v>
      </c>
      <c r="U1540" t="s">
        <v>220</v>
      </c>
      <c r="W1540" t="s">
        <v>221</v>
      </c>
    </row>
    <row r="1541" spans="1:23" hidden="1" x14ac:dyDescent="0.25">
      <c r="A1541">
        <f>COUNTIF(Sheet1!E:E,Sheet2!N1541)</f>
        <v>0</v>
      </c>
      <c r="B1541">
        <v>1570</v>
      </c>
      <c r="D1541" t="s">
        <v>5133</v>
      </c>
      <c r="E1541" t="s">
        <v>5134</v>
      </c>
      <c r="F1541" t="s">
        <v>5135</v>
      </c>
      <c r="J1541">
        <v>56957141423</v>
      </c>
      <c r="N1541" t="s">
        <v>5136</v>
      </c>
      <c r="Q1541" t="s">
        <v>217</v>
      </c>
      <c r="R1541" t="s">
        <v>223</v>
      </c>
      <c r="T1541" t="s">
        <v>219</v>
      </c>
      <c r="U1541" t="s">
        <v>220</v>
      </c>
      <c r="W1541" t="s">
        <v>221</v>
      </c>
    </row>
    <row r="1542" spans="1:23" hidden="1" x14ac:dyDescent="0.25">
      <c r="A1542">
        <f>COUNTIF(Sheet1!E:E,Sheet2!N1542)</f>
        <v>0</v>
      </c>
      <c r="B1542">
        <v>1571</v>
      </c>
      <c r="D1542" t="s">
        <v>5137</v>
      </c>
      <c r="E1542" t="s">
        <v>5138</v>
      </c>
      <c r="F1542" t="s">
        <v>5139</v>
      </c>
      <c r="J1542">
        <v>997393921</v>
      </c>
      <c r="N1542" t="s">
        <v>5140</v>
      </c>
      <c r="Q1542" t="s">
        <v>217</v>
      </c>
      <c r="R1542" t="s">
        <v>223</v>
      </c>
      <c r="T1542" t="s">
        <v>219</v>
      </c>
      <c r="U1542" t="s">
        <v>220</v>
      </c>
      <c r="W1542" t="s">
        <v>221</v>
      </c>
    </row>
    <row r="1543" spans="1:23" hidden="1" x14ac:dyDescent="0.25">
      <c r="A1543">
        <f>COUNTIF(Sheet1!E:E,Sheet2!N1543)</f>
        <v>0</v>
      </c>
      <c r="B1543">
        <v>1572</v>
      </c>
      <c r="D1543" t="s">
        <v>5141</v>
      </c>
      <c r="E1543" t="s">
        <v>5142</v>
      </c>
      <c r="F1543" t="s">
        <v>5143</v>
      </c>
      <c r="J1543">
        <v>98122666</v>
      </c>
      <c r="N1543" t="s">
        <v>5144</v>
      </c>
      <c r="Q1543" t="s">
        <v>217</v>
      </c>
      <c r="R1543" t="s">
        <v>223</v>
      </c>
      <c r="T1543" t="s">
        <v>219</v>
      </c>
      <c r="U1543" t="s">
        <v>220</v>
      </c>
      <c r="W1543" t="s">
        <v>221</v>
      </c>
    </row>
    <row r="1544" spans="1:23" hidden="1" x14ac:dyDescent="0.25">
      <c r="A1544">
        <f>COUNTIF(Sheet1!E:E,Sheet2!N1544)</f>
        <v>0</v>
      </c>
      <c r="B1544">
        <v>1573</v>
      </c>
      <c r="D1544" t="s">
        <v>5145</v>
      </c>
      <c r="E1544" t="s">
        <v>5146</v>
      </c>
      <c r="F1544" t="s">
        <v>5147</v>
      </c>
      <c r="J1544">
        <v>994824594</v>
      </c>
      <c r="N1544" t="s">
        <v>5148</v>
      </c>
      <c r="Q1544" t="s">
        <v>217</v>
      </c>
      <c r="R1544" t="s">
        <v>223</v>
      </c>
      <c r="T1544" t="s">
        <v>219</v>
      </c>
      <c r="U1544" t="s">
        <v>220</v>
      </c>
      <c r="W1544" t="s">
        <v>221</v>
      </c>
    </row>
    <row r="1545" spans="1:23" hidden="1" x14ac:dyDescent="0.25">
      <c r="A1545">
        <f>COUNTIF(Sheet1!E:E,Sheet2!N1545)</f>
        <v>0</v>
      </c>
      <c r="B1545">
        <v>1574</v>
      </c>
      <c r="D1545" t="s">
        <v>5149</v>
      </c>
      <c r="E1545" t="s">
        <v>5150</v>
      </c>
      <c r="F1545" t="s">
        <v>5151</v>
      </c>
      <c r="J1545">
        <v>56982005292</v>
      </c>
      <c r="N1545" t="s">
        <v>5152</v>
      </c>
      <c r="Q1545" t="s">
        <v>217</v>
      </c>
      <c r="R1545" t="s">
        <v>223</v>
      </c>
      <c r="T1545" t="s">
        <v>219</v>
      </c>
      <c r="U1545" t="s">
        <v>220</v>
      </c>
      <c r="W1545" t="s">
        <v>221</v>
      </c>
    </row>
    <row r="1546" spans="1:23" hidden="1" x14ac:dyDescent="0.25">
      <c r="A1546">
        <f>COUNTIF(Sheet1!E:E,Sheet2!N1546)</f>
        <v>0</v>
      </c>
      <c r="B1546">
        <v>1575</v>
      </c>
      <c r="D1546" t="s">
        <v>5153</v>
      </c>
      <c r="E1546" t="s">
        <v>5154</v>
      </c>
      <c r="F1546" t="s">
        <v>5155</v>
      </c>
      <c r="J1546">
        <v>56942270182</v>
      </c>
      <c r="N1546" t="s">
        <v>5156</v>
      </c>
      <c r="Q1546" t="s">
        <v>217</v>
      </c>
      <c r="R1546" t="s">
        <v>223</v>
      </c>
      <c r="T1546" t="s">
        <v>219</v>
      </c>
      <c r="U1546" t="s">
        <v>220</v>
      </c>
      <c r="W1546" t="s">
        <v>221</v>
      </c>
    </row>
    <row r="1547" spans="1:23" hidden="1" x14ac:dyDescent="0.25">
      <c r="A1547">
        <f>COUNTIF(Sheet1!E:E,Sheet2!N1547)</f>
        <v>0</v>
      </c>
      <c r="B1547">
        <v>1576</v>
      </c>
      <c r="D1547" t="s">
        <v>5157</v>
      </c>
      <c r="E1547" t="s">
        <v>5158</v>
      </c>
      <c r="F1547" t="s">
        <v>5159</v>
      </c>
      <c r="J1547">
        <v>81427219</v>
      </c>
      <c r="N1547" t="s">
        <v>5160</v>
      </c>
      <c r="Q1547" t="s">
        <v>217</v>
      </c>
      <c r="R1547" t="s">
        <v>223</v>
      </c>
      <c r="T1547" t="s">
        <v>219</v>
      </c>
      <c r="U1547" t="s">
        <v>220</v>
      </c>
      <c r="W1547" t="s">
        <v>221</v>
      </c>
    </row>
    <row r="1548" spans="1:23" hidden="1" x14ac:dyDescent="0.25">
      <c r="A1548">
        <f>COUNTIF(Sheet1!E:E,Sheet2!N1548)</f>
        <v>0</v>
      </c>
      <c r="B1548">
        <v>1577</v>
      </c>
      <c r="D1548" t="s">
        <v>5161</v>
      </c>
      <c r="E1548" t="s">
        <v>523</v>
      </c>
      <c r="F1548" t="s">
        <v>5162</v>
      </c>
      <c r="J1548">
        <v>56956258828</v>
      </c>
      <c r="N1548" t="s">
        <v>5163</v>
      </c>
      <c r="Q1548" t="s">
        <v>217</v>
      </c>
      <c r="R1548" t="s">
        <v>223</v>
      </c>
      <c r="T1548" t="s">
        <v>219</v>
      </c>
      <c r="U1548" t="s">
        <v>220</v>
      </c>
      <c r="W1548" t="s">
        <v>221</v>
      </c>
    </row>
    <row r="1549" spans="1:23" hidden="1" x14ac:dyDescent="0.25">
      <c r="A1549">
        <f>COUNTIF(Sheet1!E:E,Sheet2!N1549)</f>
        <v>0</v>
      </c>
      <c r="B1549">
        <v>1578</v>
      </c>
      <c r="D1549" t="s">
        <v>5164</v>
      </c>
      <c r="E1549" t="s">
        <v>2731</v>
      </c>
      <c r="F1549" t="s">
        <v>5165</v>
      </c>
      <c r="J1549">
        <v>226414376</v>
      </c>
      <c r="N1549" t="s">
        <v>5166</v>
      </c>
      <c r="Q1549" t="s">
        <v>217</v>
      </c>
      <c r="R1549" t="s">
        <v>223</v>
      </c>
      <c r="T1549" t="s">
        <v>219</v>
      </c>
      <c r="U1549" t="s">
        <v>220</v>
      </c>
      <c r="W1549" t="s">
        <v>221</v>
      </c>
    </row>
    <row r="1550" spans="1:23" hidden="1" x14ac:dyDescent="0.25">
      <c r="A1550">
        <f>COUNTIF(Sheet1!E:E,Sheet2!N1550)</f>
        <v>0</v>
      </c>
      <c r="B1550">
        <v>1579</v>
      </c>
      <c r="D1550" t="s">
        <v>5167</v>
      </c>
      <c r="E1550" t="s">
        <v>5168</v>
      </c>
      <c r="F1550" t="s">
        <v>5169</v>
      </c>
      <c r="J1550">
        <v>75873020</v>
      </c>
      <c r="N1550" t="s">
        <v>5170</v>
      </c>
      <c r="Q1550" t="s">
        <v>217</v>
      </c>
      <c r="R1550" t="s">
        <v>223</v>
      </c>
      <c r="T1550" t="s">
        <v>219</v>
      </c>
      <c r="U1550" t="s">
        <v>220</v>
      </c>
      <c r="W1550" t="s">
        <v>221</v>
      </c>
    </row>
    <row r="1551" spans="1:23" hidden="1" x14ac:dyDescent="0.25">
      <c r="A1551">
        <f>COUNTIF(Sheet1!E:E,Sheet2!N1551)</f>
        <v>0</v>
      </c>
      <c r="B1551">
        <v>1580</v>
      </c>
      <c r="D1551" t="s">
        <v>5171</v>
      </c>
      <c r="E1551" t="s">
        <v>2675</v>
      </c>
      <c r="F1551" t="s">
        <v>5172</v>
      </c>
      <c r="J1551">
        <v>56996172774</v>
      </c>
      <c r="N1551" t="s">
        <v>5173</v>
      </c>
      <c r="Q1551" t="s">
        <v>217</v>
      </c>
      <c r="R1551" t="s">
        <v>223</v>
      </c>
      <c r="T1551" t="s">
        <v>219</v>
      </c>
      <c r="U1551" t="s">
        <v>220</v>
      </c>
      <c r="W1551" t="s">
        <v>221</v>
      </c>
    </row>
    <row r="1552" spans="1:23" hidden="1" x14ac:dyDescent="0.25">
      <c r="A1552">
        <f>COUNTIF(Sheet1!E:E,Sheet2!N1552)</f>
        <v>0</v>
      </c>
      <c r="B1552">
        <v>1581</v>
      </c>
      <c r="D1552" t="s">
        <v>5174</v>
      </c>
      <c r="E1552" t="s">
        <v>2651</v>
      </c>
      <c r="F1552" t="s">
        <v>5175</v>
      </c>
      <c r="J1552">
        <v>56983608848</v>
      </c>
      <c r="N1552" t="s">
        <v>5176</v>
      </c>
      <c r="Q1552" t="s">
        <v>217</v>
      </c>
      <c r="R1552" t="s">
        <v>223</v>
      </c>
      <c r="T1552" t="s">
        <v>219</v>
      </c>
      <c r="U1552" t="s">
        <v>220</v>
      </c>
      <c r="W1552" t="s">
        <v>221</v>
      </c>
    </row>
    <row r="1553" spans="1:23" hidden="1" x14ac:dyDescent="0.25">
      <c r="A1553">
        <f>COUNTIF(Sheet1!E:E,Sheet2!N1553)</f>
        <v>0</v>
      </c>
      <c r="B1553">
        <v>1582</v>
      </c>
      <c r="D1553" t="s">
        <v>5177</v>
      </c>
      <c r="E1553" t="s">
        <v>5178</v>
      </c>
      <c r="F1553" t="s">
        <v>5179</v>
      </c>
      <c r="J1553">
        <v>56979112257</v>
      </c>
      <c r="N1553" t="s">
        <v>5180</v>
      </c>
      <c r="Q1553" t="s">
        <v>217</v>
      </c>
      <c r="R1553" t="s">
        <v>223</v>
      </c>
      <c r="T1553" t="s">
        <v>219</v>
      </c>
      <c r="U1553" t="s">
        <v>220</v>
      </c>
      <c r="W1553" t="s">
        <v>221</v>
      </c>
    </row>
    <row r="1554" spans="1:23" hidden="1" x14ac:dyDescent="0.25">
      <c r="A1554">
        <f>COUNTIF(Sheet1!E:E,Sheet2!N1554)</f>
        <v>0</v>
      </c>
      <c r="B1554">
        <v>1583</v>
      </c>
      <c r="D1554" t="s">
        <v>5181</v>
      </c>
      <c r="E1554" t="s">
        <v>4740</v>
      </c>
      <c r="F1554" t="s">
        <v>5182</v>
      </c>
      <c r="J1554">
        <v>71380540</v>
      </c>
      <c r="N1554" t="s">
        <v>5183</v>
      </c>
      <c r="Q1554" t="s">
        <v>217</v>
      </c>
      <c r="R1554" t="s">
        <v>223</v>
      </c>
      <c r="T1554" t="s">
        <v>219</v>
      </c>
      <c r="U1554" t="s">
        <v>220</v>
      </c>
      <c r="W1554" t="s">
        <v>221</v>
      </c>
    </row>
    <row r="1555" spans="1:23" hidden="1" x14ac:dyDescent="0.25">
      <c r="A1555">
        <f>COUNTIF(Sheet1!E:E,Sheet2!N1555)</f>
        <v>0</v>
      </c>
      <c r="B1555">
        <v>1584</v>
      </c>
      <c r="D1555" t="s">
        <v>5184</v>
      </c>
      <c r="E1555" t="s">
        <v>5185</v>
      </c>
      <c r="F1555" t="s">
        <v>5186</v>
      </c>
      <c r="J1555">
        <v>56967015115</v>
      </c>
      <c r="N1555" t="s">
        <v>5187</v>
      </c>
      <c r="Q1555" t="s">
        <v>217</v>
      </c>
      <c r="R1555" t="s">
        <v>223</v>
      </c>
      <c r="T1555" t="s">
        <v>219</v>
      </c>
      <c r="U1555" t="s">
        <v>220</v>
      </c>
      <c r="W1555" t="s">
        <v>221</v>
      </c>
    </row>
    <row r="1556" spans="1:23" hidden="1" x14ac:dyDescent="0.25">
      <c r="A1556">
        <f>COUNTIF(Sheet1!E:E,Sheet2!N1556)</f>
        <v>0</v>
      </c>
      <c r="B1556">
        <v>1585</v>
      </c>
      <c r="E1556" t="s">
        <v>700</v>
      </c>
      <c r="F1556" t="s">
        <v>5188</v>
      </c>
      <c r="J1556">
        <v>972132197</v>
      </c>
      <c r="N1556" t="s">
        <v>5189</v>
      </c>
      <c r="Q1556" t="s">
        <v>217</v>
      </c>
      <c r="R1556" t="s">
        <v>223</v>
      </c>
      <c r="T1556" t="s">
        <v>219</v>
      </c>
      <c r="U1556" t="s">
        <v>220</v>
      </c>
      <c r="W1556" t="s">
        <v>221</v>
      </c>
    </row>
    <row r="1557" spans="1:23" hidden="1" x14ac:dyDescent="0.25">
      <c r="A1557">
        <f>COUNTIF(Sheet1!E:E,Sheet2!N1557)</f>
        <v>0</v>
      </c>
      <c r="B1557">
        <v>1586</v>
      </c>
      <c r="D1557" t="s">
        <v>5190</v>
      </c>
      <c r="E1557" t="s">
        <v>700</v>
      </c>
      <c r="F1557" t="s">
        <v>5188</v>
      </c>
      <c r="G1557" s="2">
        <v>24624</v>
      </c>
      <c r="H1557">
        <v>49</v>
      </c>
      <c r="J1557">
        <v>972132197</v>
      </c>
      <c r="L1557" t="s">
        <v>4663</v>
      </c>
      <c r="M1557" t="s">
        <v>5191</v>
      </c>
      <c r="N1557" t="s">
        <v>5189</v>
      </c>
      <c r="Q1557" t="s">
        <v>229</v>
      </c>
      <c r="R1557" t="s">
        <v>311</v>
      </c>
      <c r="T1557" t="s">
        <v>219</v>
      </c>
      <c r="U1557" t="s">
        <v>220</v>
      </c>
      <c r="W1557" t="s">
        <v>221</v>
      </c>
    </row>
    <row r="1558" spans="1:23" x14ac:dyDescent="0.25">
      <c r="A1558">
        <f>COUNTIF(Sheet1!E:E,Sheet2!N1558)</f>
        <v>0</v>
      </c>
      <c r="B1558">
        <v>1587</v>
      </c>
      <c r="D1558" t="s">
        <v>135</v>
      </c>
      <c r="E1558" t="s">
        <v>7</v>
      </c>
      <c r="F1558" t="s">
        <v>5192</v>
      </c>
      <c r="J1558">
        <v>56990020430</v>
      </c>
      <c r="N1558" t="s">
        <v>76</v>
      </c>
      <c r="Q1558" t="s">
        <v>217</v>
      </c>
      <c r="R1558" t="s">
        <v>223</v>
      </c>
      <c r="T1558" t="s">
        <v>219</v>
      </c>
      <c r="U1558" t="s">
        <v>220</v>
      </c>
      <c r="W1558" t="s">
        <v>221</v>
      </c>
    </row>
    <row r="1559" spans="1:23" hidden="1" x14ac:dyDescent="0.25">
      <c r="A1559">
        <f>COUNTIF(Sheet1!E:E,Sheet2!N1559)</f>
        <v>0</v>
      </c>
      <c r="B1559">
        <v>1588</v>
      </c>
      <c r="D1559" t="s">
        <v>5193</v>
      </c>
      <c r="E1559" t="s">
        <v>4523</v>
      </c>
      <c r="F1559" t="s">
        <v>649</v>
      </c>
      <c r="J1559">
        <v>68982528</v>
      </c>
      <c r="N1559" t="s">
        <v>5194</v>
      </c>
      <c r="Q1559" t="s">
        <v>217</v>
      </c>
      <c r="R1559" t="s">
        <v>223</v>
      </c>
      <c r="T1559" t="s">
        <v>219</v>
      </c>
      <c r="U1559" t="s">
        <v>220</v>
      </c>
      <c r="W1559" t="s">
        <v>221</v>
      </c>
    </row>
    <row r="1560" spans="1:23" hidden="1" x14ac:dyDescent="0.25">
      <c r="A1560">
        <f>COUNTIF(Sheet1!E:E,Sheet2!N1560)</f>
        <v>0</v>
      </c>
      <c r="B1560">
        <v>1589</v>
      </c>
      <c r="D1560" t="s">
        <v>5195</v>
      </c>
      <c r="E1560" t="s">
        <v>5196</v>
      </c>
      <c r="F1560" t="s">
        <v>5197</v>
      </c>
      <c r="J1560">
        <v>97514277</v>
      </c>
      <c r="N1560" t="s">
        <v>5198</v>
      </c>
      <c r="Q1560" t="s">
        <v>217</v>
      </c>
      <c r="R1560" t="s">
        <v>223</v>
      </c>
      <c r="T1560" t="s">
        <v>219</v>
      </c>
      <c r="U1560" t="s">
        <v>220</v>
      </c>
      <c r="W1560" t="s">
        <v>221</v>
      </c>
    </row>
    <row r="1561" spans="1:23" hidden="1" x14ac:dyDescent="0.25">
      <c r="A1561">
        <f>COUNTIF(Sheet1!E:E,Sheet2!N1561)</f>
        <v>0</v>
      </c>
      <c r="B1561">
        <v>1590</v>
      </c>
      <c r="D1561" t="s">
        <v>5199</v>
      </c>
      <c r="E1561" t="s">
        <v>5200</v>
      </c>
      <c r="F1561" t="s">
        <v>5201</v>
      </c>
      <c r="J1561">
        <v>954019114</v>
      </c>
      <c r="N1561" t="s">
        <v>5202</v>
      </c>
      <c r="Q1561" t="s">
        <v>217</v>
      </c>
      <c r="R1561" t="s">
        <v>223</v>
      </c>
      <c r="T1561" t="s">
        <v>219</v>
      </c>
      <c r="U1561" t="s">
        <v>220</v>
      </c>
      <c r="W1561" t="s">
        <v>221</v>
      </c>
    </row>
    <row r="1562" spans="1:23" hidden="1" x14ac:dyDescent="0.25">
      <c r="A1562">
        <f>COUNTIF(Sheet1!E:E,Sheet2!N1562)</f>
        <v>0</v>
      </c>
      <c r="B1562">
        <v>1591</v>
      </c>
      <c r="D1562" t="s">
        <v>5203</v>
      </c>
      <c r="E1562" t="s">
        <v>253</v>
      </c>
      <c r="F1562" t="s">
        <v>474</v>
      </c>
      <c r="J1562">
        <v>998245741</v>
      </c>
      <c r="N1562" t="s">
        <v>5204</v>
      </c>
      <c r="Q1562" t="s">
        <v>217</v>
      </c>
      <c r="R1562" t="s">
        <v>223</v>
      </c>
      <c r="T1562" t="s">
        <v>219</v>
      </c>
      <c r="U1562" t="s">
        <v>220</v>
      </c>
      <c r="W1562" t="s">
        <v>221</v>
      </c>
    </row>
    <row r="1563" spans="1:23" hidden="1" x14ac:dyDescent="0.25">
      <c r="A1563">
        <f>COUNTIF(Sheet1!E:E,Sheet2!N1563)</f>
        <v>0</v>
      </c>
      <c r="B1563">
        <v>1592</v>
      </c>
      <c r="D1563">
        <v>103282</v>
      </c>
      <c r="E1563" t="s">
        <v>55</v>
      </c>
      <c r="F1563" t="s">
        <v>458</v>
      </c>
      <c r="J1563">
        <v>94337836</v>
      </c>
      <c r="N1563" t="s">
        <v>5205</v>
      </c>
      <c r="Q1563" t="s">
        <v>217</v>
      </c>
      <c r="R1563" t="s">
        <v>223</v>
      </c>
      <c r="T1563" t="s">
        <v>219</v>
      </c>
      <c r="U1563" t="s">
        <v>220</v>
      </c>
      <c r="W1563" t="s">
        <v>221</v>
      </c>
    </row>
    <row r="1564" spans="1:23" hidden="1" x14ac:dyDescent="0.25">
      <c r="A1564">
        <f>COUNTIF(Sheet1!E:E,Sheet2!N1564)</f>
        <v>0</v>
      </c>
      <c r="B1564">
        <v>1593</v>
      </c>
      <c r="D1564" t="s">
        <v>5206</v>
      </c>
      <c r="E1564" t="s">
        <v>3250</v>
      </c>
      <c r="F1564" t="s">
        <v>5207</v>
      </c>
      <c r="J1564">
        <v>56988086307</v>
      </c>
      <c r="N1564" t="s">
        <v>5208</v>
      </c>
      <c r="Q1564" t="s">
        <v>217</v>
      </c>
      <c r="R1564" t="s">
        <v>223</v>
      </c>
      <c r="T1564" t="s">
        <v>219</v>
      </c>
      <c r="U1564" t="s">
        <v>220</v>
      </c>
      <c r="W1564" t="s">
        <v>221</v>
      </c>
    </row>
    <row r="1565" spans="1:23" x14ac:dyDescent="0.25">
      <c r="A1565">
        <f>COUNTIF(Sheet1!E:E,Sheet2!N1565)</f>
        <v>0</v>
      </c>
      <c r="B1565">
        <v>1594</v>
      </c>
      <c r="D1565" t="s">
        <v>168</v>
      </c>
      <c r="E1565" t="s">
        <v>41</v>
      </c>
      <c r="F1565" t="s">
        <v>401</v>
      </c>
      <c r="G1565" t="s">
        <v>221</v>
      </c>
      <c r="H1565" t="s">
        <v>221</v>
      </c>
      <c r="J1565">
        <v>68461063</v>
      </c>
      <c r="N1565" t="s">
        <v>105</v>
      </c>
      <c r="Q1565" t="s">
        <v>217</v>
      </c>
      <c r="R1565" t="s">
        <v>223</v>
      </c>
      <c r="T1565" t="s">
        <v>219</v>
      </c>
      <c r="U1565" t="s">
        <v>220</v>
      </c>
      <c r="W1565" t="s">
        <v>221</v>
      </c>
    </row>
    <row r="1566" spans="1:23" hidden="1" x14ac:dyDescent="0.25">
      <c r="A1566">
        <f>COUNTIF(Sheet1!E:E,Sheet2!N1566)</f>
        <v>0</v>
      </c>
      <c r="B1566">
        <v>1595</v>
      </c>
      <c r="D1566" t="s">
        <v>5209</v>
      </c>
      <c r="E1566" t="s">
        <v>3250</v>
      </c>
      <c r="F1566" t="s">
        <v>5210</v>
      </c>
      <c r="J1566">
        <v>56982883226</v>
      </c>
      <c r="N1566" t="s">
        <v>5211</v>
      </c>
      <c r="Q1566" t="s">
        <v>217</v>
      </c>
      <c r="R1566" t="s">
        <v>223</v>
      </c>
      <c r="T1566" t="s">
        <v>219</v>
      </c>
      <c r="U1566" t="s">
        <v>220</v>
      </c>
      <c r="W1566" t="s">
        <v>221</v>
      </c>
    </row>
    <row r="1567" spans="1:23" hidden="1" x14ac:dyDescent="0.25">
      <c r="A1567">
        <f>COUNTIF(Sheet1!E:E,Sheet2!N1567)</f>
        <v>0</v>
      </c>
      <c r="B1567">
        <v>1596</v>
      </c>
      <c r="D1567" t="s">
        <v>5212</v>
      </c>
      <c r="E1567" t="s">
        <v>54</v>
      </c>
      <c r="F1567" t="s">
        <v>5213</v>
      </c>
      <c r="J1567">
        <v>56941633176</v>
      </c>
      <c r="N1567" t="s">
        <v>5214</v>
      </c>
      <c r="Q1567" t="s">
        <v>217</v>
      </c>
      <c r="R1567" t="s">
        <v>223</v>
      </c>
      <c r="T1567" t="s">
        <v>219</v>
      </c>
      <c r="U1567" t="s">
        <v>220</v>
      </c>
      <c r="W1567" t="s">
        <v>221</v>
      </c>
    </row>
    <row r="1568" spans="1:23" hidden="1" x14ac:dyDescent="0.25">
      <c r="A1568">
        <f>COUNTIF(Sheet1!E:E,Sheet2!N1568)</f>
        <v>0</v>
      </c>
      <c r="B1568">
        <v>1597</v>
      </c>
      <c r="D1568" t="s">
        <v>5215</v>
      </c>
      <c r="E1568" t="s">
        <v>5216</v>
      </c>
      <c r="F1568" t="s">
        <v>5217</v>
      </c>
      <c r="G1568" t="s">
        <v>221</v>
      </c>
      <c r="H1568" t="s">
        <v>221</v>
      </c>
      <c r="J1568">
        <v>56288578</v>
      </c>
      <c r="Q1568" t="s">
        <v>217</v>
      </c>
      <c r="R1568" t="s">
        <v>223</v>
      </c>
      <c r="T1568" t="s">
        <v>219</v>
      </c>
      <c r="U1568" t="s">
        <v>220</v>
      </c>
      <c r="W1568" t="s">
        <v>221</v>
      </c>
    </row>
    <row r="1569" spans="1:23" hidden="1" x14ac:dyDescent="0.25">
      <c r="A1569">
        <f>COUNTIF(Sheet1!E:E,Sheet2!N1569)</f>
        <v>0</v>
      </c>
      <c r="B1569">
        <v>1598</v>
      </c>
      <c r="D1569" t="s">
        <v>5218</v>
      </c>
      <c r="E1569" t="s">
        <v>5219</v>
      </c>
      <c r="F1569" t="s">
        <v>5220</v>
      </c>
      <c r="J1569">
        <v>64169564</v>
      </c>
      <c r="N1569" t="s">
        <v>5221</v>
      </c>
      <c r="Q1569" t="s">
        <v>217</v>
      </c>
      <c r="R1569" t="s">
        <v>223</v>
      </c>
      <c r="T1569" t="s">
        <v>219</v>
      </c>
      <c r="U1569" t="s">
        <v>220</v>
      </c>
      <c r="W1569" t="s">
        <v>221</v>
      </c>
    </row>
    <row r="1570" spans="1:23" hidden="1" x14ac:dyDescent="0.25">
      <c r="A1570">
        <f>COUNTIF(Sheet1!E:E,Sheet2!N1570)</f>
        <v>0</v>
      </c>
      <c r="B1570">
        <v>1599</v>
      </c>
      <c r="D1570" t="s">
        <v>5222</v>
      </c>
      <c r="E1570" t="s">
        <v>64</v>
      </c>
      <c r="F1570" t="s">
        <v>5223</v>
      </c>
      <c r="J1570">
        <v>998716329</v>
      </c>
      <c r="N1570" t="s">
        <v>5224</v>
      </c>
      <c r="Q1570" t="s">
        <v>217</v>
      </c>
      <c r="R1570" t="s">
        <v>223</v>
      </c>
      <c r="T1570" t="s">
        <v>219</v>
      </c>
      <c r="U1570" t="s">
        <v>220</v>
      </c>
      <c r="W1570" t="s">
        <v>221</v>
      </c>
    </row>
    <row r="1571" spans="1:23" hidden="1" x14ac:dyDescent="0.25">
      <c r="A1571">
        <f>COUNTIF(Sheet1!E:E,Sheet2!N1571)</f>
        <v>0</v>
      </c>
      <c r="B1571">
        <v>1600</v>
      </c>
      <c r="D1571" t="s">
        <v>5225</v>
      </c>
      <c r="E1571" t="s">
        <v>2731</v>
      </c>
      <c r="F1571" t="s">
        <v>5226</v>
      </c>
      <c r="G1571" s="2">
        <v>28241</v>
      </c>
      <c r="H1571">
        <v>39</v>
      </c>
      <c r="J1571">
        <v>72101703</v>
      </c>
      <c r="L1571" t="s">
        <v>1445</v>
      </c>
      <c r="M1571" t="s">
        <v>5227</v>
      </c>
      <c r="N1571" t="s">
        <v>5228</v>
      </c>
      <c r="Q1571" t="s">
        <v>229</v>
      </c>
      <c r="R1571" t="s">
        <v>230</v>
      </c>
      <c r="T1571" t="s">
        <v>219</v>
      </c>
      <c r="U1571" t="s">
        <v>220</v>
      </c>
      <c r="W1571" t="s">
        <v>221</v>
      </c>
    </row>
    <row r="1572" spans="1:23" hidden="1" x14ac:dyDescent="0.25">
      <c r="A1572">
        <f>COUNTIF(Sheet1!E:E,Sheet2!N1572)</f>
        <v>0</v>
      </c>
      <c r="B1572">
        <v>1601</v>
      </c>
      <c r="D1572" t="s">
        <v>5229</v>
      </c>
      <c r="E1572" t="s">
        <v>5230</v>
      </c>
      <c r="F1572" t="s">
        <v>560</v>
      </c>
      <c r="J1572">
        <v>977639818</v>
      </c>
      <c r="N1572" t="s">
        <v>5231</v>
      </c>
      <c r="Q1572" t="s">
        <v>217</v>
      </c>
      <c r="R1572" t="s">
        <v>223</v>
      </c>
      <c r="T1572" t="s">
        <v>219</v>
      </c>
      <c r="U1572" t="s">
        <v>220</v>
      </c>
      <c r="W1572" t="s">
        <v>221</v>
      </c>
    </row>
    <row r="1573" spans="1:23" hidden="1" x14ac:dyDescent="0.25">
      <c r="A1573">
        <f>COUNTIF(Sheet1!E:E,Sheet2!N1573)</f>
        <v>0</v>
      </c>
      <c r="B1573">
        <v>1602</v>
      </c>
      <c r="D1573" t="s">
        <v>5232</v>
      </c>
      <c r="E1573" t="s">
        <v>244</v>
      </c>
      <c r="F1573" t="s">
        <v>5233</v>
      </c>
      <c r="J1573">
        <v>56988276972</v>
      </c>
      <c r="N1573" t="s">
        <v>5234</v>
      </c>
      <c r="Q1573" t="s">
        <v>217</v>
      </c>
      <c r="R1573" t="s">
        <v>223</v>
      </c>
      <c r="T1573" t="s">
        <v>219</v>
      </c>
      <c r="U1573" t="s">
        <v>220</v>
      </c>
      <c r="W1573" t="s">
        <v>221</v>
      </c>
    </row>
    <row r="1574" spans="1:23" hidden="1" x14ac:dyDescent="0.25">
      <c r="A1574">
        <f>COUNTIF(Sheet1!E:E,Sheet2!N1574)</f>
        <v>0</v>
      </c>
      <c r="B1574">
        <v>1603</v>
      </c>
      <c r="D1574" t="s">
        <v>5235</v>
      </c>
      <c r="E1574" t="s">
        <v>439</v>
      </c>
      <c r="F1574" t="s">
        <v>5236</v>
      </c>
      <c r="J1574">
        <v>972388623</v>
      </c>
      <c r="N1574" t="s">
        <v>5237</v>
      </c>
      <c r="Q1574" t="s">
        <v>217</v>
      </c>
      <c r="R1574" t="s">
        <v>223</v>
      </c>
      <c r="T1574" t="s">
        <v>219</v>
      </c>
      <c r="U1574" t="s">
        <v>220</v>
      </c>
      <c r="W1574" t="s">
        <v>221</v>
      </c>
    </row>
    <row r="1575" spans="1:23" hidden="1" x14ac:dyDescent="0.25">
      <c r="A1575">
        <f>COUNTIF(Sheet1!E:E,Sheet2!N1575)</f>
        <v>0</v>
      </c>
      <c r="B1575">
        <v>1604</v>
      </c>
      <c r="D1575" t="s">
        <v>5238</v>
      </c>
      <c r="E1575" t="s">
        <v>5239</v>
      </c>
      <c r="F1575" t="s">
        <v>5240</v>
      </c>
      <c r="G1575" s="2">
        <v>29733</v>
      </c>
      <c r="H1575">
        <v>35</v>
      </c>
      <c r="J1575">
        <v>9897177867</v>
      </c>
      <c r="L1575" t="s">
        <v>5241</v>
      </c>
      <c r="M1575" t="s">
        <v>5242</v>
      </c>
      <c r="N1575" t="s">
        <v>5243</v>
      </c>
      <c r="Q1575" t="s">
        <v>217</v>
      </c>
      <c r="R1575" t="s">
        <v>230</v>
      </c>
      <c r="T1575" t="s">
        <v>219</v>
      </c>
      <c r="U1575" t="s">
        <v>220</v>
      </c>
      <c r="W1575" t="s">
        <v>221</v>
      </c>
    </row>
    <row r="1576" spans="1:23" hidden="1" x14ac:dyDescent="0.25">
      <c r="A1576">
        <f>COUNTIF(Sheet1!E:E,Sheet2!N1576)</f>
        <v>0</v>
      </c>
      <c r="B1576">
        <v>1605</v>
      </c>
      <c r="D1576" t="s">
        <v>5244</v>
      </c>
      <c r="E1576" t="s">
        <v>257</v>
      </c>
      <c r="F1576" t="s">
        <v>1527</v>
      </c>
      <c r="J1576">
        <v>988084919</v>
      </c>
      <c r="N1576" t="s">
        <v>5245</v>
      </c>
      <c r="Q1576" t="s">
        <v>217</v>
      </c>
      <c r="R1576" t="s">
        <v>223</v>
      </c>
      <c r="T1576" t="s">
        <v>219</v>
      </c>
      <c r="U1576" t="s">
        <v>220</v>
      </c>
      <c r="W1576" t="s">
        <v>221</v>
      </c>
    </row>
    <row r="1577" spans="1:23" hidden="1" x14ac:dyDescent="0.25">
      <c r="A1577">
        <f>COUNTIF(Sheet1!E:E,Sheet2!N1577)</f>
        <v>0</v>
      </c>
      <c r="B1577">
        <v>1606</v>
      </c>
      <c r="D1577" t="s">
        <v>5246</v>
      </c>
      <c r="E1577" t="s">
        <v>3250</v>
      </c>
      <c r="F1577" t="s">
        <v>5247</v>
      </c>
      <c r="J1577">
        <v>5698795473</v>
      </c>
      <c r="N1577" t="s">
        <v>5248</v>
      </c>
      <c r="Q1577" t="s">
        <v>217</v>
      </c>
      <c r="R1577" t="s">
        <v>223</v>
      </c>
      <c r="T1577" t="s">
        <v>219</v>
      </c>
      <c r="U1577" t="s">
        <v>220</v>
      </c>
      <c r="W1577" t="s">
        <v>221</v>
      </c>
    </row>
    <row r="1578" spans="1:23" hidden="1" x14ac:dyDescent="0.25">
      <c r="A1578">
        <f>COUNTIF(Sheet1!E:E,Sheet2!N1578)</f>
        <v>0</v>
      </c>
      <c r="B1578">
        <v>1607</v>
      </c>
      <c r="D1578" t="s">
        <v>5249</v>
      </c>
      <c r="E1578" t="s">
        <v>29</v>
      </c>
      <c r="F1578" t="s">
        <v>5250</v>
      </c>
      <c r="J1578">
        <v>992276805</v>
      </c>
      <c r="N1578" t="s">
        <v>5251</v>
      </c>
      <c r="Q1578" t="s">
        <v>217</v>
      </c>
      <c r="R1578" t="s">
        <v>223</v>
      </c>
      <c r="T1578" t="s">
        <v>219</v>
      </c>
      <c r="U1578" t="s">
        <v>220</v>
      </c>
      <c r="W1578" t="s">
        <v>221</v>
      </c>
    </row>
    <row r="1579" spans="1:23" hidden="1" x14ac:dyDescent="0.25">
      <c r="A1579">
        <f>COUNTIF(Sheet1!E:E,Sheet2!N1579)</f>
        <v>0</v>
      </c>
      <c r="B1579">
        <v>1608</v>
      </c>
      <c r="D1579" t="s">
        <v>5252</v>
      </c>
      <c r="E1579" t="s">
        <v>5253</v>
      </c>
      <c r="F1579" t="s">
        <v>5254</v>
      </c>
      <c r="J1579">
        <v>87703437</v>
      </c>
      <c r="N1579" t="s">
        <v>5255</v>
      </c>
      <c r="Q1579" t="s">
        <v>217</v>
      </c>
      <c r="R1579" t="s">
        <v>223</v>
      </c>
      <c r="T1579" t="s">
        <v>219</v>
      </c>
      <c r="U1579" t="s">
        <v>220</v>
      </c>
      <c r="W1579" t="s">
        <v>221</v>
      </c>
    </row>
    <row r="1580" spans="1:23" hidden="1" x14ac:dyDescent="0.25">
      <c r="A1580">
        <f>COUNTIF(Sheet1!E:E,Sheet2!N1580)</f>
        <v>0</v>
      </c>
      <c r="B1580">
        <v>1609</v>
      </c>
      <c r="D1580" t="s">
        <v>5256</v>
      </c>
      <c r="E1580" t="s">
        <v>398</v>
      </c>
      <c r="F1580" t="s">
        <v>5257</v>
      </c>
      <c r="J1580">
        <v>965963676</v>
      </c>
      <c r="N1580" t="s">
        <v>5258</v>
      </c>
      <c r="Q1580" t="s">
        <v>217</v>
      </c>
      <c r="R1580" t="s">
        <v>223</v>
      </c>
      <c r="T1580" t="s">
        <v>219</v>
      </c>
      <c r="U1580" t="s">
        <v>220</v>
      </c>
      <c r="W1580" t="s">
        <v>221</v>
      </c>
    </row>
    <row r="1581" spans="1:23" hidden="1" x14ac:dyDescent="0.25">
      <c r="A1581">
        <f>COUNTIF(Sheet1!E:E,Sheet2!N1581)</f>
        <v>0</v>
      </c>
      <c r="B1581">
        <v>1610</v>
      </c>
      <c r="D1581" t="s">
        <v>5259</v>
      </c>
      <c r="E1581" t="s">
        <v>1236</v>
      </c>
      <c r="F1581" t="s">
        <v>5260</v>
      </c>
      <c r="J1581">
        <v>988812433</v>
      </c>
      <c r="N1581" t="s">
        <v>5261</v>
      </c>
      <c r="Q1581" t="s">
        <v>217</v>
      </c>
      <c r="R1581" t="s">
        <v>223</v>
      </c>
      <c r="T1581" t="s">
        <v>219</v>
      </c>
      <c r="U1581" t="s">
        <v>220</v>
      </c>
      <c r="W1581" t="s">
        <v>221</v>
      </c>
    </row>
    <row r="1582" spans="1:23" hidden="1" x14ac:dyDescent="0.25">
      <c r="A1582">
        <f>COUNTIF(Sheet1!E:E,Sheet2!N1582)</f>
        <v>0</v>
      </c>
      <c r="B1582">
        <v>1611</v>
      </c>
      <c r="D1582" t="s">
        <v>5262</v>
      </c>
      <c r="E1582" t="s">
        <v>952</v>
      </c>
      <c r="F1582" t="s">
        <v>5263</v>
      </c>
      <c r="J1582">
        <v>979394090</v>
      </c>
      <c r="N1582" t="s">
        <v>5264</v>
      </c>
      <c r="Q1582" t="s">
        <v>217</v>
      </c>
      <c r="R1582" t="s">
        <v>223</v>
      </c>
      <c r="T1582" t="s">
        <v>219</v>
      </c>
      <c r="U1582" t="s">
        <v>220</v>
      </c>
      <c r="W1582" t="s">
        <v>221</v>
      </c>
    </row>
    <row r="1583" spans="1:23" hidden="1" x14ac:dyDescent="0.25">
      <c r="A1583">
        <f>COUNTIF(Sheet1!E:E,Sheet2!N1583)</f>
        <v>0</v>
      </c>
      <c r="B1583">
        <v>1612</v>
      </c>
      <c r="D1583" t="s">
        <v>5265</v>
      </c>
      <c r="E1583" t="s">
        <v>5266</v>
      </c>
      <c r="F1583" t="s">
        <v>5267</v>
      </c>
      <c r="J1583">
        <v>996332429</v>
      </c>
      <c r="N1583" t="s">
        <v>5268</v>
      </c>
      <c r="Q1583" t="s">
        <v>217</v>
      </c>
      <c r="R1583" t="s">
        <v>223</v>
      </c>
      <c r="T1583" t="s">
        <v>219</v>
      </c>
      <c r="U1583" t="s">
        <v>220</v>
      </c>
      <c r="W1583" t="s">
        <v>221</v>
      </c>
    </row>
    <row r="1584" spans="1:23" hidden="1" x14ac:dyDescent="0.25">
      <c r="A1584">
        <f>COUNTIF(Sheet1!E:E,Sheet2!N1584)</f>
        <v>0</v>
      </c>
      <c r="B1584">
        <v>1613</v>
      </c>
      <c r="D1584" t="s">
        <v>5269</v>
      </c>
      <c r="E1584" t="s">
        <v>5270</v>
      </c>
      <c r="F1584" t="s">
        <v>4997</v>
      </c>
      <c r="J1584">
        <v>966570767</v>
      </c>
      <c r="N1584" t="s">
        <v>5271</v>
      </c>
      <c r="Q1584" t="s">
        <v>217</v>
      </c>
      <c r="R1584" t="s">
        <v>223</v>
      </c>
      <c r="T1584" t="s">
        <v>219</v>
      </c>
      <c r="U1584" t="s">
        <v>220</v>
      </c>
      <c r="W1584" t="s">
        <v>221</v>
      </c>
    </row>
    <row r="1585" spans="1:23" hidden="1" x14ac:dyDescent="0.25">
      <c r="A1585">
        <f>COUNTIF(Sheet1!E:E,Sheet2!N1585)</f>
        <v>0</v>
      </c>
      <c r="B1585">
        <v>1614</v>
      </c>
      <c r="D1585" t="s">
        <v>5272</v>
      </c>
      <c r="E1585" t="s">
        <v>559</v>
      </c>
      <c r="F1585" t="s">
        <v>5273</v>
      </c>
      <c r="J1585">
        <v>85602376</v>
      </c>
      <c r="N1585" t="s">
        <v>5274</v>
      </c>
      <c r="Q1585" t="s">
        <v>217</v>
      </c>
      <c r="R1585" t="s">
        <v>223</v>
      </c>
      <c r="T1585" t="s">
        <v>219</v>
      </c>
      <c r="U1585" t="s">
        <v>220</v>
      </c>
      <c r="W1585" t="s">
        <v>221</v>
      </c>
    </row>
    <row r="1586" spans="1:23" hidden="1" x14ac:dyDescent="0.25">
      <c r="A1586">
        <f>COUNTIF(Sheet1!E:E,Sheet2!N1586)</f>
        <v>0</v>
      </c>
      <c r="B1586">
        <v>1615</v>
      </c>
      <c r="D1586" t="s">
        <v>5275</v>
      </c>
      <c r="E1586" t="s">
        <v>2142</v>
      </c>
      <c r="F1586" t="s">
        <v>5276</v>
      </c>
      <c r="G1586" s="2">
        <v>23764</v>
      </c>
      <c r="H1586">
        <v>51</v>
      </c>
      <c r="J1586">
        <v>977971315</v>
      </c>
      <c r="L1586" t="s">
        <v>2834</v>
      </c>
      <c r="M1586" t="s">
        <v>5277</v>
      </c>
      <c r="N1586" t="s">
        <v>5278</v>
      </c>
      <c r="Q1586" t="s">
        <v>217</v>
      </c>
      <c r="R1586" t="s">
        <v>427</v>
      </c>
      <c r="T1586" t="s">
        <v>219</v>
      </c>
      <c r="U1586" t="s">
        <v>220</v>
      </c>
      <c r="W1586" t="s">
        <v>221</v>
      </c>
    </row>
    <row r="1587" spans="1:23" hidden="1" x14ac:dyDescent="0.25">
      <c r="A1587">
        <f>COUNTIF(Sheet1!E:E,Sheet2!N1587)</f>
        <v>0</v>
      </c>
      <c r="B1587">
        <v>1616</v>
      </c>
      <c r="D1587" t="s">
        <v>5279</v>
      </c>
      <c r="E1587" t="s">
        <v>247</v>
      </c>
      <c r="F1587" t="s">
        <v>5280</v>
      </c>
      <c r="G1587" s="2">
        <v>28867</v>
      </c>
      <c r="H1587">
        <v>37</v>
      </c>
      <c r="J1587">
        <v>56973907399</v>
      </c>
      <c r="L1587" t="s">
        <v>3167</v>
      </c>
      <c r="M1587" t="s">
        <v>5281</v>
      </c>
      <c r="N1587" t="s">
        <v>5282</v>
      </c>
      <c r="Q1587" t="s">
        <v>229</v>
      </c>
      <c r="R1587" t="s">
        <v>230</v>
      </c>
      <c r="T1587" t="s">
        <v>219</v>
      </c>
      <c r="U1587" t="s">
        <v>220</v>
      </c>
      <c r="W1587" t="s">
        <v>221</v>
      </c>
    </row>
    <row r="1588" spans="1:23" hidden="1" x14ac:dyDescent="0.25">
      <c r="A1588">
        <f>COUNTIF(Sheet1!E:E,Sheet2!N1588)</f>
        <v>0</v>
      </c>
      <c r="B1588">
        <v>1617</v>
      </c>
      <c r="D1588" t="s">
        <v>5283</v>
      </c>
      <c r="E1588" t="s">
        <v>1151</v>
      </c>
      <c r="F1588" t="s">
        <v>5284</v>
      </c>
      <c r="G1588" s="2">
        <v>25702</v>
      </c>
      <c r="H1588">
        <v>46</v>
      </c>
      <c r="J1588">
        <v>95489407</v>
      </c>
      <c r="N1588" t="s">
        <v>5285</v>
      </c>
      <c r="Q1588" t="s">
        <v>229</v>
      </c>
      <c r="R1588" t="s">
        <v>223</v>
      </c>
      <c r="T1588" t="s">
        <v>219</v>
      </c>
      <c r="U1588" t="s">
        <v>220</v>
      </c>
      <c r="W1588" t="s">
        <v>221</v>
      </c>
    </row>
    <row r="1589" spans="1:23" hidden="1" x14ac:dyDescent="0.25">
      <c r="A1589">
        <f>COUNTIF(Sheet1!E:E,Sheet2!N1589)</f>
        <v>0</v>
      </c>
      <c r="B1589">
        <v>1618</v>
      </c>
      <c r="D1589" t="s">
        <v>5286</v>
      </c>
      <c r="E1589" t="s">
        <v>348</v>
      </c>
      <c r="F1589" t="s">
        <v>5287</v>
      </c>
      <c r="J1589">
        <v>86967727</v>
      </c>
      <c r="N1589" t="s">
        <v>5288</v>
      </c>
      <c r="Q1589" t="s">
        <v>217</v>
      </c>
      <c r="R1589" t="s">
        <v>223</v>
      </c>
      <c r="T1589" t="s">
        <v>219</v>
      </c>
      <c r="U1589" t="s">
        <v>220</v>
      </c>
      <c r="W1589" t="s">
        <v>221</v>
      </c>
    </row>
    <row r="1590" spans="1:23" hidden="1" x14ac:dyDescent="0.25">
      <c r="A1590">
        <f>COUNTIF(Sheet1!E:E,Sheet2!N1590)</f>
        <v>0</v>
      </c>
      <c r="B1590">
        <v>1619</v>
      </c>
      <c r="D1590" t="s">
        <v>5289</v>
      </c>
      <c r="E1590" t="s">
        <v>13</v>
      </c>
      <c r="F1590" t="s">
        <v>5290</v>
      </c>
      <c r="G1590" s="2">
        <v>27598</v>
      </c>
      <c r="H1590">
        <v>40</v>
      </c>
      <c r="J1590">
        <v>942349301</v>
      </c>
      <c r="L1590" t="s">
        <v>3949</v>
      </c>
      <c r="M1590" t="s">
        <v>5291</v>
      </c>
      <c r="N1590" t="s">
        <v>5292</v>
      </c>
      <c r="Q1590" t="s">
        <v>217</v>
      </c>
      <c r="R1590" t="s">
        <v>230</v>
      </c>
      <c r="T1590" t="s">
        <v>219</v>
      </c>
      <c r="U1590" t="s">
        <v>220</v>
      </c>
      <c r="W1590" t="s">
        <v>221</v>
      </c>
    </row>
    <row r="1591" spans="1:23" hidden="1" x14ac:dyDescent="0.25">
      <c r="A1591">
        <f>COUNTIF(Sheet1!E:E,Sheet2!N1591)</f>
        <v>0</v>
      </c>
      <c r="B1591">
        <v>1620</v>
      </c>
      <c r="D1591" t="s">
        <v>5293</v>
      </c>
      <c r="E1591" t="s">
        <v>444</v>
      </c>
      <c r="F1591" t="s">
        <v>322</v>
      </c>
      <c r="J1591">
        <v>988396595</v>
      </c>
      <c r="N1591" t="s">
        <v>5294</v>
      </c>
      <c r="Q1591" t="s">
        <v>217</v>
      </c>
      <c r="R1591" t="s">
        <v>223</v>
      </c>
      <c r="T1591" t="s">
        <v>219</v>
      </c>
      <c r="U1591" t="s">
        <v>220</v>
      </c>
      <c r="W1591" t="s">
        <v>221</v>
      </c>
    </row>
    <row r="1592" spans="1:23" hidden="1" x14ac:dyDescent="0.25">
      <c r="A1592">
        <f>COUNTIF(Sheet1!E:E,Sheet2!N1592)</f>
        <v>0</v>
      </c>
      <c r="B1592">
        <v>1621</v>
      </c>
      <c r="D1592" t="s">
        <v>5295</v>
      </c>
      <c r="E1592" t="s">
        <v>5296</v>
      </c>
      <c r="F1592" t="s">
        <v>5297</v>
      </c>
      <c r="G1592" s="2">
        <v>23545</v>
      </c>
      <c r="H1592">
        <v>52</v>
      </c>
      <c r="J1592">
        <v>56992067455</v>
      </c>
      <c r="L1592" t="s">
        <v>441</v>
      </c>
      <c r="M1592" t="s">
        <v>5298</v>
      </c>
      <c r="N1592" t="s">
        <v>5299</v>
      </c>
      <c r="Q1592" t="s">
        <v>229</v>
      </c>
      <c r="R1592" t="s">
        <v>223</v>
      </c>
      <c r="T1592" t="s">
        <v>219</v>
      </c>
      <c r="U1592" t="s">
        <v>220</v>
      </c>
      <c r="W1592" t="s">
        <v>221</v>
      </c>
    </row>
    <row r="1593" spans="1:23" hidden="1" x14ac:dyDescent="0.25">
      <c r="A1593">
        <f>COUNTIF(Sheet1!E:E,Sheet2!N1593)</f>
        <v>0</v>
      </c>
      <c r="B1593">
        <v>1622</v>
      </c>
      <c r="D1593" t="s">
        <v>5300</v>
      </c>
      <c r="E1593" t="s">
        <v>5301</v>
      </c>
      <c r="F1593" t="s">
        <v>1469</v>
      </c>
      <c r="J1593">
        <v>950960792</v>
      </c>
      <c r="N1593" t="s">
        <v>5302</v>
      </c>
      <c r="Q1593" t="s">
        <v>217</v>
      </c>
      <c r="R1593" t="s">
        <v>223</v>
      </c>
      <c r="T1593" t="s">
        <v>219</v>
      </c>
      <c r="U1593" t="s">
        <v>220</v>
      </c>
      <c r="W1593" t="s">
        <v>221</v>
      </c>
    </row>
    <row r="1594" spans="1:23" hidden="1" x14ac:dyDescent="0.25">
      <c r="A1594">
        <f>COUNTIF(Sheet1!E:E,Sheet2!N1594)</f>
        <v>0</v>
      </c>
      <c r="B1594">
        <v>1623</v>
      </c>
      <c r="D1594" t="s">
        <v>5303</v>
      </c>
      <c r="E1594" t="s">
        <v>5304</v>
      </c>
      <c r="F1594" t="s">
        <v>5305</v>
      </c>
      <c r="J1594">
        <v>950076299</v>
      </c>
      <c r="N1594" t="s">
        <v>5306</v>
      </c>
      <c r="Q1594" t="s">
        <v>217</v>
      </c>
      <c r="R1594" t="s">
        <v>223</v>
      </c>
      <c r="T1594" t="s">
        <v>219</v>
      </c>
      <c r="U1594" t="s">
        <v>220</v>
      </c>
      <c r="W1594" t="s">
        <v>221</v>
      </c>
    </row>
    <row r="1595" spans="1:23" hidden="1" x14ac:dyDescent="0.25">
      <c r="A1595">
        <f>COUNTIF(Sheet1!E:E,Sheet2!N1595)</f>
        <v>0</v>
      </c>
      <c r="B1595">
        <v>1624</v>
      </c>
      <c r="D1595" t="s">
        <v>5307</v>
      </c>
      <c r="E1595" t="s">
        <v>11</v>
      </c>
      <c r="F1595" t="s">
        <v>5308</v>
      </c>
      <c r="J1595">
        <v>92387345</v>
      </c>
      <c r="Q1595" t="s">
        <v>217</v>
      </c>
      <c r="R1595" t="s">
        <v>223</v>
      </c>
      <c r="T1595" t="s">
        <v>219</v>
      </c>
      <c r="U1595" t="s">
        <v>220</v>
      </c>
      <c r="W1595" t="s">
        <v>221</v>
      </c>
    </row>
    <row r="1596" spans="1:23" hidden="1" x14ac:dyDescent="0.25">
      <c r="A1596">
        <f>COUNTIF(Sheet1!E:E,Sheet2!N1596)</f>
        <v>0</v>
      </c>
      <c r="B1596">
        <v>1625</v>
      </c>
      <c r="D1596" t="s">
        <v>5309</v>
      </c>
      <c r="E1596" t="s">
        <v>2110</v>
      </c>
      <c r="F1596" t="s">
        <v>5310</v>
      </c>
      <c r="J1596">
        <v>56998254060</v>
      </c>
      <c r="N1596" t="s">
        <v>5311</v>
      </c>
      <c r="Q1596" t="s">
        <v>217</v>
      </c>
      <c r="R1596" t="s">
        <v>223</v>
      </c>
      <c r="T1596" t="s">
        <v>219</v>
      </c>
      <c r="U1596" t="s">
        <v>220</v>
      </c>
      <c r="W1596" t="s">
        <v>221</v>
      </c>
    </row>
    <row r="1597" spans="1:23" hidden="1" x14ac:dyDescent="0.25">
      <c r="A1597">
        <f>COUNTIF(Sheet1!E:E,Sheet2!N1597)</f>
        <v>0</v>
      </c>
      <c r="B1597">
        <v>1626</v>
      </c>
      <c r="D1597" t="s">
        <v>5312</v>
      </c>
      <c r="E1597" t="s">
        <v>4402</v>
      </c>
      <c r="F1597" t="s">
        <v>3819</v>
      </c>
      <c r="J1597">
        <v>998339917</v>
      </c>
      <c r="N1597" t="s">
        <v>5313</v>
      </c>
      <c r="Q1597" t="s">
        <v>217</v>
      </c>
      <c r="R1597" t="s">
        <v>223</v>
      </c>
      <c r="T1597" t="s">
        <v>219</v>
      </c>
      <c r="U1597" t="s">
        <v>220</v>
      </c>
      <c r="W1597" t="s">
        <v>221</v>
      </c>
    </row>
    <row r="1598" spans="1:23" hidden="1" x14ac:dyDescent="0.25">
      <c r="A1598">
        <f>COUNTIF(Sheet1!E:E,Sheet2!N1598)</f>
        <v>0</v>
      </c>
      <c r="B1598">
        <v>1627</v>
      </c>
      <c r="D1598" t="s">
        <v>5314</v>
      </c>
      <c r="E1598" t="s">
        <v>422</v>
      </c>
      <c r="F1598" t="s">
        <v>5315</v>
      </c>
      <c r="J1598">
        <v>61363939</v>
      </c>
      <c r="N1598" t="s">
        <v>5316</v>
      </c>
      <c r="Q1598" t="s">
        <v>217</v>
      </c>
      <c r="R1598" t="s">
        <v>223</v>
      </c>
      <c r="T1598" t="s">
        <v>219</v>
      </c>
      <c r="U1598" t="s">
        <v>220</v>
      </c>
      <c r="W1598" t="s">
        <v>221</v>
      </c>
    </row>
    <row r="1599" spans="1:23" hidden="1" x14ac:dyDescent="0.25">
      <c r="A1599">
        <f>COUNTIF(Sheet1!E:E,Sheet2!N1599)</f>
        <v>0</v>
      </c>
      <c r="B1599">
        <v>1628</v>
      </c>
      <c r="D1599" t="s">
        <v>5317</v>
      </c>
      <c r="E1599" t="s">
        <v>5318</v>
      </c>
      <c r="F1599" t="s">
        <v>5319</v>
      </c>
      <c r="J1599">
        <v>942442642</v>
      </c>
      <c r="N1599" t="s">
        <v>5320</v>
      </c>
      <c r="Q1599" t="s">
        <v>217</v>
      </c>
      <c r="R1599" t="s">
        <v>223</v>
      </c>
      <c r="T1599" t="s">
        <v>219</v>
      </c>
      <c r="U1599" t="s">
        <v>220</v>
      </c>
      <c r="W1599" t="s">
        <v>221</v>
      </c>
    </row>
    <row r="1600" spans="1:23" hidden="1" x14ac:dyDescent="0.25">
      <c r="A1600">
        <f>COUNTIF(Sheet1!E:E,Sheet2!N1600)</f>
        <v>0</v>
      </c>
      <c r="B1600">
        <v>1629</v>
      </c>
      <c r="D1600" t="s">
        <v>5321</v>
      </c>
      <c r="E1600" t="s">
        <v>271</v>
      </c>
      <c r="F1600" t="s">
        <v>5322</v>
      </c>
      <c r="G1600" s="2">
        <v>29003</v>
      </c>
      <c r="H1600">
        <v>37</v>
      </c>
      <c r="J1600">
        <v>95059151</v>
      </c>
      <c r="L1600" t="s">
        <v>308</v>
      </c>
      <c r="M1600" t="s">
        <v>5323</v>
      </c>
      <c r="N1600" t="s">
        <v>5324</v>
      </c>
      <c r="Q1600" t="s">
        <v>229</v>
      </c>
      <c r="R1600" t="s">
        <v>223</v>
      </c>
      <c r="T1600" t="s">
        <v>219</v>
      </c>
      <c r="U1600" t="s">
        <v>220</v>
      </c>
      <c r="W1600" t="s">
        <v>221</v>
      </c>
    </row>
    <row r="1601" spans="1:23" hidden="1" x14ac:dyDescent="0.25">
      <c r="A1601">
        <f>COUNTIF(Sheet1!E:E,Sheet2!N1601)</f>
        <v>0</v>
      </c>
      <c r="B1601">
        <v>1630</v>
      </c>
      <c r="D1601" t="s">
        <v>5325</v>
      </c>
      <c r="E1601" t="s">
        <v>3250</v>
      </c>
      <c r="F1601" t="s">
        <v>5326</v>
      </c>
      <c r="G1601" s="2">
        <v>26438</v>
      </c>
      <c r="H1601">
        <v>44</v>
      </c>
      <c r="J1601">
        <v>56945362434</v>
      </c>
      <c r="K1601" t="s">
        <v>214</v>
      </c>
      <c r="L1601" t="s">
        <v>1008</v>
      </c>
      <c r="M1601" t="s">
        <v>5327</v>
      </c>
      <c r="N1601" t="s">
        <v>5328</v>
      </c>
      <c r="Q1601" t="s">
        <v>229</v>
      </c>
      <c r="R1601" t="s">
        <v>230</v>
      </c>
      <c r="T1601" t="s">
        <v>219</v>
      </c>
      <c r="U1601" t="s">
        <v>220</v>
      </c>
      <c r="W1601" t="s">
        <v>221</v>
      </c>
    </row>
    <row r="1602" spans="1:23" hidden="1" x14ac:dyDescent="0.25">
      <c r="A1602">
        <f>COUNTIF(Sheet1!E:E,Sheet2!N1602)</f>
        <v>0</v>
      </c>
      <c r="B1602">
        <v>1631</v>
      </c>
      <c r="D1602" t="s">
        <v>5329</v>
      </c>
      <c r="E1602" t="s">
        <v>58</v>
      </c>
      <c r="F1602" t="s">
        <v>5330</v>
      </c>
      <c r="J1602">
        <v>56981380491</v>
      </c>
      <c r="N1602" t="s">
        <v>5331</v>
      </c>
      <c r="Q1602" t="s">
        <v>217</v>
      </c>
      <c r="R1602" t="s">
        <v>223</v>
      </c>
      <c r="T1602" t="s">
        <v>219</v>
      </c>
      <c r="U1602" t="s">
        <v>220</v>
      </c>
      <c r="W1602" t="s">
        <v>221</v>
      </c>
    </row>
    <row r="1603" spans="1:23" hidden="1" x14ac:dyDescent="0.25">
      <c r="A1603">
        <f>COUNTIF(Sheet1!E:E,Sheet2!N1603)</f>
        <v>0</v>
      </c>
      <c r="B1603">
        <v>1632</v>
      </c>
      <c r="D1603" t="s">
        <v>5332</v>
      </c>
      <c r="E1603" t="s">
        <v>5333</v>
      </c>
      <c r="F1603" t="s">
        <v>5334</v>
      </c>
      <c r="J1603">
        <v>84796817</v>
      </c>
      <c r="N1603" t="s">
        <v>5335</v>
      </c>
      <c r="Q1603" t="s">
        <v>217</v>
      </c>
      <c r="R1603" t="s">
        <v>223</v>
      </c>
      <c r="T1603" t="s">
        <v>219</v>
      </c>
      <c r="U1603" t="s">
        <v>220</v>
      </c>
      <c r="W1603" t="s">
        <v>221</v>
      </c>
    </row>
    <row r="1604" spans="1:23" hidden="1" x14ac:dyDescent="0.25">
      <c r="A1604">
        <f>COUNTIF(Sheet1!E:E,Sheet2!N1604)</f>
        <v>0</v>
      </c>
      <c r="B1604">
        <v>1633</v>
      </c>
      <c r="D1604" t="s">
        <v>5336</v>
      </c>
      <c r="E1604" t="s">
        <v>4740</v>
      </c>
      <c r="F1604" t="s">
        <v>662</v>
      </c>
      <c r="J1604">
        <v>962206856</v>
      </c>
      <c r="N1604" t="s">
        <v>5337</v>
      </c>
      <c r="Q1604" t="s">
        <v>217</v>
      </c>
      <c r="R1604" t="s">
        <v>223</v>
      </c>
      <c r="T1604" t="s">
        <v>219</v>
      </c>
      <c r="U1604" t="s">
        <v>220</v>
      </c>
      <c r="W1604" t="s">
        <v>221</v>
      </c>
    </row>
    <row r="1605" spans="1:23" hidden="1" x14ac:dyDescent="0.25">
      <c r="A1605">
        <f>COUNTIF(Sheet1!E:E,Sheet2!N1605)</f>
        <v>0</v>
      </c>
      <c r="B1605">
        <v>1634</v>
      </c>
      <c r="D1605" t="s">
        <v>5338</v>
      </c>
      <c r="E1605" t="s">
        <v>5339</v>
      </c>
      <c r="F1605" t="s">
        <v>5340</v>
      </c>
      <c r="J1605">
        <v>997588187</v>
      </c>
      <c r="N1605" t="s">
        <v>5341</v>
      </c>
      <c r="Q1605" t="s">
        <v>217</v>
      </c>
      <c r="R1605" t="s">
        <v>223</v>
      </c>
      <c r="T1605" t="s">
        <v>219</v>
      </c>
      <c r="U1605" t="s">
        <v>220</v>
      </c>
      <c r="W1605" t="s">
        <v>221</v>
      </c>
    </row>
    <row r="1606" spans="1:23" hidden="1" x14ac:dyDescent="0.25">
      <c r="A1606">
        <f>COUNTIF(Sheet1!E:E,Sheet2!N1606)</f>
        <v>0</v>
      </c>
      <c r="B1606">
        <v>1635</v>
      </c>
      <c r="D1606" t="s">
        <v>5342</v>
      </c>
      <c r="E1606" t="s">
        <v>5343</v>
      </c>
      <c r="F1606" t="s">
        <v>5344</v>
      </c>
      <c r="J1606">
        <v>56979691529</v>
      </c>
      <c r="N1606" t="s">
        <v>5345</v>
      </c>
      <c r="Q1606" t="s">
        <v>217</v>
      </c>
      <c r="R1606" t="s">
        <v>223</v>
      </c>
      <c r="T1606" t="s">
        <v>219</v>
      </c>
      <c r="U1606" t="s">
        <v>220</v>
      </c>
      <c r="W1606" t="s">
        <v>221</v>
      </c>
    </row>
    <row r="1607" spans="1:23" hidden="1" x14ac:dyDescent="0.25">
      <c r="A1607">
        <f>COUNTIF(Sheet1!E:E,Sheet2!N1607)</f>
        <v>0</v>
      </c>
      <c r="B1607">
        <v>1636</v>
      </c>
      <c r="D1607" t="s">
        <v>5346</v>
      </c>
      <c r="E1607" t="s">
        <v>1338</v>
      </c>
      <c r="F1607" t="s">
        <v>3500</v>
      </c>
      <c r="J1607">
        <v>956078565</v>
      </c>
      <c r="N1607" t="s">
        <v>5347</v>
      </c>
      <c r="Q1607" t="s">
        <v>217</v>
      </c>
      <c r="R1607" t="s">
        <v>223</v>
      </c>
      <c r="T1607" t="s">
        <v>219</v>
      </c>
      <c r="U1607" t="s">
        <v>220</v>
      </c>
      <c r="W1607" t="s">
        <v>221</v>
      </c>
    </row>
    <row r="1608" spans="1:23" hidden="1" x14ac:dyDescent="0.25">
      <c r="A1608">
        <f>COUNTIF(Sheet1!E:E,Sheet2!N1608)</f>
        <v>0</v>
      </c>
      <c r="B1608">
        <v>1637</v>
      </c>
      <c r="D1608" t="s">
        <v>5348</v>
      </c>
      <c r="E1608" t="s">
        <v>5349</v>
      </c>
      <c r="F1608" t="s">
        <v>5350</v>
      </c>
      <c r="J1608" t="s">
        <v>5351</v>
      </c>
      <c r="N1608" t="s">
        <v>5352</v>
      </c>
      <c r="Q1608" t="s">
        <v>217</v>
      </c>
      <c r="R1608" t="s">
        <v>223</v>
      </c>
      <c r="T1608" t="s">
        <v>219</v>
      </c>
      <c r="U1608" t="s">
        <v>220</v>
      </c>
      <c r="W1608" t="s">
        <v>221</v>
      </c>
    </row>
    <row r="1609" spans="1:23" hidden="1" x14ac:dyDescent="0.25">
      <c r="A1609">
        <f>COUNTIF(Sheet1!E:E,Sheet2!N1609)</f>
        <v>0</v>
      </c>
      <c r="B1609">
        <v>1638</v>
      </c>
      <c r="E1609" t="s">
        <v>1030</v>
      </c>
      <c r="F1609" t="s">
        <v>5353</v>
      </c>
      <c r="J1609">
        <v>93146815</v>
      </c>
      <c r="N1609" t="s">
        <v>5354</v>
      </c>
      <c r="Q1609" t="s">
        <v>217</v>
      </c>
      <c r="R1609" t="s">
        <v>223</v>
      </c>
      <c r="T1609" t="s">
        <v>219</v>
      </c>
      <c r="U1609" t="s">
        <v>220</v>
      </c>
      <c r="W1609" t="s">
        <v>221</v>
      </c>
    </row>
    <row r="1610" spans="1:23" hidden="1" x14ac:dyDescent="0.25">
      <c r="A1610">
        <f>COUNTIF(Sheet1!E:E,Sheet2!N1610)</f>
        <v>0</v>
      </c>
      <c r="B1610">
        <v>1639</v>
      </c>
      <c r="E1610" t="s">
        <v>15</v>
      </c>
      <c r="F1610" t="s">
        <v>5355</v>
      </c>
      <c r="J1610">
        <v>976085565</v>
      </c>
      <c r="N1610" t="s">
        <v>5356</v>
      </c>
      <c r="Q1610" t="s">
        <v>217</v>
      </c>
      <c r="R1610" t="s">
        <v>223</v>
      </c>
      <c r="T1610" t="s">
        <v>219</v>
      </c>
      <c r="U1610" t="s">
        <v>220</v>
      </c>
      <c r="W1610" t="s">
        <v>221</v>
      </c>
    </row>
    <row r="1611" spans="1:23" hidden="1" x14ac:dyDescent="0.25">
      <c r="A1611">
        <f>COUNTIF(Sheet1!E:E,Sheet2!N1611)</f>
        <v>0</v>
      </c>
      <c r="B1611">
        <v>1640</v>
      </c>
      <c r="D1611" t="s">
        <v>5357</v>
      </c>
      <c r="E1611" t="s">
        <v>55</v>
      </c>
      <c r="F1611" t="s">
        <v>5358</v>
      </c>
      <c r="J1611">
        <v>77591176</v>
      </c>
      <c r="N1611" t="s">
        <v>5359</v>
      </c>
      <c r="Q1611" t="s">
        <v>217</v>
      </c>
      <c r="R1611" t="s">
        <v>223</v>
      </c>
      <c r="T1611" t="s">
        <v>219</v>
      </c>
      <c r="U1611" t="s">
        <v>220</v>
      </c>
      <c r="W1611" t="s">
        <v>221</v>
      </c>
    </row>
    <row r="1612" spans="1:23" hidden="1" x14ac:dyDescent="0.25">
      <c r="A1612">
        <f>COUNTIF(Sheet1!E:E,Sheet2!N1612)</f>
        <v>0</v>
      </c>
      <c r="B1612">
        <v>1641</v>
      </c>
      <c r="D1612" t="s">
        <v>5360</v>
      </c>
      <c r="E1612" t="s">
        <v>5361</v>
      </c>
      <c r="F1612" t="s">
        <v>5362</v>
      </c>
      <c r="J1612">
        <v>56957235888</v>
      </c>
      <c r="N1612" t="s">
        <v>5363</v>
      </c>
      <c r="Q1612" t="s">
        <v>217</v>
      </c>
      <c r="R1612" t="s">
        <v>223</v>
      </c>
      <c r="T1612" t="s">
        <v>219</v>
      </c>
      <c r="U1612" t="s">
        <v>220</v>
      </c>
      <c r="W1612" t="s">
        <v>221</v>
      </c>
    </row>
    <row r="1613" spans="1:23" hidden="1" x14ac:dyDescent="0.25">
      <c r="A1613">
        <f>COUNTIF(Sheet1!E:E,Sheet2!N1613)</f>
        <v>0</v>
      </c>
      <c r="B1613">
        <v>1642</v>
      </c>
      <c r="D1613" t="s">
        <v>5364</v>
      </c>
      <c r="E1613" t="s">
        <v>2269</v>
      </c>
      <c r="F1613" t="s">
        <v>5365</v>
      </c>
      <c r="J1613">
        <v>91302412</v>
      </c>
      <c r="Q1613" t="s">
        <v>217</v>
      </c>
      <c r="R1613" t="s">
        <v>223</v>
      </c>
      <c r="T1613" t="s">
        <v>219</v>
      </c>
      <c r="U1613" t="s">
        <v>220</v>
      </c>
      <c r="W1613" t="s">
        <v>221</v>
      </c>
    </row>
    <row r="1614" spans="1:23" hidden="1" x14ac:dyDescent="0.25">
      <c r="A1614">
        <f>COUNTIF(Sheet1!E:E,Sheet2!N1614)</f>
        <v>0</v>
      </c>
      <c r="B1614">
        <v>1643</v>
      </c>
      <c r="D1614" t="s">
        <v>5366</v>
      </c>
      <c r="E1614" t="s">
        <v>5367</v>
      </c>
      <c r="F1614" t="s">
        <v>5368</v>
      </c>
      <c r="J1614">
        <v>987574229</v>
      </c>
      <c r="N1614" t="s">
        <v>5369</v>
      </c>
      <c r="Q1614" t="s">
        <v>217</v>
      </c>
      <c r="R1614" t="s">
        <v>223</v>
      </c>
      <c r="T1614" t="s">
        <v>219</v>
      </c>
      <c r="U1614" t="s">
        <v>220</v>
      </c>
      <c r="W1614" t="s">
        <v>221</v>
      </c>
    </row>
    <row r="1615" spans="1:23" hidden="1" x14ac:dyDescent="0.25">
      <c r="A1615">
        <f>COUNTIF(Sheet1!E:E,Sheet2!N1615)</f>
        <v>0</v>
      </c>
      <c r="B1615">
        <v>1644</v>
      </c>
      <c r="D1615" t="s">
        <v>5370</v>
      </c>
      <c r="E1615" t="s">
        <v>5371</v>
      </c>
      <c r="F1615" t="s">
        <v>5372</v>
      </c>
      <c r="J1615">
        <v>78492257</v>
      </c>
      <c r="Q1615" t="s">
        <v>217</v>
      </c>
      <c r="R1615" t="s">
        <v>223</v>
      </c>
      <c r="T1615" t="s">
        <v>219</v>
      </c>
      <c r="U1615" t="s">
        <v>220</v>
      </c>
      <c r="W1615" t="s">
        <v>221</v>
      </c>
    </row>
    <row r="1616" spans="1:23" hidden="1" x14ac:dyDescent="0.25">
      <c r="A1616">
        <f>COUNTIF(Sheet1!E:E,Sheet2!N1616)</f>
        <v>0</v>
      </c>
      <c r="B1616">
        <v>1645</v>
      </c>
      <c r="D1616" t="s">
        <v>5373</v>
      </c>
      <c r="E1616" t="s">
        <v>5374</v>
      </c>
      <c r="F1616" t="s">
        <v>5375</v>
      </c>
      <c r="J1616">
        <v>56961821241</v>
      </c>
      <c r="N1616" t="s">
        <v>5376</v>
      </c>
      <c r="Q1616" t="s">
        <v>217</v>
      </c>
      <c r="R1616" t="s">
        <v>223</v>
      </c>
      <c r="T1616" t="s">
        <v>219</v>
      </c>
      <c r="U1616" t="s">
        <v>220</v>
      </c>
      <c r="W1616" t="s">
        <v>221</v>
      </c>
    </row>
    <row r="1617" spans="1:23" hidden="1" x14ac:dyDescent="0.25">
      <c r="A1617">
        <f>COUNTIF(Sheet1!E:E,Sheet2!N1617)</f>
        <v>0</v>
      </c>
      <c r="B1617">
        <v>1646</v>
      </c>
      <c r="D1617" t="s">
        <v>5377</v>
      </c>
      <c r="E1617" t="s">
        <v>11</v>
      </c>
      <c r="F1617" t="s">
        <v>279</v>
      </c>
      <c r="J1617">
        <v>977578184</v>
      </c>
      <c r="N1617" t="s">
        <v>5378</v>
      </c>
      <c r="Q1617" t="s">
        <v>217</v>
      </c>
      <c r="R1617" t="s">
        <v>223</v>
      </c>
      <c r="T1617" t="s">
        <v>219</v>
      </c>
      <c r="U1617" t="s">
        <v>220</v>
      </c>
      <c r="W1617" t="s">
        <v>221</v>
      </c>
    </row>
    <row r="1618" spans="1:23" hidden="1" x14ac:dyDescent="0.25">
      <c r="A1618">
        <f>COUNTIF(Sheet1!E:E,Sheet2!N1618)</f>
        <v>0</v>
      </c>
      <c r="B1618">
        <v>1647</v>
      </c>
      <c r="D1618" t="s">
        <v>5379</v>
      </c>
      <c r="E1618" t="s">
        <v>5380</v>
      </c>
      <c r="F1618" t="s">
        <v>1545</v>
      </c>
      <c r="J1618">
        <v>965279200</v>
      </c>
      <c r="N1618" t="s">
        <v>5381</v>
      </c>
      <c r="Q1618" t="s">
        <v>217</v>
      </c>
      <c r="R1618" t="s">
        <v>223</v>
      </c>
      <c r="T1618" t="s">
        <v>219</v>
      </c>
      <c r="U1618" t="s">
        <v>220</v>
      </c>
      <c r="W1618" t="s">
        <v>221</v>
      </c>
    </row>
    <row r="1619" spans="1:23" hidden="1" x14ac:dyDescent="0.25">
      <c r="A1619">
        <f>COUNTIF(Sheet1!E:E,Sheet2!N1619)</f>
        <v>0</v>
      </c>
      <c r="B1619">
        <v>1648</v>
      </c>
      <c r="D1619" t="s">
        <v>5382</v>
      </c>
      <c r="E1619" t="s">
        <v>770</v>
      </c>
      <c r="F1619" t="s">
        <v>978</v>
      </c>
      <c r="J1619">
        <v>995776765</v>
      </c>
      <c r="N1619" t="s">
        <v>5383</v>
      </c>
      <c r="Q1619" t="s">
        <v>217</v>
      </c>
      <c r="R1619" t="s">
        <v>223</v>
      </c>
      <c r="T1619" t="s">
        <v>219</v>
      </c>
      <c r="U1619" t="s">
        <v>220</v>
      </c>
      <c r="W1619" t="s">
        <v>221</v>
      </c>
    </row>
    <row r="1620" spans="1:23" hidden="1" x14ac:dyDescent="0.25">
      <c r="A1620">
        <f>COUNTIF(Sheet1!E:E,Sheet2!N1620)</f>
        <v>0</v>
      </c>
      <c r="B1620">
        <v>1649</v>
      </c>
      <c r="D1620" t="s">
        <v>5384</v>
      </c>
      <c r="E1620" t="s">
        <v>5385</v>
      </c>
      <c r="F1620" t="s">
        <v>267</v>
      </c>
      <c r="J1620">
        <v>966685929</v>
      </c>
      <c r="N1620" t="s">
        <v>5386</v>
      </c>
      <c r="Q1620" t="s">
        <v>217</v>
      </c>
      <c r="R1620" t="s">
        <v>223</v>
      </c>
      <c r="T1620" t="s">
        <v>219</v>
      </c>
      <c r="U1620" t="s">
        <v>220</v>
      </c>
      <c r="W1620" t="s">
        <v>221</v>
      </c>
    </row>
    <row r="1621" spans="1:23" hidden="1" x14ac:dyDescent="0.25">
      <c r="A1621">
        <f>COUNTIF(Sheet1!E:E,Sheet2!N1621)</f>
        <v>0</v>
      </c>
      <c r="B1621">
        <v>1650</v>
      </c>
      <c r="D1621" t="s">
        <v>5387</v>
      </c>
      <c r="E1621" t="s">
        <v>481</v>
      </c>
      <c r="F1621" t="s">
        <v>5388</v>
      </c>
      <c r="J1621">
        <v>998895899</v>
      </c>
      <c r="N1621" t="s">
        <v>5389</v>
      </c>
      <c r="Q1621" t="s">
        <v>217</v>
      </c>
      <c r="R1621" t="s">
        <v>223</v>
      </c>
      <c r="T1621" t="s">
        <v>219</v>
      </c>
      <c r="U1621" t="s">
        <v>220</v>
      </c>
      <c r="W1621" t="s">
        <v>221</v>
      </c>
    </row>
    <row r="1622" spans="1:23" hidden="1" x14ac:dyDescent="0.25">
      <c r="A1622">
        <f>COUNTIF(Sheet1!E:E,Sheet2!N1622)</f>
        <v>0</v>
      </c>
      <c r="B1622">
        <v>1651</v>
      </c>
      <c r="D1622" t="s">
        <v>5390</v>
      </c>
      <c r="E1622" t="s">
        <v>3087</v>
      </c>
      <c r="F1622" t="s">
        <v>570</v>
      </c>
      <c r="J1622">
        <v>964694340</v>
      </c>
      <c r="N1622" t="s">
        <v>5391</v>
      </c>
      <c r="Q1622" t="s">
        <v>217</v>
      </c>
      <c r="R1622" t="s">
        <v>223</v>
      </c>
      <c r="T1622" t="s">
        <v>219</v>
      </c>
      <c r="U1622" t="s">
        <v>220</v>
      </c>
      <c r="W1622" t="s">
        <v>221</v>
      </c>
    </row>
    <row r="1623" spans="1:23" hidden="1" x14ac:dyDescent="0.25">
      <c r="A1623">
        <f>COUNTIF(Sheet1!E:E,Sheet2!N1623)</f>
        <v>0</v>
      </c>
      <c r="B1623">
        <v>1652</v>
      </c>
      <c r="D1623" t="s">
        <v>5392</v>
      </c>
      <c r="E1623" t="s">
        <v>643</v>
      </c>
      <c r="F1623" t="s">
        <v>5393</v>
      </c>
      <c r="J1623">
        <v>976946665</v>
      </c>
      <c r="N1623" t="s">
        <v>5394</v>
      </c>
      <c r="Q1623" t="s">
        <v>217</v>
      </c>
      <c r="R1623" t="s">
        <v>223</v>
      </c>
      <c r="T1623" t="s">
        <v>219</v>
      </c>
      <c r="U1623" t="s">
        <v>220</v>
      </c>
      <c r="W1623" t="s">
        <v>221</v>
      </c>
    </row>
    <row r="1624" spans="1:23" hidden="1" x14ac:dyDescent="0.25">
      <c r="A1624">
        <f>COUNTIF(Sheet1!E:E,Sheet2!N1624)</f>
        <v>0</v>
      </c>
      <c r="B1624">
        <v>1653</v>
      </c>
      <c r="D1624" t="s">
        <v>5395</v>
      </c>
      <c r="E1624" t="s">
        <v>56</v>
      </c>
      <c r="F1624" t="s">
        <v>5396</v>
      </c>
      <c r="G1624" s="2">
        <v>20452</v>
      </c>
      <c r="H1624">
        <v>60</v>
      </c>
      <c r="J1624">
        <v>56995095267</v>
      </c>
      <c r="K1624" t="s">
        <v>214</v>
      </c>
      <c r="L1624" t="s">
        <v>982</v>
      </c>
      <c r="M1624" t="s">
        <v>5397</v>
      </c>
      <c r="N1624" t="s">
        <v>5398</v>
      </c>
      <c r="Q1624" t="s">
        <v>229</v>
      </c>
      <c r="R1624" t="s">
        <v>1833</v>
      </c>
      <c r="T1624" t="s">
        <v>219</v>
      </c>
      <c r="U1624" t="s">
        <v>220</v>
      </c>
      <c r="W1624" t="s">
        <v>221</v>
      </c>
    </row>
    <row r="1625" spans="1:23" hidden="1" x14ac:dyDescent="0.25">
      <c r="A1625">
        <f>COUNTIF(Sheet1!E:E,Sheet2!N1625)</f>
        <v>0</v>
      </c>
      <c r="B1625">
        <v>1654</v>
      </c>
      <c r="D1625" t="s">
        <v>5399</v>
      </c>
      <c r="E1625" t="s">
        <v>28</v>
      </c>
      <c r="F1625" t="s">
        <v>5400</v>
      </c>
      <c r="J1625">
        <v>984992488</v>
      </c>
      <c r="N1625" t="s">
        <v>5401</v>
      </c>
      <c r="Q1625" t="s">
        <v>217</v>
      </c>
      <c r="R1625" t="s">
        <v>223</v>
      </c>
      <c r="T1625" t="s">
        <v>219</v>
      </c>
      <c r="U1625" t="s">
        <v>220</v>
      </c>
      <c r="W1625" t="s">
        <v>221</v>
      </c>
    </row>
    <row r="1626" spans="1:23" hidden="1" x14ac:dyDescent="0.25">
      <c r="A1626">
        <f>COUNTIF(Sheet1!E:E,Sheet2!N1626)</f>
        <v>0</v>
      </c>
      <c r="B1626">
        <v>1655</v>
      </c>
      <c r="D1626" t="s">
        <v>5402</v>
      </c>
      <c r="E1626" t="s">
        <v>64</v>
      </c>
      <c r="F1626" t="s">
        <v>429</v>
      </c>
      <c r="J1626">
        <v>993091177</v>
      </c>
      <c r="N1626" t="s">
        <v>5403</v>
      </c>
      <c r="Q1626" t="s">
        <v>217</v>
      </c>
      <c r="R1626" t="s">
        <v>223</v>
      </c>
      <c r="T1626" t="s">
        <v>219</v>
      </c>
      <c r="U1626" t="s">
        <v>220</v>
      </c>
      <c r="W1626" t="s">
        <v>221</v>
      </c>
    </row>
    <row r="1627" spans="1:23" hidden="1" x14ac:dyDescent="0.25">
      <c r="A1627">
        <f>COUNTIF(Sheet1!E:E,Sheet2!N1627)</f>
        <v>0</v>
      </c>
      <c r="B1627">
        <v>1656</v>
      </c>
      <c r="D1627" t="s">
        <v>5404</v>
      </c>
      <c r="E1627" t="s">
        <v>5405</v>
      </c>
      <c r="F1627" t="s">
        <v>5406</v>
      </c>
      <c r="J1627">
        <v>56961917292</v>
      </c>
      <c r="N1627" t="s">
        <v>5407</v>
      </c>
      <c r="Q1627" t="s">
        <v>217</v>
      </c>
      <c r="R1627" t="s">
        <v>223</v>
      </c>
      <c r="T1627" t="s">
        <v>219</v>
      </c>
      <c r="U1627" t="s">
        <v>220</v>
      </c>
      <c r="W1627" t="s">
        <v>221</v>
      </c>
    </row>
    <row r="1628" spans="1:23" hidden="1" x14ac:dyDescent="0.25">
      <c r="A1628">
        <f>COUNTIF(Sheet1!E:E,Sheet2!N1628)</f>
        <v>0</v>
      </c>
      <c r="B1628">
        <v>1657</v>
      </c>
      <c r="D1628" t="s">
        <v>5408</v>
      </c>
      <c r="E1628" t="s">
        <v>5409</v>
      </c>
      <c r="F1628" t="s">
        <v>5410</v>
      </c>
      <c r="J1628">
        <v>73185582</v>
      </c>
      <c r="N1628" t="s">
        <v>5411</v>
      </c>
      <c r="Q1628" t="s">
        <v>217</v>
      </c>
      <c r="R1628" t="s">
        <v>223</v>
      </c>
      <c r="T1628" t="s">
        <v>219</v>
      </c>
      <c r="U1628" t="s">
        <v>220</v>
      </c>
      <c r="W1628" t="s">
        <v>221</v>
      </c>
    </row>
    <row r="1629" spans="1:23" hidden="1" x14ac:dyDescent="0.25">
      <c r="A1629">
        <f>COUNTIF(Sheet1!E:E,Sheet2!N1629)</f>
        <v>0</v>
      </c>
      <c r="B1629">
        <v>1658</v>
      </c>
      <c r="D1629" t="s">
        <v>5412</v>
      </c>
      <c r="E1629" t="s">
        <v>559</v>
      </c>
      <c r="F1629" t="s">
        <v>5413</v>
      </c>
      <c r="J1629">
        <v>951320700</v>
      </c>
      <c r="N1629" t="s">
        <v>5414</v>
      </c>
      <c r="Q1629" t="s">
        <v>217</v>
      </c>
      <c r="R1629" t="s">
        <v>223</v>
      </c>
      <c r="T1629" t="s">
        <v>219</v>
      </c>
      <c r="U1629" t="s">
        <v>220</v>
      </c>
      <c r="W1629" t="s">
        <v>221</v>
      </c>
    </row>
    <row r="1630" spans="1:23" hidden="1" x14ac:dyDescent="0.25">
      <c r="A1630">
        <f>COUNTIF(Sheet1!E:E,Sheet2!N1630)</f>
        <v>0</v>
      </c>
      <c r="B1630">
        <v>1659</v>
      </c>
      <c r="D1630" t="s">
        <v>5415</v>
      </c>
      <c r="E1630" t="s">
        <v>5416</v>
      </c>
      <c r="F1630" t="s">
        <v>5417</v>
      </c>
      <c r="J1630">
        <v>962014052</v>
      </c>
      <c r="N1630" t="s">
        <v>5418</v>
      </c>
      <c r="Q1630" t="s">
        <v>217</v>
      </c>
      <c r="R1630" t="s">
        <v>223</v>
      </c>
      <c r="T1630" t="s">
        <v>219</v>
      </c>
      <c r="U1630" t="s">
        <v>220</v>
      </c>
      <c r="W1630" t="s">
        <v>221</v>
      </c>
    </row>
    <row r="1631" spans="1:23" hidden="1" x14ac:dyDescent="0.25">
      <c r="A1631">
        <f>COUNTIF(Sheet1!E:E,Sheet2!N1631)</f>
        <v>0</v>
      </c>
      <c r="B1631">
        <v>1660</v>
      </c>
      <c r="D1631" t="s">
        <v>5419</v>
      </c>
      <c r="E1631" t="s">
        <v>5420</v>
      </c>
      <c r="F1631" t="s">
        <v>5421</v>
      </c>
      <c r="J1631">
        <v>65391296</v>
      </c>
      <c r="Q1631" t="s">
        <v>217</v>
      </c>
      <c r="R1631" t="s">
        <v>223</v>
      </c>
      <c r="T1631" t="s">
        <v>219</v>
      </c>
      <c r="U1631" t="s">
        <v>220</v>
      </c>
      <c r="W1631" t="s">
        <v>221</v>
      </c>
    </row>
    <row r="1632" spans="1:23" hidden="1" x14ac:dyDescent="0.25">
      <c r="A1632">
        <f>COUNTIF(Sheet1!E:E,Sheet2!N1632)</f>
        <v>0</v>
      </c>
      <c r="B1632">
        <v>1661</v>
      </c>
      <c r="D1632" t="s">
        <v>5422</v>
      </c>
      <c r="E1632" t="s">
        <v>43</v>
      </c>
      <c r="F1632" t="s">
        <v>5423</v>
      </c>
      <c r="J1632">
        <v>999056875</v>
      </c>
      <c r="N1632" t="s">
        <v>5424</v>
      </c>
      <c r="Q1632" t="s">
        <v>217</v>
      </c>
      <c r="R1632" t="s">
        <v>223</v>
      </c>
      <c r="T1632" t="s">
        <v>219</v>
      </c>
      <c r="U1632" t="s">
        <v>220</v>
      </c>
      <c r="W1632" t="s">
        <v>221</v>
      </c>
    </row>
    <row r="1633" spans="1:23" hidden="1" x14ac:dyDescent="0.25">
      <c r="A1633">
        <f>COUNTIF(Sheet1!E:E,Sheet2!N1633)</f>
        <v>0</v>
      </c>
      <c r="B1633">
        <v>1662</v>
      </c>
      <c r="D1633" t="s">
        <v>5425</v>
      </c>
      <c r="E1633" t="s">
        <v>5426</v>
      </c>
      <c r="F1633" t="s">
        <v>5427</v>
      </c>
      <c r="J1633">
        <v>56982684686</v>
      </c>
      <c r="N1633" t="s">
        <v>5428</v>
      </c>
      <c r="Q1633" t="s">
        <v>217</v>
      </c>
      <c r="R1633" t="s">
        <v>223</v>
      </c>
      <c r="T1633" t="s">
        <v>219</v>
      </c>
      <c r="U1633" t="s">
        <v>220</v>
      </c>
      <c r="W1633" t="s">
        <v>221</v>
      </c>
    </row>
    <row r="1634" spans="1:23" hidden="1" x14ac:dyDescent="0.25">
      <c r="A1634">
        <f>COUNTIF(Sheet1!E:E,Sheet2!N1634)</f>
        <v>0</v>
      </c>
      <c r="B1634">
        <v>1663</v>
      </c>
      <c r="D1634" t="s">
        <v>5429</v>
      </c>
      <c r="E1634" t="s">
        <v>1025</v>
      </c>
      <c r="F1634" t="s">
        <v>3680</v>
      </c>
      <c r="J1634">
        <v>995336053</v>
      </c>
      <c r="N1634" t="s">
        <v>5430</v>
      </c>
      <c r="Q1634" t="s">
        <v>217</v>
      </c>
      <c r="R1634" t="s">
        <v>223</v>
      </c>
      <c r="T1634" t="s">
        <v>219</v>
      </c>
      <c r="U1634" t="s">
        <v>220</v>
      </c>
      <c r="W1634" t="s">
        <v>221</v>
      </c>
    </row>
    <row r="1635" spans="1:23" hidden="1" x14ac:dyDescent="0.25">
      <c r="A1635">
        <f>COUNTIF(Sheet1!E:E,Sheet2!N1635)</f>
        <v>0</v>
      </c>
      <c r="B1635">
        <v>1664</v>
      </c>
      <c r="D1635" t="s">
        <v>5431</v>
      </c>
      <c r="E1635" t="s">
        <v>5432</v>
      </c>
      <c r="F1635" t="s">
        <v>5433</v>
      </c>
      <c r="G1635" s="2">
        <v>26213</v>
      </c>
      <c r="H1635">
        <v>44</v>
      </c>
      <c r="J1635">
        <v>993186742</v>
      </c>
      <c r="L1635" t="s">
        <v>4743</v>
      </c>
      <c r="M1635" t="s">
        <v>5434</v>
      </c>
      <c r="N1635" t="s">
        <v>5435</v>
      </c>
      <c r="Q1635" t="s">
        <v>229</v>
      </c>
      <c r="R1635" t="s">
        <v>230</v>
      </c>
      <c r="T1635" t="s">
        <v>219</v>
      </c>
      <c r="U1635" t="s">
        <v>220</v>
      </c>
      <c r="W1635" t="s">
        <v>221</v>
      </c>
    </row>
    <row r="1636" spans="1:23" hidden="1" x14ac:dyDescent="0.25">
      <c r="A1636">
        <f>COUNTIF(Sheet1!E:E,Sheet2!N1636)</f>
        <v>0</v>
      </c>
      <c r="B1636">
        <v>1665</v>
      </c>
      <c r="D1636" t="s">
        <v>5436</v>
      </c>
      <c r="E1636" t="s">
        <v>38</v>
      </c>
      <c r="F1636" t="s">
        <v>5437</v>
      </c>
      <c r="J1636">
        <v>56956245377</v>
      </c>
      <c r="N1636" t="s">
        <v>5438</v>
      </c>
      <c r="Q1636" t="s">
        <v>217</v>
      </c>
      <c r="R1636" t="s">
        <v>223</v>
      </c>
      <c r="T1636" t="s">
        <v>219</v>
      </c>
      <c r="U1636" t="s">
        <v>220</v>
      </c>
      <c r="W1636" t="s">
        <v>221</v>
      </c>
    </row>
    <row r="1637" spans="1:23" hidden="1" x14ac:dyDescent="0.25">
      <c r="A1637">
        <f>COUNTIF(Sheet1!E:E,Sheet2!N1637)</f>
        <v>0</v>
      </c>
      <c r="B1637">
        <v>1666</v>
      </c>
      <c r="D1637" t="s">
        <v>5439</v>
      </c>
      <c r="E1637" t="s">
        <v>5440</v>
      </c>
      <c r="F1637" t="s">
        <v>5441</v>
      </c>
      <c r="J1637">
        <v>56986798860</v>
      </c>
      <c r="N1637" t="s">
        <v>5442</v>
      </c>
      <c r="Q1637" t="s">
        <v>217</v>
      </c>
      <c r="R1637" t="s">
        <v>223</v>
      </c>
      <c r="T1637" t="s">
        <v>219</v>
      </c>
      <c r="U1637" t="s">
        <v>220</v>
      </c>
      <c r="W1637" t="s">
        <v>221</v>
      </c>
    </row>
    <row r="1638" spans="1:23" hidden="1" x14ac:dyDescent="0.25">
      <c r="A1638">
        <f>COUNTIF(Sheet1!E:E,Sheet2!N1638)</f>
        <v>0</v>
      </c>
      <c r="B1638">
        <v>1667</v>
      </c>
      <c r="D1638" t="s">
        <v>5443</v>
      </c>
      <c r="E1638" t="s">
        <v>626</v>
      </c>
      <c r="F1638" t="s">
        <v>560</v>
      </c>
      <c r="J1638">
        <v>965103352</v>
      </c>
      <c r="N1638" t="s">
        <v>5444</v>
      </c>
      <c r="Q1638" t="s">
        <v>217</v>
      </c>
      <c r="R1638" t="s">
        <v>223</v>
      </c>
      <c r="T1638" t="s">
        <v>219</v>
      </c>
      <c r="U1638" t="s">
        <v>220</v>
      </c>
      <c r="W1638" t="s">
        <v>221</v>
      </c>
    </row>
    <row r="1639" spans="1:23" hidden="1" x14ac:dyDescent="0.25">
      <c r="A1639">
        <f>COUNTIF(Sheet1!E:E,Sheet2!N1639)</f>
        <v>0</v>
      </c>
      <c r="B1639">
        <v>1668</v>
      </c>
      <c r="D1639" t="s">
        <v>5445</v>
      </c>
      <c r="E1639" t="s">
        <v>1141</v>
      </c>
      <c r="F1639" t="s">
        <v>5446</v>
      </c>
      <c r="J1639">
        <v>57837873</v>
      </c>
      <c r="Q1639" t="s">
        <v>217</v>
      </c>
      <c r="R1639" t="s">
        <v>223</v>
      </c>
      <c r="T1639" t="s">
        <v>219</v>
      </c>
      <c r="U1639" t="s">
        <v>220</v>
      </c>
      <c r="W1639" t="s">
        <v>221</v>
      </c>
    </row>
    <row r="1640" spans="1:23" hidden="1" x14ac:dyDescent="0.25">
      <c r="A1640">
        <f>COUNTIF(Sheet1!E:E,Sheet2!N1640)</f>
        <v>0</v>
      </c>
      <c r="B1640">
        <v>1669</v>
      </c>
      <c r="D1640" t="s">
        <v>5447</v>
      </c>
      <c r="E1640" t="s">
        <v>977</v>
      </c>
      <c r="F1640" t="s">
        <v>5448</v>
      </c>
      <c r="J1640">
        <v>995792122</v>
      </c>
      <c r="N1640" t="s">
        <v>5449</v>
      </c>
      <c r="Q1640" t="s">
        <v>217</v>
      </c>
      <c r="R1640" t="s">
        <v>223</v>
      </c>
      <c r="T1640" t="s">
        <v>219</v>
      </c>
      <c r="U1640" t="s">
        <v>220</v>
      </c>
      <c r="W1640" t="s">
        <v>221</v>
      </c>
    </row>
    <row r="1641" spans="1:23" hidden="1" x14ac:dyDescent="0.25">
      <c r="A1641">
        <f>COUNTIF(Sheet1!E:E,Sheet2!N1641)</f>
        <v>0</v>
      </c>
      <c r="B1641">
        <v>1670</v>
      </c>
      <c r="D1641" t="s">
        <v>5450</v>
      </c>
      <c r="E1641" t="s">
        <v>5451</v>
      </c>
      <c r="F1641" t="s">
        <v>5452</v>
      </c>
      <c r="J1641">
        <v>56942749525</v>
      </c>
      <c r="N1641" t="s">
        <v>5453</v>
      </c>
      <c r="Q1641" t="s">
        <v>217</v>
      </c>
      <c r="R1641" t="s">
        <v>223</v>
      </c>
      <c r="T1641" t="s">
        <v>219</v>
      </c>
      <c r="U1641" t="s">
        <v>220</v>
      </c>
      <c r="W1641" t="s">
        <v>221</v>
      </c>
    </row>
    <row r="1642" spans="1:23" hidden="1" x14ac:dyDescent="0.25">
      <c r="A1642">
        <f>COUNTIF(Sheet1!E:E,Sheet2!N1642)</f>
        <v>0</v>
      </c>
      <c r="B1642">
        <v>1671</v>
      </c>
      <c r="D1642" t="s">
        <v>5454</v>
      </c>
      <c r="E1642" t="s">
        <v>5455</v>
      </c>
      <c r="F1642" t="s">
        <v>5456</v>
      </c>
      <c r="G1642" t="s">
        <v>221</v>
      </c>
      <c r="H1642" t="s">
        <v>221</v>
      </c>
      <c r="J1642">
        <v>54717990</v>
      </c>
      <c r="P1642" t="s">
        <v>5457</v>
      </c>
      <c r="Q1642" t="s">
        <v>217</v>
      </c>
      <c r="R1642" t="s">
        <v>223</v>
      </c>
      <c r="T1642" t="s">
        <v>219</v>
      </c>
      <c r="U1642" t="s">
        <v>220</v>
      </c>
      <c r="W1642" t="s">
        <v>221</v>
      </c>
    </row>
    <row r="1643" spans="1:23" hidden="1" x14ac:dyDescent="0.25">
      <c r="A1643">
        <f>COUNTIF(Sheet1!E:E,Sheet2!N1643)</f>
        <v>0</v>
      </c>
      <c r="B1643">
        <v>1672</v>
      </c>
      <c r="D1643" t="s">
        <v>5458</v>
      </c>
      <c r="E1643" t="s">
        <v>5459</v>
      </c>
      <c r="F1643" t="s">
        <v>5460</v>
      </c>
      <c r="G1643" t="s">
        <v>221</v>
      </c>
      <c r="H1643" t="s">
        <v>221</v>
      </c>
      <c r="J1643">
        <v>976164810</v>
      </c>
      <c r="N1643" t="s">
        <v>5461</v>
      </c>
      <c r="Q1643" t="s">
        <v>229</v>
      </c>
      <c r="R1643" t="s">
        <v>223</v>
      </c>
      <c r="T1643" t="s">
        <v>219</v>
      </c>
      <c r="U1643" t="s">
        <v>220</v>
      </c>
      <c r="W1643" t="s">
        <v>221</v>
      </c>
    </row>
    <row r="1644" spans="1:23" hidden="1" x14ac:dyDescent="0.25">
      <c r="A1644">
        <f>COUNTIF(Sheet1!E:E,Sheet2!N1644)</f>
        <v>0</v>
      </c>
      <c r="B1644">
        <v>1673</v>
      </c>
      <c r="D1644" t="s">
        <v>5462</v>
      </c>
      <c r="E1644" t="s">
        <v>1305</v>
      </c>
      <c r="F1644" t="s">
        <v>5463</v>
      </c>
      <c r="J1644">
        <v>972028836</v>
      </c>
      <c r="N1644" t="s">
        <v>5464</v>
      </c>
      <c r="Q1644" t="s">
        <v>217</v>
      </c>
      <c r="R1644" t="s">
        <v>223</v>
      </c>
      <c r="T1644" t="s">
        <v>219</v>
      </c>
      <c r="U1644" t="s">
        <v>220</v>
      </c>
      <c r="W1644" t="s">
        <v>221</v>
      </c>
    </row>
    <row r="1645" spans="1:23" hidden="1" x14ac:dyDescent="0.25">
      <c r="A1645">
        <f>COUNTIF(Sheet1!E:E,Sheet2!N1645)</f>
        <v>0</v>
      </c>
      <c r="B1645">
        <v>1674</v>
      </c>
      <c r="D1645" t="s">
        <v>5465</v>
      </c>
      <c r="E1645" t="s">
        <v>559</v>
      </c>
      <c r="F1645" t="s">
        <v>5466</v>
      </c>
      <c r="J1645">
        <v>96790361</v>
      </c>
      <c r="N1645" t="s">
        <v>5467</v>
      </c>
      <c r="Q1645" t="s">
        <v>217</v>
      </c>
      <c r="R1645" t="s">
        <v>223</v>
      </c>
      <c r="T1645" t="s">
        <v>219</v>
      </c>
      <c r="U1645" t="s">
        <v>220</v>
      </c>
      <c r="W1645" t="s">
        <v>221</v>
      </c>
    </row>
    <row r="1646" spans="1:23" hidden="1" x14ac:dyDescent="0.25">
      <c r="A1646">
        <f>COUNTIF(Sheet1!E:E,Sheet2!N1646)</f>
        <v>0</v>
      </c>
      <c r="B1646">
        <v>1675</v>
      </c>
      <c r="D1646" t="s">
        <v>5468</v>
      </c>
      <c r="E1646" t="s">
        <v>341</v>
      </c>
      <c r="F1646" t="s">
        <v>5469</v>
      </c>
      <c r="G1646" t="s">
        <v>221</v>
      </c>
      <c r="H1646" t="s">
        <v>221</v>
      </c>
      <c r="J1646">
        <v>65963772</v>
      </c>
      <c r="N1646" t="s">
        <v>5470</v>
      </c>
      <c r="Q1646" t="s">
        <v>217</v>
      </c>
      <c r="R1646" t="s">
        <v>223</v>
      </c>
      <c r="T1646" t="s">
        <v>219</v>
      </c>
      <c r="U1646" t="s">
        <v>220</v>
      </c>
      <c r="W1646" t="s">
        <v>221</v>
      </c>
    </row>
    <row r="1647" spans="1:23" hidden="1" x14ac:dyDescent="0.25">
      <c r="A1647">
        <f>COUNTIF(Sheet1!E:E,Sheet2!N1647)</f>
        <v>0</v>
      </c>
      <c r="B1647">
        <v>1676</v>
      </c>
      <c r="D1647" t="s">
        <v>5471</v>
      </c>
      <c r="E1647" t="s">
        <v>56</v>
      </c>
      <c r="F1647" t="s">
        <v>5472</v>
      </c>
      <c r="G1647" s="2">
        <v>27836</v>
      </c>
      <c r="H1647">
        <v>40</v>
      </c>
      <c r="J1647">
        <v>42888752</v>
      </c>
      <c r="L1647" t="s">
        <v>214</v>
      </c>
      <c r="M1647" t="s">
        <v>5473</v>
      </c>
      <c r="N1647" t="s">
        <v>5474</v>
      </c>
      <c r="Q1647" t="s">
        <v>229</v>
      </c>
      <c r="R1647" t="s">
        <v>223</v>
      </c>
      <c r="T1647" t="s">
        <v>219</v>
      </c>
      <c r="U1647" t="s">
        <v>220</v>
      </c>
      <c r="W1647" t="s">
        <v>221</v>
      </c>
    </row>
    <row r="1648" spans="1:23" hidden="1" x14ac:dyDescent="0.25">
      <c r="A1648">
        <f>COUNTIF(Sheet1!E:E,Sheet2!N1648)</f>
        <v>0</v>
      </c>
      <c r="B1648">
        <v>1677</v>
      </c>
      <c r="D1648" t="s">
        <v>5475</v>
      </c>
      <c r="E1648" t="s">
        <v>5476</v>
      </c>
      <c r="F1648" t="s">
        <v>5477</v>
      </c>
      <c r="J1648">
        <v>56991301236</v>
      </c>
      <c r="N1648" t="s">
        <v>5478</v>
      </c>
      <c r="Q1648" t="s">
        <v>217</v>
      </c>
      <c r="R1648" t="s">
        <v>223</v>
      </c>
      <c r="T1648" t="s">
        <v>219</v>
      </c>
      <c r="U1648" t="s">
        <v>220</v>
      </c>
      <c r="W1648" t="s">
        <v>221</v>
      </c>
    </row>
    <row r="1649" spans="1:23" hidden="1" x14ac:dyDescent="0.25">
      <c r="A1649">
        <f>COUNTIF(Sheet1!E:E,Sheet2!N1649)</f>
        <v>0</v>
      </c>
      <c r="B1649">
        <v>1678</v>
      </c>
      <c r="D1649" t="s">
        <v>5479</v>
      </c>
      <c r="E1649" t="s">
        <v>486</v>
      </c>
      <c r="F1649" t="s">
        <v>5480</v>
      </c>
      <c r="G1649" s="2">
        <v>28945</v>
      </c>
      <c r="H1649">
        <v>37</v>
      </c>
      <c r="J1649">
        <v>973385832</v>
      </c>
      <c r="K1649" t="s">
        <v>234</v>
      </c>
      <c r="L1649" t="s">
        <v>3167</v>
      </c>
      <c r="M1649" t="s">
        <v>5481</v>
      </c>
      <c r="Q1649" t="s">
        <v>229</v>
      </c>
      <c r="R1649" t="s">
        <v>230</v>
      </c>
      <c r="T1649" t="s">
        <v>219</v>
      </c>
      <c r="U1649" t="s">
        <v>220</v>
      </c>
      <c r="W1649" t="s">
        <v>221</v>
      </c>
    </row>
    <row r="1650" spans="1:23" hidden="1" x14ac:dyDescent="0.25">
      <c r="A1650">
        <f>COUNTIF(Sheet1!E:E,Sheet2!N1650)</f>
        <v>0</v>
      </c>
      <c r="B1650">
        <v>1679</v>
      </c>
      <c r="D1650" t="s">
        <v>5482</v>
      </c>
      <c r="E1650" t="s">
        <v>26</v>
      </c>
      <c r="F1650" t="s">
        <v>5483</v>
      </c>
      <c r="G1650" s="2">
        <v>29931</v>
      </c>
      <c r="H1650">
        <v>34</v>
      </c>
      <c r="J1650">
        <v>961932729</v>
      </c>
      <c r="L1650" t="s">
        <v>1775</v>
      </c>
      <c r="M1650" t="s">
        <v>5484</v>
      </c>
      <c r="N1650" t="s">
        <v>5485</v>
      </c>
      <c r="Q1650" t="s">
        <v>229</v>
      </c>
      <c r="R1650" t="s">
        <v>230</v>
      </c>
      <c r="T1650" t="s">
        <v>219</v>
      </c>
      <c r="U1650" t="s">
        <v>220</v>
      </c>
      <c r="W1650" t="s">
        <v>221</v>
      </c>
    </row>
    <row r="1651" spans="1:23" hidden="1" x14ac:dyDescent="0.25">
      <c r="A1651">
        <f>COUNTIF(Sheet1!E:E,Sheet2!N1651)</f>
        <v>0</v>
      </c>
      <c r="B1651">
        <v>1680</v>
      </c>
      <c r="D1651" t="s">
        <v>5486</v>
      </c>
      <c r="E1651" t="s">
        <v>1415</v>
      </c>
      <c r="F1651" t="s">
        <v>5487</v>
      </c>
      <c r="J1651">
        <v>89905496</v>
      </c>
      <c r="Q1651" t="s">
        <v>217</v>
      </c>
      <c r="R1651" t="s">
        <v>223</v>
      </c>
      <c r="T1651" t="s">
        <v>219</v>
      </c>
      <c r="U1651" t="s">
        <v>220</v>
      </c>
      <c r="W1651" t="s">
        <v>221</v>
      </c>
    </row>
    <row r="1652" spans="1:23" hidden="1" x14ac:dyDescent="0.25">
      <c r="A1652">
        <f>COUNTIF(Sheet1!E:E,Sheet2!N1652)</f>
        <v>0</v>
      </c>
      <c r="B1652">
        <v>1681</v>
      </c>
      <c r="D1652" t="s">
        <v>5488</v>
      </c>
      <c r="E1652" t="s">
        <v>839</v>
      </c>
      <c r="F1652" t="s">
        <v>5489</v>
      </c>
      <c r="J1652">
        <v>59058059</v>
      </c>
      <c r="N1652" t="s">
        <v>5490</v>
      </c>
      <c r="Q1652" t="s">
        <v>217</v>
      </c>
      <c r="R1652" t="s">
        <v>223</v>
      </c>
      <c r="T1652" t="s">
        <v>219</v>
      </c>
      <c r="U1652" t="s">
        <v>220</v>
      </c>
      <c r="W1652" t="s">
        <v>221</v>
      </c>
    </row>
    <row r="1653" spans="1:23" hidden="1" x14ac:dyDescent="0.25">
      <c r="A1653">
        <f>COUNTIF(Sheet1!E:E,Sheet2!N1653)</f>
        <v>0</v>
      </c>
      <c r="B1653">
        <v>1682</v>
      </c>
      <c r="D1653" t="s">
        <v>5491</v>
      </c>
      <c r="E1653" t="s">
        <v>2496</v>
      </c>
      <c r="F1653" t="s">
        <v>5492</v>
      </c>
      <c r="J1653">
        <v>56996238523</v>
      </c>
      <c r="N1653" t="s">
        <v>5493</v>
      </c>
      <c r="Q1653" t="s">
        <v>217</v>
      </c>
      <c r="R1653" t="s">
        <v>223</v>
      </c>
      <c r="T1653" t="s">
        <v>219</v>
      </c>
      <c r="U1653" t="s">
        <v>220</v>
      </c>
      <c r="W1653" t="s">
        <v>221</v>
      </c>
    </row>
    <row r="1654" spans="1:23" hidden="1" x14ac:dyDescent="0.25">
      <c r="A1654">
        <f>COUNTIF(Sheet1!E:E,Sheet2!N1654)</f>
        <v>0</v>
      </c>
      <c r="B1654">
        <v>1683</v>
      </c>
      <c r="D1654" t="s">
        <v>5494</v>
      </c>
      <c r="E1654" t="s">
        <v>5495</v>
      </c>
      <c r="F1654" t="s">
        <v>5496</v>
      </c>
      <c r="J1654">
        <v>56956267362</v>
      </c>
      <c r="N1654" t="s">
        <v>5497</v>
      </c>
      <c r="Q1654" t="s">
        <v>217</v>
      </c>
      <c r="R1654" t="s">
        <v>223</v>
      </c>
      <c r="T1654" t="s">
        <v>219</v>
      </c>
      <c r="U1654" t="s">
        <v>220</v>
      </c>
      <c r="W1654" t="s">
        <v>221</v>
      </c>
    </row>
    <row r="1655" spans="1:23" hidden="1" x14ac:dyDescent="0.25">
      <c r="A1655">
        <f>COUNTIF(Sheet1!E:E,Sheet2!N1655)</f>
        <v>0</v>
      </c>
      <c r="B1655">
        <v>1684</v>
      </c>
      <c r="D1655" t="s">
        <v>5498</v>
      </c>
      <c r="E1655" t="s">
        <v>5499</v>
      </c>
      <c r="F1655" t="s">
        <v>5500</v>
      </c>
      <c r="J1655">
        <v>88550572</v>
      </c>
      <c r="Q1655" t="s">
        <v>217</v>
      </c>
      <c r="R1655" t="s">
        <v>223</v>
      </c>
      <c r="T1655" t="s">
        <v>219</v>
      </c>
      <c r="U1655" t="s">
        <v>220</v>
      </c>
      <c r="W1655" t="s">
        <v>221</v>
      </c>
    </row>
    <row r="1656" spans="1:23" hidden="1" x14ac:dyDescent="0.25">
      <c r="A1656">
        <f>COUNTIF(Sheet1!E:E,Sheet2!N1656)</f>
        <v>0</v>
      </c>
      <c r="B1656">
        <v>1685</v>
      </c>
      <c r="D1656">
        <v>101676978</v>
      </c>
      <c r="E1656" t="s">
        <v>5501</v>
      </c>
      <c r="F1656" t="s">
        <v>978</v>
      </c>
      <c r="J1656">
        <v>989003136</v>
      </c>
      <c r="N1656" t="s">
        <v>5502</v>
      </c>
      <c r="Q1656" t="s">
        <v>217</v>
      </c>
      <c r="R1656" t="s">
        <v>223</v>
      </c>
      <c r="T1656" t="s">
        <v>219</v>
      </c>
      <c r="U1656" t="s">
        <v>220</v>
      </c>
      <c r="W1656" t="s">
        <v>221</v>
      </c>
    </row>
    <row r="1657" spans="1:23" hidden="1" x14ac:dyDescent="0.25">
      <c r="A1657">
        <f>COUNTIF(Sheet1!E:E,Sheet2!N1657)</f>
        <v>0</v>
      </c>
      <c r="B1657">
        <v>1686</v>
      </c>
      <c r="D1657" t="s">
        <v>5503</v>
      </c>
      <c r="E1657" t="s">
        <v>557</v>
      </c>
      <c r="F1657" t="s">
        <v>265</v>
      </c>
      <c r="G1657" s="2">
        <v>27178</v>
      </c>
      <c r="H1657">
        <v>42</v>
      </c>
      <c r="J1657">
        <v>957393882</v>
      </c>
      <c r="L1657" t="s">
        <v>2779</v>
      </c>
      <c r="M1657" t="s">
        <v>5504</v>
      </c>
      <c r="N1657" t="s">
        <v>5505</v>
      </c>
      <c r="Q1657" t="s">
        <v>229</v>
      </c>
      <c r="R1657" t="s">
        <v>230</v>
      </c>
      <c r="T1657" t="s">
        <v>219</v>
      </c>
      <c r="U1657" t="s">
        <v>220</v>
      </c>
      <c r="W1657" t="s">
        <v>221</v>
      </c>
    </row>
    <row r="1658" spans="1:23" hidden="1" x14ac:dyDescent="0.25">
      <c r="A1658">
        <f>COUNTIF(Sheet1!E:E,Sheet2!N1658)</f>
        <v>0</v>
      </c>
      <c r="B1658">
        <v>1687</v>
      </c>
      <c r="D1658" t="s">
        <v>5506</v>
      </c>
      <c r="E1658" t="s">
        <v>5507</v>
      </c>
      <c r="F1658" t="s">
        <v>393</v>
      </c>
      <c r="G1658" s="2">
        <v>28850</v>
      </c>
      <c r="H1658">
        <v>37</v>
      </c>
      <c r="J1658">
        <v>942420785</v>
      </c>
      <c r="L1658" t="s">
        <v>718</v>
      </c>
      <c r="M1658" t="s">
        <v>5508</v>
      </c>
      <c r="N1658" t="s">
        <v>5509</v>
      </c>
      <c r="Q1658" t="s">
        <v>229</v>
      </c>
      <c r="R1658" t="s">
        <v>1833</v>
      </c>
      <c r="T1658" t="s">
        <v>219</v>
      </c>
      <c r="U1658" t="s">
        <v>220</v>
      </c>
      <c r="W1658" t="s">
        <v>221</v>
      </c>
    </row>
    <row r="1659" spans="1:23" hidden="1" x14ac:dyDescent="0.25">
      <c r="A1659">
        <f>COUNTIF(Sheet1!E:E,Sheet2!N1659)</f>
        <v>0</v>
      </c>
      <c r="B1659">
        <v>1688</v>
      </c>
      <c r="D1659" t="s">
        <v>5510</v>
      </c>
      <c r="E1659" t="s">
        <v>28</v>
      </c>
      <c r="F1659" t="s">
        <v>5511</v>
      </c>
      <c r="J1659">
        <v>964202325</v>
      </c>
      <c r="N1659" t="s">
        <v>5512</v>
      </c>
      <c r="Q1659" t="s">
        <v>217</v>
      </c>
      <c r="R1659" t="s">
        <v>223</v>
      </c>
      <c r="T1659" t="s">
        <v>219</v>
      </c>
      <c r="U1659" t="s">
        <v>220</v>
      </c>
      <c r="W1659" t="s">
        <v>221</v>
      </c>
    </row>
    <row r="1660" spans="1:23" hidden="1" x14ac:dyDescent="0.25">
      <c r="A1660">
        <f>COUNTIF(Sheet1!E:E,Sheet2!N1660)</f>
        <v>0</v>
      </c>
      <c r="B1660">
        <v>1689</v>
      </c>
      <c r="D1660" t="s">
        <v>5513</v>
      </c>
      <c r="E1660" t="s">
        <v>690</v>
      </c>
      <c r="F1660" t="s">
        <v>5514</v>
      </c>
      <c r="G1660" s="2">
        <v>30962</v>
      </c>
      <c r="H1660">
        <v>31</v>
      </c>
      <c r="J1660">
        <v>984424936</v>
      </c>
      <c r="N1660" t="s">
        <v>5515</v>
      </c>
      <c r="Q1660" t="s">
        <v>229</v>
      </c>
      <c r="R1660" t="s">
        <v>223</v>
      </c>
      <c r="T1660" t="s">
        <v>219</v>
      </c>
      <c r="U1660" t="s">
        <v>220</v>
      </c>
      <c r="W1660" t="s">
        <v>221</v>
      </c>
    </row>
    <row r="1661" spans="1:23" hidden="1" x14ac:dyDescent="0.25">
      <c r="A1661">
        <f>COUNTIF(Sheet1!E:E,Sheet2!N1661)</f>
        <v>0</v>
      </c>
      <c r="B1661">
        <v>1690</v>
      </c>
      <c r="D1661" t="s">
        <v>5516</v>
      </c>
      <c r="E1661" t="s">
        <v>1048</v>
      </c>
      <c r="F1661" t="s">
        <v>5517</v>
      </c>
      <c r="J1661">
        <v>56966762661</v>
      </c>
      <c r="N1661" t="s">
        <v>5518</v>
      </c>
      <c r="Q1661" t="s">
        <v>217</v>
      </c>
      <c r="R1661" t="s">
        <v>223</v>
      </c>
      <c r="T1661" t="s">
        <v>219</v>
      </c>
      <c r="U1661" t="s">
        <v>220</v>
      </c>
      <c r="W1661" t="s">
        <v>221</v>
      </c>
    </row>
    <row r="1662" spans="1:23" hidden="1" x14ac:dyDescent="0.25">
      <c r="A1662">
        <f>COUNTIF(Sheet1!E:E,Sheet2!N1662)</f>
        <v>0</v>
      </c>
      <c r="B1662">
        <v>1691</v>
      </c>
      <c r="D1662" t="s">
        <v>5519</v>
      </c>
      <c r="E1662" t="s">
        <v>5520</v>
      </c>
      <c r="F1662" t="s">
        <v>5521</v>
      </c>
      <c r="G1662" s="2">
        <v>31692</v>
      </c>
      <c r="H1662">
        <v>29</v>
      </c>
      <c r="J1662">
        <v>964234386</v>
      </c>
      <c r="L1662" t="s">
        <v>390</v>
      </c>
      <c r="M1662" t="s">
        <v>5522</v>
      </c>
      <c r="N1662" t="s">
        <v>5523</v>
      </c>
      <c r="Q1662" t="s">
        <v>229</v>
      </c>
      <c r="R1662" t="s">
        <v>230</v>
      </c>
      <c r="T1662" t="s">
        <v>219</v>
      </c>
      <c r="U1662" t="s">
        <v>220</v>
      </c>
      <c r="W1662" t="s">
        <v>221</v>
      </c>
    </row>
    <row r="1663" spans="1:23" hidden="1" x14ac:dyDescent="0.25">
      <c r="A1663">
        <f>COUNTIF(Sheet1!E:E,Sheet2!N1663)</f>
        <v>0</v>
      </c>
      <c r="B1663">
        <v>1692</v>
      </c>
      <c r="D1663" t="s">
        <v>5524</v>
      </c>
      <c r="E1663" t="s">
        <v>408</v>
      </c>
      <c r="F1663" t="s">
        <v>5525</v>
      </c>
      <c r="G1663" s="2">
        <v>23275</v>
      </c>
      <c r="H1663">
        <v>52</v>
      </c>
      <c r="J1663">
        <v>996793956</v>
      </c>
      <c r="L1663" t="s">
        <v>1373</v>
      </c>
      <c r="M1663" t="s">
        <v>5526</v>
      </c>
      <c r="N1663" t="s">
        <v>5527</v>
      </c>
      <c r="Q1663" t="s">
        <v>229</v>
      </c>
      <c r="R1663" t="s">
        <v>230</v>
      </c>
      <c r="T1663" t="s">
        <v>219</v>
      </c>
      <c r="U1663" t="s">
        <v>220</v>
      </c>
      <c r="W1663" t="s">
        <v>221</v>
      </c>
    </row>
    <row r="1664" spans="1:23" hidden="1" x14ac:dyDescent="0.25">
      <c r="A1664">
        <f>COUNTIF(Sheet1!E:E,Sheet2!N1664)</f>
        <v>0</v>
      </c>
      <c r="B1664">
        <v>1693</v>
      </c>
      <c r="D1664" t="s">
        <v>5528</v>
      </c>
      <c r="E1664" t="s">
        <v>5529</v>
      </c>
      <c r="F1664" t="s">
        <v>5530</v>
      </c>
      <c r="J1664">
        <v>56968346421</v>
      </c>
      <c r="N1664" t="s">
        <v>5531</v>
      </c>
      <c r="Q1664" t="s">
        <v>217</v>
      </c>
      <c r="R1664" t="s">
        <v>223</v>
      </c>
      <c r="T1664" t="s">
        <v>219</v>
      </c>
      <c r="U1664" t="s">
        <v>220</v>
      </c>
      <c r="W1664" t="s">
        <v>221</v>
      </c>
    </row>
    <row r="1665" spans="1:23" hidden="1" x14ac:dyDescent="0.25">
      <c r="A1665">
        <f>COUNTIF(Sheet1!E:E,Sheet2!N1665)</f>
        <v>0</v>
      </c>
      <c r="B1665">
        <v>1694</v>
      </c>
      <c r="D1665" t="s">
        <v>5532</v>
      </c>
      <c r="E1665" t="s">
        <v>1236</v>
      </c>
      <c r="F1665" t="s">
        <v>5533</v>
      </c>
      <c r="J1665">
        <v>963538916</v>
      </c>
      <c r="N1665" t="s">
        <v>5534</v>
      </c>
      <c r="Q1665" t="s">
        <v>217</v>
      </c>
      <c r="R1665" t="s">
        <v>223</v>
      </c>
      <c r="T1665" t="s">
        <v>219</v>
      </c>
      <c r="U1665" t="s">
        <v>220</v>
      </c>
      <c r="W1665" t="s">
        <v>221</v>
      </c>
    </row>
    <row r="1666" spans="1:23" hidden="1" x14ac:dyDescent="0.25">
      <c r="A1666">
        <f>COUNTIF(Sheet1!E:E,Sheet2!N1666)</f>
        <v>0</v>
      </c>
      <c r="B1666">
        <v>1695</v>
      </c>
      <c r="D1666" t="s">
        <v>5535</v>
      </c>
      <c r="E1666" t="s">
        <v>864</v>
      </c>
      <c r="F1666" t="s">
        <v>574</v>
      </c>
      <c r="J1666">
        <v>56950115890</v>
      </c>
      <c r="N1666" t="s">
        <v>5536</v>
      </c>
      <c r="Q1666" t="s">
        <v>217</v>
      </c>
      <c r="R1666" t="s">
        <v>223</v>
      </c>
      <c r="T1666" t="s">
        <v>219</v>
      </c>
      <c r="U1666" t="s">
        <v>220</v>
      </c>
      <c r="W1666" t="s">
        <v>221</v>
      </c>
    </row>
    <row r="1667" spans="1:23" hidden="1" x14ac:dyDescent="0.25">
      <c r="A1667">
        <f>COUNTIF(Sheet1!E:E,Sheet2!N1667)</f>
        <v>0</v>
      </c>
      <c r="B1667">
        <v>1696</v>
      </c>
      <c r="D1667" t="s">
        <v>5537</v>
      </c>
      <c r="E1667" t="s">
        <v>41</v>
      </c>
      <c r="F1667" t="s">
        <v>5538</v>
      </c>
      <c r="J1667">
        <v>954065574</v>
      </c>
      <c r="N1667" t="s">
        <v>5539</v>
      </c>
      <c r="Q1667" t="s">
        <v>217</v>
      </c>
      <c r="R1667" t="s">
        <v>223</v>
      </c>
      <c r="T1667" t="s">
        <v>219</v>
      </c>
      <c r="U1667" t="s">
        <v>220</v>
      </c>
      <c r="W1667" t="s">
        <v>221</v>
      </c>
    </row>
    <row r="1668" spans="1:23" hidden="1" x14ac:dyDescent="0.25">
      <c r="A1668">
        <f>COUNTIF(Sheet1!E:E,Sheet2!N1668)</f>
        <v>0</v>
      </c>
      <c r="B1668">
        <v>1697</v>
      </c>
      <c r="D1668" t="s">
        <v>5540</v>
      </c>
      <c r="E1668" t="s">
        <v>5541</v>
      </c>
      <c r="F1668" t="s">
        <v>5542</v>
      </c>
      <c r="J1668">
        <v>99848427</v>
      </c>
      <c r="N1668" t="s">
        <v>5543</v>
      </c>
      <c r="Q1668" t="s">
        <v>217</v>
      </c>
      <c r="R1668" t="s">
        <v>223</v>
      </c>
      <c r="T1668" t="s">
        <v>219</v>
      </c>
      <c r="U1668" t="s">
        <v>220</v>
      </c>
      <c r="W1668" t="s">
        <v>221</v>
      </c>
    </row>
    <row r="1669" spans="1:23" hidden="1" x14ac:dyDescent="0.25">
      <c r="A1669">
        <f>COUNTIF(Sheet1!E:E,Sheet2!N1669)</f>
        <v>0</v>
      </c>
      <c r="B1669">
        <v>1698</v>
      </c>
      <c r="D1669" t="s">
        <v>5544</v>
      </c>
      <c r="E1669" t="s">
        <v>27</v>
      </c>
      <c r="F1669" t="s">
        <v>5545</v>
      </c>
      <c r="G1669" t="s">
        <v>221</v>
      </c>
      <c r="H1669" t="s">
        <v>221</v>
      </c>
      <c r="J1669">
        <v>56992717479</v>
      </c>
      <c r="N1669" t="s">
        <v>5546</v>
      </c>
      <c r="Q1669" t="s">
        <v>229</v>
      </c>
      <c r="R1669" t="s">
        <v>223</v>
      </c>
      <c r="T1669" t="s">
        <v>219</v>
      </c>
      <c r="U1669" t="s">
        <v>220</v>
      </c>
      <c r="W1669" t="s">
        <v>221</v>
      </c>
    </row>
    <row r="1670" spans="1:23" ht="105" hidden="1" x14ac:dyDescent="0.25">
      <c r="A1670">
        <f>COUNTIF(Sheet1!E:E,Sheet2!N1670)</f>
        <v>0</v>
      </c>
      <c r="B1670">
        <v>1699</v>
      </c>
      <c r="E1670" t="s">
        <v>5547</v>
      </c>
      <c r="F1670" t="s">
        <v>5548</v>
      </c>
      <c r="G1670" t="s">
        <v>221</v>
      </c>
      <c r="H1670" t="s">
        <v>221</v>
      </c>
      <c r="J1670">
        <v>87386511</v>
      </c>
      <c r="P1670" s="3" t="s">
        <v>5549</v>
      </c>
      <c r="Q1670" t="s">
        <v>217</v>
      </c>
      <c r="R1670" t="s">
        <v>223</v>
      </c>
      <c r="T1670" t="s">
        <v>219</v>
      </c>
      <c r="U1670" t="s">
        <v>220</v>
      </c>
      <c r="W1670" t="s">
        <v>221</v>
      </c>
    </row>
    <row r="1671" spans="1:23" hidden="1" x14ac:dyDescent="0.25">
      <c r="A1671">
        <f>COUNTIF(Sheet1!E:E,Sheet2!N1671)</f>
        <v>0</v>
      </c>
      <c r="B1671">
        <v>1700</v>
      </c>
      <c r="D1671" t="s">
        <v>5550</v>
      </c>
      <c r="E1671" t="s">
        <v>1891</v>
      </c>
      <c r="F1671" t="s">
        <v>5551</v>
      </c>
      <c r="J1671">
        <v>56964382075</v>
      </c>
      <c r="N1671" t="s">
        <v>5552</v>
      </c>
      <c r="Q1671" t="s">
        <v>217</v>
      </c>
      <c r="R1671" t="s">
        <v>223</v>
      </c>
      <c r="T1671" t="s">
        <v>219</v>
      </c>
      <c r="U1671" t="s">
        <v>220</v>
      </c>
      <c r="W1671" t="s">
        <v>221</v>
      </c>
    </row>
    <row r="1672" spans="1:23" hidden="1" x14ac:dyDescent="0.25">
      <c r="A1672">
        <f>COUNTIF(Sheet1!E:E,Sheet2!N1672)</f>
        <v>0</v>
      </c>
      <c r="B1672">
        <v>1701</v>
      </c>
      <c r="D1672" t="s">
        <v>5553</v>
      </c>
      <c r="E1672" t="s">
        <v>2330</v>
      </c>
      <c r="F1672" t="s">
        <v>5554</v>
      </c>
      <c r="J1672">
        <v>56988264624</v>
      </c>
      <c r="N1672" t="s">
        <v>5555</v>
      </c>
      <c r="Q1672" t="s">
        <v>217</v>
      </c>
      <c r="R1672" t="s">
        <v>223</v>
      </c>
      <c r="T1672" t="s">
        <v>219</v>
      </c>
      <c r="U1672" t="s">
        <v>220</v>
      </c>
      <c r="W1672" t="s">
        <v>221</v>
      </c>
    </row>
    <row r="1673" spans="1:23" hidden="1" x14ac:dyDescent="0.25">
      <c r="A1673">
        <f>COUNTIF(Sheet1!E:E,Sheet2!N1673)</f>
        <v>0</v>
      </c>
      <c r="B1673">
        <v>1702</v>
      </c>
      <c r="D1673" t="s">
        <v>5556</v>
      </c>
      <c r="E1673" t="s">
        <v>5557</v>
      </c>
      <c r="F1673" t="s">
        <v>5558</v>
      </c>
      <c r="J1673">
        <v>56942894906</v>
      </c>
      <c r="N1673" t="s">
        <v>5559</v>
      </c>
      <c r="Q1673" t="s">
        <v>217</v>
      </c>
      <c r="R1673" t="s">
        <v>223</v>
      </c>
      <c r="T1673" t="s">
        <v>219</v>
      </c>
      <c r="U1673" t="s">
        <v>220</v>
      </c>
      <c r="W1673" t="s">
        <v>221</v>
      </c>
    </row>
    <row r="1674" spans="1:23" hidden="1" x14ac:dyDescent="0.25">
      <c r="A1674">
        <f>COUNTIF(Sheet1!E:E,Sheet2!N1674)</f>
        <v>0</v>
      </c>
      <c r="B1674">
        <v>1703</v>
      </c>
      <c r="D1674" t="s">
        <v>5560</v>
      </c>
      <c r="E1674" t="s">
        <v>5561</v>
      </c>
      <c r="F1674" t="s">
        <v>5562</v>
      </c>
      <c r="J1674">
        <v>942204818</v>
      </c>
      <c r="N1674" t="s">
        <v>5563</v>
      </c>
      <c r="Q1674" t="s">
        <v>217</v>
      </c>
      <c r="R1674" t="s">
        <v>223</v>
      </c>
      <c r="T1674" t="s">
        <v>219</v>
      </c>
      <c r="U1674" t="s">
        <v>220</v>
      </c>
      <c r="W1674" t="s">
        <v>221</v>
      </c>
    </row>
    <row r="1675" spans="1:23" hidden="1" x14ac:dyDescent="0.25">
      <c r="A1675">
        <f>COUNTIF(Sheet1!E:E,Sheet2!N1675)</f>
        <v>0</v>
      </c>
      <c r="B1675">
        <v>1704</v>
      </c>
      <c r="E1675" t="s">
        <v>323</v>
      </c>
      <c r="F1675" t="s">
        <v>353</v>
      </c>
      <c r="G1675" s="2">
        <v>24019</v>
      </c>
      <c r="H1675">
        <v>50</v>
      </c>
      <c r="J1675">
        <v>64040898</v>
      </c>
      <c r="L1675" t="s">
        <v>685</v>
      </c>
      <c r="M1675" t="s">
        <v>5564</v>
      </c>
      <c r="Q1675" t="s">
        <v>229</v>
      </c>
      <c r="R1675" t="s">
        <v>1833</v>
      </c>
      <c r="T1675" t="s">
        <v>219</v>
      </c>
      <c r="U1675" t="s">
        <v>220</v>
      </c>
      <c r="W1675" t="s">
        <v>221</v>
      </c>
    </row>
    <row r="1676" spans="1:23" hidden="1" x14ac:dyDescent="0.25">
      <c r="A1676">
        <f>COUNTIF(Sheet1!E:E,Sheet2!N1676)</f>
        <v>0</v>
      </c>
      <c r="B1676">
        <v>1705</v>
      </c>
      <c r="E1676" t="s">
        <v>11</v>
      </c>
      <c r="F1676" t="s">
        <v>494</v>
      </c>
      <c r="J1676">
        <v>942327414</v>
      </c>
      <c r="Q1676" t="s">
        <v>217</v>
      </c>
      <c r="R1676" t="s">
        <v>223</v>
      </c>
      <c r="T1676" t="s">
        <v>219</v>
      </c>
      <c r="U1676" t="s">
        <v>220</v>
      </c>
      <c r="W1676" t="s">
        <v>221</v>
      </c>
    </row>
    <row r="1677" spans="1:23" hidden="1" x14ac:dyDescent="0.25">
      <c r="A1677">
        <f>COUNTIF(Sheet1!E:E,Sheet2!N1677)</f>
        <v>0</v>
      </c>
      <c r="B1677">
        <v>1706</v>
      </c>
      <c r="D1677" t="s">
        <v>5565</v>
      </c>
      <c r="E1677" t="s">
        <v>5566</v>
      </c>
      <c r="F1677" t="s">
        <v>429</v>
      </c>
      <c r="G1677" s="2">
        <v>26844</v>
      </c>
      <c r="H1677">
        <v>43</v>
      </c>
      <c r="J1677">
        <v>957181912</v>
      </c>
      <c r="L1677" t="s">
        <v>2186</v>
      </c>
      <c r="M1677" t="s">
        <v>5567</v>
      </c>
      <c r="N1677" t="s">
        <v>5568</v>
      </c>
      <c r="Q1677" t="s">
        <v>229</v>
      </c>
      <c r="R1677" t="s">
        <v>230</v>
      </c>
      <c r="T1677" t="s">
        <v>219</v>
      </c>
      <c r="U1677" t="s">
        <v>220</v>
      </c>
      <c r="W1677" t="s">
        <v>221</v>
      </c>
    </row>
    <row r="1678" spans="1:23" hidden="1" x14ac:dyDescent="0.25">
      <c r="A1678">
        <f>COUNTIF(Sheet1!E:E,Sheet2!N1678)</f>
        <v>0</v>
      </c>
      <c r="B1678">
        <v>1707</v>
      </c>
      <c r="D1678" t="s">
        <v>5569</v>
      </c>
      <c r="E1678" t="s">
        <v>444</v>
      </c>
      <c r="F1678" t="s">
        <v>5570</v>
      </c>
      <c r="J1678">
        <v>56962634549</v>
      </c>
      <c r="N1678" t="s">
        <v>5571</v>
      </c>
      <c r="Q1678" t="s">
        <v>217</v>
      </c>
      <c r="R1678" t="s">
        <v>223</v>
      </c>
      <c r="T1678" t="s">
        <v>219</v>
      </c>
      <c r="U1678" t="s">
        <v>220</v>
      </c>
      <c r="W1678" t="s">
        <v>221</v>
      </c>
    </row>
    <row r="1679" spans="1:23" hidden="1" x14ac:dyDescent="0.25">
      <c r="A1679">
        <f>COUNTIF(Sheet1!E:E,Sheet2!N1679)</f>
        <v>0</v>
      </c>
      <c r="B1679">
        <v>1708</v>
      </c>
      <c r="D1679" t="s">
        <v>5572</v>
      </c>
      <c r="E1679" t="s">
        <v>5573</v>
      </c>
      <c r="F1679" t="s">
        <v>5574</v>
      </c>
      <c r="G1679" s="2">
        <v>26889</v>
      </c>
      <c r="H1679">
        <v>42</v>
      </c>
      <c r="J1679">
        <v>953136258</v>
      </c>
      <c r="L1679" t="s">
        <v>441</v>
      </c>
      <c r="M1679" t="s">
        <v>5575</v>
      </c>
      <c r="N1679" t="s">
        <v>5576</v>
      </c>
      <c r="Q1679" t="s">
        <v>217</v>
      </c>
      <c r="R1679" t="s">
        <v>223</v>
      </c>
      <c r="T1679" t="s">
        <v>219</v>
      </c>
      <c r="U1679" t="s">
        <v>220</v>
      </c>
      <c r="W1679" t="s">
        <v>221</v>
      </c>
    </row>
    <row r="1680" spans="1:23" hidden="1" x14ac:dyDescent="0.25">
      <c r="A1680">
        <f>COUNTIF(Sheet1!E:E,Sheet2!N1680)</f>
        <v>0</v>
      </c>
      <c r="B1680">
        <v>1709</v>
      </c>
      <c r="D1680" t="s">
        <v>5577</v>
      </c>
      <c r="E1680" t="s">
        <v>1021</v>
      </c>
      <c r="F1680" t="s">
        <v>5578</v>
      </c>
      <c r="J1680">
        <v>56973280953</v>
      </c>
      <c r="N1680" t="s">
        <v>5579</v>
      </c>
      <c r="Q1680" t="s">
        <v>217</v>
      </c>
      <c r="R1680" t="s">
        <v>223</v>
      </c>
      <c r="T1680" t="s">
        <v>219</v>
      </c>
      <c r="U1680" t="s">
        <v>220</v>
      </c>
      <c r="W1680" t="s">
        <v>221</v>
      </c>
    </row>
    <row r="1681" spans="1:23" hidden="1" x14ac:dyDescent="0.25">
      <c r="A1681">
        <f>COUNTIF(Sheet1!E:E,Sheet2!N1681)</f>
        <v>0</v>
      </c>
      <c r="B1681">
        <v>1710</v>
      </c>
      <c r="D1681" t="s">
        <v>5580</v>
      </c>
      <c r="E1681" t="s">
        <v>253</v>
      </c>
      <c r="F1681" t="s">
        <v>5581</v>
      </c>
      <c r="J1681">
        <v>62074498</v>
      </c>
      <c r="N1681" t="s">
        <v>5582</v>
      </c>
      <c r="Q1681" t="s">
        <v>217</v>
      </c>
      <c r="R1681" t="s">
        <v>223</v>
      </c>
      <c r="T1681" t="s">
        <v>219</v>
      </c>
      <c r="U1681" t="s">
        <v>220</v>
      </c>
      <c r="W1681" t="s">
        <v>221</v>
      </c>
    </row>
    <row r="1682" spans="1:23" hidden="1" x14ac:dyDescent="0.25">
      <c r="A1682">
        <f>COUNTIF(Sheet1!E:E,Sheet2!N1682)</f>
        <v>0</v>
      </c>
      <c r="B1682">
        <v>1711</v>
      </c>
      <c r="D1682" t="s">
        <v>5583</v>
      </c>
      <c r="E1682" t="s">
        <v>5584</v>
      </c>
      <c r="F1682" t="s">
        <v>5585</v>
      </c>
      <c r="J1682">
        <v>97879145</v>
      </c>
      <c r="N1682" t="s">
        <v>5586</v>
      </c>
      <c r="Q1682" t="s">
        <v>217</v>
      </c>
      <c r="R1682" t="s">
        <v>223</v>
      </c>
      <c r="T1682" t="s">
        <v>219</v>
      </c>
      <c r="U1682" t="s">
        <v>220</v>
      </c>
      <c r="W1682" t="s">
        <v>221</v>
      </c>
    </row>
    <row r="1683" spans="1:23" hidden="1" x14ac:dyDescent="0.25">
      <c r="A1683">
        <f>COUNTIF(Sheet1!E:E,Sheet2!N1683)</f>
        <v>0</v>
      </c>
      <c r="B1683">
        <v>1712</v>
      </c>
      <c r="D1683" t="s">
        <v>5587</v>
      </c>
      <c r="E1683" t="s">
        <v>5588</v>
      </c>
      <c r="F1683" t="s">
        <v>5589</v>
      </c>
      <c r="J1683">
        <v>90672250</v>
      </c>
      <c r="N1683" t="s">
        <v>5590</v>
      </c>
      <c r="Q1683" t="s">
        <v>217</v>
      </c>
      <c r="R1683" t="s">
        <v>223</v>
      </c>
      <c r="T1683" t="s">
        <v>219</v>
      </c>
      <c r="U1683" t="s">
        <v>220</v>
      </c>
      <c r="W1683" t="s">
        <v>221</v>
      </c>
    </row>
    <row r="1684" spans="1:23" hidden="1" x14ac:dyDescent="0.25">
      <c r="A1684">
        <f>COUNTIF(Sheet1!E:E,Sheet2!N1684)</f>
        <v>0</v>
      </c>
      <c r="B1684">
        <v>1713</v>
      </c>
      <c r="D1684" t="s">
        <v>5591</v>
      </c>
      <c r="E1684" t="s">
        <v>5592</v>
      </c>
      <c r="F1684" t="s">
        <v>5593</v>
      </c>
      <c r="J1684">
        <v>990207292</v>
      </c>
      <c r="N1684" t="s">
        <v>5594</v>
      </c>
      <c r="Q1684" t="s">
        <v>217</v>
      </c>
      <c r="R1684" t="s">
        <v>223</v>
      </c>
      <c r="T1684" t="s">
        <v>219</v>
      </c>
      <c r="U1684" t="s">
        <v>220</v>
      </c>
      <c r="W1684" t="s">
        <v>221</v>
      </c>
    </row>
    <row r="1685" spans="1:23" hidden="1" x14ac:dyDescent="0.25">
      <c r="A1685">
        <f>COUNTIF(Sheet1!E:E,Sheet2!N1685)</f>
        <v>0</v>
      </c>
      <c r="B1685">
        <v>1714</v>
      </c>
      <c r="D1685" t="s">
        <v>5595</v>
      </c>
      <c r="E1685" t="s">
        <v>460</v>
      </c>
      <c r="F1685" t="s">
        <v>5596</v>
      </c>
      <c r="J1685">
        <v>990731159</v>
      </c>
      <c r="N1685" t="s">
        <v>5597</v>
      </c>
      <c r="Q1685" t="s">
        <v>217</v>
      </c>
      <c r="R1685" t="s">
        <v>223</v>
      </c>
      <c r="T1685" t="s">
        <v>219</v>
      </c>
      <c r="U1685" t="s">
        <v>220</v>
      </c>
      <c r="W1685" t="s">
        <v>221</v>
      </c>
    </row>
    <row r="1686" spans="1:23" hidden="1" x14ac:dyDescent="0.25">
      <c r="A1686">
        <f>COUNTIF(Sheet1!E:E,Sheet2!N1686)</f>
        <v>0</v>
      </c>
      <c r="B1686">
        <v>1715</v>
      </c>
      <c r="D1686" t="s">
        <v>5598</v>
      </c>
      <c r="E1686" t="s">
        <v>5599</v>
      </c>
      <c r="F1686" t="s">
        <v>5600</v>
      </c>
      <c r="J1686">
        <v>56975380233</v>
      </c>
      <c r="N1686" t="s">
        <v>5601</v>
      </c>
      <c r="Q1686" t="s">
        <v>217</v>
      </c>
      <c r="R1686" t="s">
        <v>223</v>
      </c>
      <c r="T1686" t="s">
        <v>219</v>
      </c>
      <c r="U1686" t="s">
        <v>220</v>
      </c>
      <c r="W1686" t="s">
        <v>221</v>
      </c>
    </row>
    <row r="1687" spans="1:23" hidden="1" x14ac:dyDescent="0.25">
      <c r="A1687">
        <f>COUNTIF(Sheet1!E:E,Sheet2!N1687)</f>
        <v>0</v>
      </c>
      <c r="B1687">
        <v>1716</v>
      </c>
      <c r="D1687" t="s">
        <v>5602</v>
      </c>
      <c r="E1687" t="s">
        <v>3029</v>
      </c>
      <c r="F1687" t="s">
        <v>5603</v>
      </c>
      <c r="J1687">
        <v>961209307</v>
      </c>
      <c r="N1687" t="s">
        <v>5604</v>
      </c>
      <c r="Q1687" t="s">
        <v>217</v>
      </c>
      <c r="R1687" t="s">
        <v>223</v>
      </c>
      <c r="T1687" t="s">
        <v>219</v>
      </c>
      <c r="U1687" t="s">
        <v>220</v>
      </c>
      <c r="W1687" t="s">
        <v>221</v>
      </c>
    </row>
    <row r="1688" spans="1:23" hidden="1" x14ac:dyDescent="0.25">
      <c r="A1688">
        <f>COUNTIF(Sheet1!E:E,Sheet2!N1688)</f>
        <v>0</v>
      </c>
      <c r="B1688">
        <v>1717</v>
      </c>
      <c r="D1688" t="s">
        <v>5605</v>
      </c>
      <c r="E1688" t="s">
        <v>253</v>
      </c>
      <c r="F1688" t="s">
        <v>267</v>
      </c>
      <c r="J1688">
        <v>997562086</v>
      </c>
      <c r="N1688" t="s">
        <v>5606</v>
      </c>
      <c r="Q1688" t="s">
        <v>217</v>
      </c>
      <c r="R1688" t="s">
        <v>223</v>
      </c>
      <c r="T1688" t="s">
        <v>219</v>
      </c>
      <c r="U1688" t="s">
        <v>220</v>
      </c>
      <c r="W1688" t="s">
        <v>221</v>
      </c>
    </row>
    <row r="1689" spans="1:23" hidden="1" x14ac:dyDescent="0.25">
      <c r="A1689">
        <f>COUNTIF(Sheet1!E:E,Sheet2!N1689)</f>
        <v>0</v>
      </c>
      <c r="B1689">
        <v>1718</v>
      </c>
      <c r="D1689" t="s">
        <v>5607</v>
      </c>
      <c r="E1689" t="s">
        <v>5608</v>
      </c>
      <c r="F1689" t="s">
        <v>5609</v>
      </c>
      <c r="J1689">
        <v>56990396553</v>
      </c>
      <c r="N1689" t="s">
        <v>5610</v>
      </c>
      <c r="Q1689" t="s">
        <v>217</v>
      </c>
      <c r="R1689" t="s">
        <v>223</v>
      </c>
      <c r="T1689" t="s">
        <v>219</v>
      </c>
      <c r="U1689" t="s">
        <v>220</v>
      </c>
      <c r="W1689" t="s">
        <v>221</v>
      </c>
    </row>
    <row r="1690" spans="1:23" hidden="1" x14ac:dyDescent="0.25">
      <c r="A1690">
        <f>COUNTIF(Sheet1!E:E,Sheet2!N1690)</f>
        <v>0</v>
      </c>
      <c r="B1690">
        <v>1719</v>
      </c>
      <c r="D1690" t="s">
        <v>5611</v>
      </c>
      <c r="E1690" t="s">
        <v>5612</v>
      </c>
      <c r="F1690" t="s">
        <v>953</v>
      </c>
      <c r="J1690">
        <v>992356698</v>
      </c>
      <c r="N1690" t="s">
        <v>5613</v>
      </c>
      <c r="Q1690" t="s">
        <v>217</v>
      </c>
      <c r="R1690" t="s">
        <v>223</v>
      </c>
      <c r="T1690" t="s">
        <v>219</v>
      </c>
      <c r="U1690" t="s">
        <v>220</v>
      </c>
      <c r="W1690" t="s">
        <v>221</v>
      </c>
    </row>
    <row r="1691" spans="1:23" hidden="1" x14ac:dyDescent="0.25">
      <c r="A1691">
        <f>COUNTIF(Sheet1!E:E,Sheet2!N1691)</f>
        <v>0</v>
      </c>
      <c r="B1691">
        <v>1720</v>
      </c>
      <c r="D1691" t="s">
        <v>5614</v>
      </c>
      <c r="E1691" t="s">
        <v>323</v>
      </c>
      <c r="F1691" t="s">
        <v>5615</v>
      </c>
      <c r="G1691" s="2">
        <v>23422</v>
      </c>
      <c r="H1691">
        <v>52</v>
      </c>
      <c r="J1691">
        <v>957296071</v>
      </c>
      <c r="L1691" t="s">
        <v>2037</v>
      </c>
      <c r="M1691" t="s">
        <v>5616</v>
      </c>
      <c r="N1691" t="s">
        <v>5617</v>
      </c>
      <c r="Q1691" t="s">
        <v>229</v>
      </c>
      <c r="R1691" t="s">
        <v>243</v>
      </c>
      <c r="T1691" t="s">
        <v>219</v>
      </c>
      <c r="U1691" t="s">
        <v>220</v>
      </c>
      <c r="W1691" t="s">
        <v>221</v>
      </c>
    </row>
    <row r="1692" spans="1:23" hidden="1" x14ac:dyDescent="0.25">
      <c r="A1692">
        <f>COUNTIF(Sheet1!E:E,Sheet2!N1692)</f>
        <v>0</v>
      </c>
      <c r="B1692">
        <v>1721</v>
      </c>
      <c r="D1692" t="s">
        <v>5618</v>
      </c>
      <c r="E1692" t="s">
        <v>3127</v>
      </c>
      <c r="F1692" t="s">
        <v>5619</v>
      </c>
      <c r="J1692">
        <v>94410317</v>
      </c>
      <c r="N1692" t="s">
        <v>5620</v>
      </c>
      <c r="Q1692" t="s">
        <v>217</v>
      </c>
      <c r="R1692" t="s">
        <v>223</v>
      </c>
      <c r="T1692" t="s">
        <v>219</v>
      </c>
      <c r="U1692" t="s">
        <v>220</v>
      </c>
      <c r="W1692" t="s">
        <v>221</v>
      </c>
    </row>
    <row r="1693" spans="1:23" hidden="1" x14ac:dyDescent="0.25">
      <c r="A1693">
        <f>COUNTIF(Sheet1!E:E,Sheet2!N1693)</f>
        <v>0</v>
      </c>
      <c r="B1693">
        <v>1722</v>
      </c>
      <c r="D1693" t="s">
        <v>5621</v>
      </c>
      <c r="E1693" t="s">
        <v>5622</v>
      </c>
      <c r="F1693" t="s">
        <v>5623</v>
      </c>
      <c r="J1693">
        <v>956348874</v>
      </c>
      <c r="N1693" t="s">
        <v>5624</v>
      </c>
      <c r="Q1693" t="s">
        <v>217</v>
      </c>
      <c r="R1693" t="s">
        <v>223</v>
      </c>
      <c r="T1693" t="s">
        <v>219</v>
      </c>
      <c r="U1693" t="s">
        <v>220</v>
      </c>
      <c r="W1693" t="s">
        <v>221</v>
      </c>
    </row>
    <row r="1694" spans="1:23" hidden="1" x14ac:dyDescent="0.25">
      <c r="A1694">
        <f>COUNTIF(Sheet1!E:E,Sheet2!N1694)</f>
        <v>0</v>
      </c>
      <c r="B1694">
        <v>1723</v>
      </c>
      <c r="D1694" t="s">
        <v>5625</v>
      </c>
      <c r="E1694" t="s">
        <v>5626</v>
      </c>
      <c r="F1694" t="s">
        <v>5627</v>
      </c>
      <c r="J1694">
        <v>978133283</v>
      </c>
      <c r="N1694" t="s">
        <v>5628</v>
      </c>
      <c r="Q1694" t="s">
        <v>217</v>
      </c>
      <c r="R1694" t="s">
        <v>223</v>
      </c>
      <c r="T1694" t="s">
        <v>219</v>
      </c>
      <c r="U1694" t="s">
        <v>220</v>
      </c>
      <c r="W1694" t="s">
        <v>221</v>
      </c>
    </row>
    <row r="1695" spans="1:23" hidden="1" x14ac:dyDescent="0.25">
      <c r="A1695">
        <f>COUNTIF(Sheet1!E:E,Sheet2!N1695)</f>
        <v>0</v>
      </c>
      <c r="B1695">
        <v>1724</v>
      </c>
      <c r="D1695" t="s">
        <v>5629</v>
      </c>
      <c r="E1695" t="s">
        <v>5630</v>
      </c>
      <c r="F1695" t="s">
        <v>870</v>
      </c>
      <c r="J1695">
        <v>963941765</v>
      </c>
      <c r="N1695" t="s">
        <v>5631</v>
      </c>
      <c r="Q1695" t="s">
        <v>217</v>
      </c>
      <c r="R1695" t="s">
        <v>223</v>
      </c>
      <c r="T1695" t="s">
        <v>219</v>
      </c>
      <c r="U1695" t="s">
        <v>220</v>
      </c>
      <c r="W1695" t="s">
        <v>221</v>
      </c>
    </row>
    <row r="1696" spans="1:23" hidden="1" x14ac:dyDescent="0.25">
      <c r="A1696">
        <f>COUNTIF(Sheet1!E:E,Sheet2!N1696)</f>
        <v>0</v>
      </c>
      <c r="B1696">
        <v>1725</v>
      </c>
      <c r="D1696" t="s">
        <v>5632</v>
      </c>
      <c r="E1696" t="s">
        <v>702</v>
      </c>
      <c r="F1696" t="s">
        <v>703</v>
      </c>
      <c r="J1696">
        <v>991599311</v>
      </c>
      <c r="N1696" t="s">
        <v>5633</v>
      </c>
      <c r="Q1696" t="s">
        <v>217</v>
      </c>
      <c r="R1696" t="s">
        <v>223</v>
      </c>
      <c r="T1696" t="s">
        <v>219</v>
      </c>
      <c r="U1696" t="s">
        <v>220</v>
      </c>
      <c r="W1696" t="s">
        <v>221</v>
      </c>
    </row>
    <row r="1697" spans="1:23" hidden="1" x14ac:dyDescent="0.25">
      <c r="A1697">
        <f>COUNTIF(Sheet1!E:E,Sheet2!N1697)</f>
        <v>0</v>
      </c>
      <c r="B1697">
        <v>1726</v>
      </c>
      <c r="D1697" t="s">
        <v>5634</v>
      </c>
      <c r="E1697" t="s">
        <v>5635</v>
      </c>
      <c r="F1697" t="s">
        <v>5636</v>
      </c>
      <c r="G1697" t="s">
        <v>221</v>
      </c>
      <c r="H1697" t="s">
        <v>221</v>
      </c>
      <c r="I1697">
        <v>227481745</v>
      </c>
      <c r="J1697">
        <v>99762512</v>
      </c>
      <c r="Q1697" t="s">
        <v>217</v>
      </c>
      <c r="R1697" t="s">
        <v>223</v>
      </c>
      <c r="T1697" t="s">
        <v>219</v>
      </c>
      <c r="U1697" t="s">
        <v>220</v>
      </c>
      <c r="W1697" t="s">
        <v>221</v>
      </c>
    </row>
    <row r="1698" spans="1:23" hidden="1" x14ac:dyDescent="0.25">
      <c r="A1698">
        <f>COUNTIF(Sheet1!E:E,Sheet2!N1698)</f>
        <v>0</v>
      </c>
      <c r="B1698">
        <v>1727</v>
      </c>
      <c r="D1698" t="s">
        <v>5637</v>
      </c>
      <c r="E1698" t="s">
        <v>5638</v>
      </c>
      <c r="F1698" t="s">
        <v>5639</v>
      </c>
      <c r="J1698">
        <v>56991246294</v>
      </c>
      <c r="N1698" t="s">
        <v>5640</v>
      </c>
      <c r="Q1698" t="s">
        <v>217</v>
      </c>
      <c r="R1698" t="s">
        <v>223</v>
      </c>
      <c r="T1698" t="s">
        <v>219</v>
      </c>
      <c r="U1698" t="s">
        <v>220</v>
      </c>
      <c r="W1698" t="s">
        <v>221</v>
      </c>
    </row>
    <row r="1699" spans="1:23" hidden="1" x14ac:dyDescent="0.25">
      <c r="A1699">
        <f>COUNTIF(Sheet1!E:E,Sheet2!N1699)</f>
        <v>0</v>
      </c>
      <c r="B1699">
        <v>1728</v>
      </c>
      <c r="D1699" t="s">
        <v>5641</v>
      </c>
      <c r="E1699" t="s">
        <v>17</v>
      </c>
      <c r="F1699" t="s">
        <v>5642</v>
      </c>
      <c r="J1699">
        <v>961707372</v>
      </c>
      <c r="N1699" t="s">
        <v>5643</v>
      </c>
      <c r="Q1699" t="s">
        <v>217</v>
      </c>
      <c r="R1699" t="s">
        <v>223</v>
      </c>
      <c r="T1699" t="s">
        <v>219</v>
      </c>
      <c r="U1699" t="s">
        <v>220</v>
      </c>
      <c r="W1699" t="s">
        <v>221</v>
      </c>
    </row>
    <row r="1700" spans="1:23" hidden="1" x14ac:dyDescent="0.25">
      <c r="A1700">
        <f>COUNTIF(Sheet1!E:E,Sheet2!N1700)</f>
        <v>0</v>
      </c>
      <c r="B1700">
        <v>1729</v>
      </c>
      <c r="D1700" t="s">
        <v>5644</v>
      </c>
      <c r="E1700" t="s">
        <v>929</v>
      </c>
      <c r="F1700" t="s">
        <v>5645</v>
      </c>
      <c r="J1700">
        <v>56966441267</v>
      </c>
      <c r="N1700" t="s">
        <v>5646</v>
      </c>
      <c r="Q1700" t="s">
        <v>217</v>
      </c>
      <c r="R1700" t="s">
        <v>223</v>
      </c>
      <c r="T1700" t="s">
        <v>219</v>
      </c>
      <c r="U1700" t="s">
        <v>220</v>
      </c>
      <c r="W1700" t="s">
        <v>221</v>
      </c>
    </row>
    <row r="1701" spans="1:23" hidden="1" x14ac:dyDescent="0.25">
      <c r="A1701">
        <f>COUNTIF(Sheet1!E:E,Sheet2!N1701)</f>
        <v>0</v>
      </c>
      <c r="B1701">
        <v>1730</v>
      </c>
      <c r="D1701" t="s">
        <v>5647</v>
      </c>
      <c r="E1701" t="s">
        <v>253</v>
      </c>
      <c r="F1701" t="s">
        <v>5648</v>
      </c>
      <c r="J1701">
        <v>991854622</v>
      </c>
      <c r="N1701" t="s">
        <v>5649</v>
      </c>
      <c r="Q1701" t="s">
        <v>217</v>
      </c>
      <c r="R1701" t="s">
        <v>223</v>
      </c>
      <c r="T1701" t="s">
        <v>219</v>
      </c>
      <c r="U1701" t="s">
        <v>220</v>
      </c>
      <c r="W1701" t="s">
        <v>221</v>
      </c>
    </row>
    <row r="1702" spans="1:23" hidden="1" x14ac:dyDescent="0.25">
      <c r="A1702">
        <f>COUNTIF(Sheet1!E:E,Sheet2!N1702)</f>
        <v>0</v>
      </c>
      <c r="B1702">
        <v>1731</v>
      </c>
      <c r="D1702" t="s">
        <v>5650</v>
      </c>
      <c r="E1702" t="s">
        <v>5651</v>
      </c>
      <c r="F1702" t="s">
        <v>5652</v>
      </c>
      <c r="J1702">
        <v>82880005</v>
      </c>
      <c r="N1702" t="s">
        <v>5653</v>
      </c>
      <c r="Q1702" t="s">
        <v>217</v>
      </c>
      <c r="R1702" t="s">
        <v>223</v>
      </c>
      <c r="T1702" t="s">
        <v>219</v>
      </c>
      <c r="U1702" t="s">
        <v>220</v>
      </c>
      <c r="W1702" t="s">
        <v>221</v>
      </c>
    </row>
    <row r="1703" spans="1:23" hidden="1" x14ac:dyDescent="0.25">
      <c r="A1703">
        <f>COUNTIF(Sheet1!E:E,Sheet2!N1703)</f>
        <v>0</v>
      </c>
      <c r="B1703">
        <v>1732</v>
      </c>
      <c r="D1703" t="s">
        <v>5654</v>
      </c>
      <c r="E1703" t="s">
        <v>5599</v>
      </c>
      <c r="F1703" t="s">
        <v>662</v>
      </c>
      <c r="J1703">
        <v>964254582</v>
      </c>
      <c r="N1703" t="s">
        <v>5655</v>
      </c>
      <c r="Q1703" t="s">
        <v>217</v>
      </c>
      <c r="R1703" t="s">
        <v>223</v>
      </c>
      <c r="T1703" t="s">
        <v>219</v>
      </c>
      <c r="U1703" t="s">
        <v>220</v>
      </c>
      <c r="W1703" t="s">
        <v>221</v>
      </c>
    </row>
    <row r="1704" spans="1:23" hidden="1" x14ac:dyDescent="0.25">
      <c r="A1704">
        <f>COUNTIF(Sheet1!E:E,Sheet2!N1704)</f>
        <v>0</v>
      </c>
      <c r="B1704">
        <v>1733</v>
      </c>
      <c r="D1704" t="s">
        <v>5656</v>
      </c>
      <c r="E1704" t="s">
        <v>63</v>
      </c>
      <c r="F1704" t="s">
        <v>5657</v>
      </c>
      <c r="J1704">
        <v>984289021</v>
      </c>
      <c r="N1704" t="s">
        <v>5658</v>
      </c>
      <c r="Q1704" t="s">
        <v>217</v>
      </c>
      <c r="R1704" t="s">
        <v>223</v>
      </c>
      <c r="T1704" t="s">
        <v>219</v>
      </c>
      <c r="U1704" t="s">
        <v>220</v>
      </c>
      <c r="W1704" t="s">
        <v>221</v>
      </c>
    </row>
    <row r="1705" spans="1:23" hidden="1" x14ac:dyDescent="0.25">
      <c r="A1705">
        <f>COUNTIF(Sheet1!E:E,Sheet2!N1705)</f>
        <v>0</v>
      </c>
      <c r="B1705">
        <v>1734</v>
      </c>
      <c r="D1705" t="s">
        <v>5659</v>
      </c>
      <c r="E1705" t="s">
        <v>1166</v>
      </c>
      <c r="F1705" t="s">
        <v>5660</v>
      </c>
      <c r="J1705">
        <v>56953128096</v>
      </c>
      <c r="N1705" t="s">
        <v>5661</v>
      </c>
      <c r="Q1705" t="s">
        <v>217</v>
      </c>
      <c r="R1705" t="s">
        <v>223</v>
      </c>
      <c r="T1705" t="s">
        <v>219</v>
      </c>
      <c r="U1705" t="s">
        <v>220</v>
      </c>
      <c r="W1705" t="s">
        <v>221</v>
      </c>
    </row>
    <row r="1706" spans="1:23" hidden="1" x14ac:dyDescent="0.25">
      <c r="A1706">
        <f>COUNTIF(Sheet1!E:E,Sheet2!N1706)</f>
        <v>0</v>
      </c>
      <c r="B1706">
        <v>1735</v>
      </c>
      <c r="D1706" t="s">
        <v>5662</v>
      </c>
      <c r="E1706" t="s">
        <v>5663</v>
      </c>
      <c r="F1706" t="s">
        <v>512</v>
      </c>
      <c r="G1706" t="s">
        <v>221</v>
      </c>
      <c r="H1706" t="s">
        <v>221</v>
      </c>
      <c r="J1706">
        <v>998266713</v>
      </c>
      <c r="N1706" t="s">
        <v>5664</v>
      </c>
      <c r="Q1706" t="s">
        <v>217</v>
      </c>
      <c r="R1706" t="s">
        <v>223</v>
      </c>
      <c r="T1706" t="s">
        <v>219</v>
      </c>
      <c r="U1706" t="s">
        <v>220</v>
      </c>
      <c r="W1706" t="s">
        <v>221</v>
      </c>
    </row>
    <row r="1707" spans="1:23" hidden="1" x14ac:dyDescent="0.25">
      <c r="A1707">
        <f>COUNTIF(Sheet1!E:E,Sheet2!N1707)</f>
        <v>0</v>
      </c>
      <c r="B1707">
        <v>1736</v>
      </c>
      <c r="D1707" t="s">
        <v>5665</v>
      </c>
      <c r="E1707" t="s">
        <v>341</v>
      </c>
      <c r="F1707" t="s">
        <v>5666</v>
      </c>
      <c r="J1707">
        <v>56950593113</v>
      </c>
      <c r="N1707" t="s">
        <v>5667</v>
      </c>
      <c r="Q1707" t="s">
        <v>217</v>
      </c>
      <c r="R1707" t="s">
        <v>223</v>
      </c>
      <c r="T1707" t="s">
        <v>219</v>
      </c>
      <c r="U1707" t="s">
        <v>220</v>
      </c>
      <c r="W1707" t="s">
        <v>221</v>
      </c>
    </row>
    <row r="1708" spans="1:23" hidden="1" x14ac:dyDescent="0.25">
      <c r="A1708">
        <f>COUNTIF(Sheet1!E:E,Sheet2!N1708)</f>
        <v>0</v>
      </c>
      <c r="B1708">
        <v>1737</v>
      </c>
      <c r="D1708" t="s">
        <v>5668</v>
      </c>
      <c r="E1708" t="s">
        <v>341</v>
      </c>
      <c r="F1708" t="s">
        <v>5669</v>
      </c>
      <c r="J1708">
        <v>56995887190</v>
      </c>
      <c r="N1708" t="s">
        <v>5670</v>
      </c>
      <c r="Q1708" t="s">
        <v>217</v>
      </c>
      <c r="R1708" t="s">
        <v>223</v>
      </c>
      <c r="T1708" t="s">
        <v>219</v>
      </c>
      <c r="U1708" t="s">
        <v>220</v>
      </c>
      <c r="W1708" t="s">
        <v>221</v>
      </c>
    </row>
    <row r="1709" spans="1:23" hidden="1" x14ac:dyDescent="0.25">
      <c r="A1709">
        <f>COUNTIF(Sheet1!E:E,Sheet2!N1709)</f>
        <v>0</v>
      </c>
      <c r="B1709">
        <v>1738</v>
      </c>
      <c r="D1709" t="s">
        <v>5671</v>
      </c>
      <c r="E1709" t="s">
        <v>2858</v>
      </c>
      <c r="F1709" t="s">
        <v>5672</v>
      </c>
      <c r="J1709">
        <v>54337457</v>
      </c>
      <c r="N1709" t="s">
        <v>5673</v>
      </c>
      <c r="Q1709" t="s">
        <v>217</v>
      </c>
      <c r="R1709" t="s">
        <v>223</v>
      </c>
      <c r="T1709" t="s">
        <v>219</v>
      </c>
      <c r="U1709" t="s">
        <v>220</v>
      </c>
      <c r="W1709" t="s">
        <v>221</v>
      </c>
    </row>
    <row r="1710" spans="1:23" hidden="1" x14ac:dyDescent="0.25">
      <c r="A1710">
        <f>COUNTIF(Sheet1!E:E,Sheet2!N1710)</f>
        <v>0</v>
      </c>
      <c r="B1710">
        <v>1739</v>
      </c>
      <c r="D1710" t="s">
        <v>5674</v>
      </c>
      <c r="E1710" t="s">
        <v>5675</v>
      </c>
      <c r="F1710" t="s">
        <v>5676</v>
      </c>
      <c r="J1710">
        <v>976138267</v>
      </c>
      <c r="N1710" t="s">
        <v>5677</v>
      </c>
      <c r="Q1710" t="s">
        <v>217</v>
      </c>
      <c r="R1710" t="s">
        <v>223</v>
      </c>
      <c r="T1710" t="s">
        <v>219</v>
      </c>
      <c r="U1710" t="s">
        <v>220</v>
      </c>
      <c r="W1710" t="s">
        <v>221</v>
      </c>
    </row>
    <row r="1711" spans="1:23" hidden="1" x14ac:dyDescent="0.25">
      <c r="A1711">
        <f>COUNTIF(Sheet1!E:E,Sheet2!N1711)</f>
        <v>0</v>
      </c>
      <c r="B1711">
        <v>1740</v>
      </c>
      <c r="D1711" t="s">
        <v>5678</v>
      </c>
      <c r="E1711" t="s">
        <v>456</v>
      </c>
      <c r="F1711" t="s">
        <v>5679</v>
      </c>
      <c r="J1711">
        <v>97245276</v>
      </c>
      <c r="N1711" t="s">
        <v>5680</v>
      </c>
      <c r="Q1711" t="s">
        <v>217</v>
      </c>
      <c r="R1711" t="s">
        <v>223</v>
      </c>
      <c r="T1711" t="s">
        <v>219</v>
      </c>
      <c r="U1711" t="s">
        <v>220</v>
      </c>
      <c r="W1711" t="s">
        <v>221</v>
      </c>
    </row>
    <row r="1712" spans="1:23" hidden="1" x14ac:dyDescent="0.25">
      <c r="A1712">
        <f>COUNTIF(Sheet1!E:E,Sheet2!N1712)</f>
        <v>0</v>
      </c>
      <c r="B1712">
        <v>1741</v>
      </c>
      <c r="D1712" t="s">
        <v>5681</v>
      </c>
      <c r="E1712" t="s">
        <v>5682</v>
      </c>
      <c r="F1712" t="s">
        <v>5683</v>
      </c>
      <c r="G1712" s="2">
        <v>27837</v>
      </c>
      <c r="H1712">
        <v>40</v>
      </c>
      <c r="J1712">
        <v>97486755</v>
      </c>
      <c r="N1712" t="s">
        <v>5684</v>
      </c>
      <c r="Q1712" t="s">
        <v>229</v>
      </c>
      <c r="R1712" t="s">
        <v>230</v>
      </c>
      <c r="T1712" t="s">
        <v>219</v>
      </c>
      <c r="U1712" t="s">
        <v>220</v>
      </c>
      <c r="W1712" t="s">
        <v>221</v>
      </c>
    </row>
    <row r="1713" spans="1:23" hidden="1" x14ac:dyDescent="0.25">
      <c r="A1713">
        <f>COUNTIF(Sheet1!E:E,Sheet2!N1713)</f>
        <v>0</v>
      </c>
      <c r="B1713">
        <v>1742</v>
      </c>
      <c r="D1713" t="s">
        <v>5685</v>
      </c>
      <c r="E1713" t="s">
        <v>56</v>
      </c>
      <c r="F1713" t="s">
        <v>5686</v>
      </c>
      <c r="G1713" s="2">
        <v>27108</v>
      </c>
      <c r="H1713">
        <v>42</v>
      </c>
      <c r="J1713">
        <v>974991898</v>
      </c>
      <c r="L1713" t="s">
        <v>5687</v>
      </c>
      <c r="M1713" t="s">
        <v>5688</v>
      </c>
      <c r="N1713" t="s">
        <v>5689</v>
      </c>
      <c r="Q1713" t="s">
        <v>229</v>
      </c>
      <c r="R1713" t="s">
        <v>243</v>
      </c>
      <c r="T1713" t="s">
        <v>219</v>
      </c>
      <c r="U1713" t="s">
        <v>220</v>
      </c>
      <c r="W1713" t="s">
        <v>221</v>
      </c>
    </row>
    <row r="1714" spans="1:23" hidden="1" x14ac:dyDescent="0.25">
      <c r="A1714">
        <f>COUNTIF(Sheet1!E:E,Sheet2!N1714)</f>
        <v>0</v>
      </c>
      <c r="B1714">
        <v>1743</v>
      </c>
      <c r="D1714" t="s">
        <v>5690</v>
      </c>
      <c r="E1714" t="s">
        <v>1891</v>
      </c>
      <c r="F1714" t="s">
        <v>2191</v>
      </c>
      <c r="J1714">
        <v>56987945396</v>
      </c>
      <c r="N1714" t="s">
        <v>5691</v>
      </c>
      <c r="Q1714" t="s">
        <v>217</v>
      </c>
      <c r="R1714" t="s">
        <v>223</v>
      </c>
      <c r="T1714" t="s">
        <v>219</v>
      </c>
      <c r="U1714" t="s">
        <v>220</v>
      </c>
      <c r="W1714" t="s">
        <v>221</v>
      </c>
    </row>
    <row r="1715" spans="1:23" hidden="1" x14ac:dyDescent="0.25">
      <c r="A1715">
        <f>COUNTIF(Sheet1!E:E,Sheet2!N1715)</f>
        <v>0</v>
      </c>
      <c r="B1715">
        <v>1744</v>
      </c>
      <c r="D1715" t="s">
        <v>5692</v>
      </c>
      <c r="E1715" t="s">
        <v>732</v>
      </c>
      <c r="F1715" t="s">
        <v>1228</v>
      </c>
      <c r="J1715">
        <v>99604604</v>
      </c>
      <c r="N1715" t="s">
        <v>5693</v>
      </c>
      <c r="Q1715" t="s">
        <v>217</v>
      </c>
      <c r="R1715" t="s">
        <v>223</v>
      </c>
      <c r="T1715" t="s">
        <v>219</v>
      </c>
      <c r="U1715" t="s">
        <v>220</v>
      </c>
      <c r="W1715" t="s">
        <v>221</v>
      </c>
    </row>
    <row r="1716" spans="1:23" hidden="1" x14ac:dyDescent="0.25">
      <c r="A1716">
        <f>COUNTIF(Sheet1!E:E,Sheet2!N1716)</f>
        <v>0</v>
      </c>
      <c r="B1716">
        <v>1745</v>
      </c>
      <c r="D1716" t="s">
        <v>5694</v>
      </c>
      <c r="E1716" t="s">
        <v>5695</v>
      </c>
      <c r="F1716" t="s">
        <v>5696</v>
      </c>
      <c r="J1716">
        <v>959583875</v>
      </c>
      <c r="N1716" t="s">
        <v>5697</v>
      </c>
      <c r="Q1716" t="s">
        <v>217</v>
      </c>
      <c r="R1716" t="s">
        <v>223</v>
      </c>
      <c r="T1716" t="s">
        <v>219</v>
      </c>
      <c r="U1716" t="s">
        <v>220</v>
      </c>
      <c r="W1716" t="s">
        <v>221</v>
      </c>
    </row>
    <row r="1717" spans="1:23" hidden="1" x14ac:dyDescent="0.25">
      <c r="A1717">
        <f>COUNTIF(Sheet1!E:E,Sheet2!N1717)</f>
        <v>0</v>
      </c>
      <c r="B1717">
        <v>1746</v>
      </c>
      <c r="D1717" t="s">
        <v>5698</v>
      </c>
      <c r="E1717" t="s">
        <v>839</v>
      </c>
      <c r="F1717" t="s">
        <v>5699</v>
      </c>
      <c r="J1717">
        <v>56997305737</v>
      </c>
      <c r="N1717" t="s">
        <v>5700</v>
      </c>
      <c r="Q1717" t="s">
        <v>217</v>
      </c>
      <c r="R1717" t="s">
        <v>223</v>
      </c>
      <c r="T1717" t="s">
        <v>219</v>
      </c>
      <c r="U1717" t="s">
        <v>220</v>
      </c>
      <c r="W1717" t="s">
        <v>221</v>
      </c>
    </row>
    <row r="1718" spans="1:23" hidden="1" x14ac:dyDescent="0.25">
      <c r="A1718">
        <f>COUNTIF(Sheet1!E:E,Sheet2!N1718)</f>
        <v>0</v>
      </c>
      <c r="B1718">
        <v>1747</v>
      </c>
      <c r="D1718" t="s">
        <v>5701</v>
      </c>
      <c r="E1718" t="s">
        <v>253</v>
      </c>
      <c r="F1718" t="s">
        <v>5702</v>
      </c>
      <c r="G1718" s="2">
        <v>26603</v>
      </c>
      <c r="H1718">
        <v>43</v>
      </c>
      <c r="J1718">
        <v>97726108</v>
      </c>
      <c r="L1718" t="s">
        <v>315</v>
      </c>
      <c r="M1718" t="s">
        <v>5703</v>
      </c>
      <c r="N1718" t="s">
        <v>5704</v>
      </c>
      <c r="Q1718" t="s">
        <v>229</v>
      </c>
      <c r="R1718" t="s">
        <v>2416</v>
      </c>
      <c r="T1718" t="s">
        <v>219</v>
      </c>
      <c r="U1718" t="s">
        <v>220</v>
      </c>
      <c r="W1718" t="s">
        <v>221</v>
      </c>
    </row>
    <row r="1719" spans="1:23" hidden="1" x14ac:dyDescent="0.25">
      <c r="A1719">
        <f>COUNTIF(Sheet1!E:E,Sheet2!N1719)</f>
        <v>0</v>
      </c>
      <c r="B1719">
        <v>1748</v>
      </c>
      <c r="D1719" t="s">
        <v>5705</v>
      </c>
      <c r="E1719" t="s">
        <v>5371</v>
      </c>
      <c r="F1719" t="s">
        <v>1056</v>
      </c>
      <c r="J1719">
        <v>88033618</v>
      </c>
      <c r="N1719" t="s">
        <v>5706</v>
      </c>
      <c r="Q1719" t="s">
        <v>217</v>
      </c>
      <c r="R1719" t="s">
        <v>223</v>
      </c>
      <c r="T1719" t="s">
        <v>219</v>
      </c>
      <c r="U1719" t="s">
        <v>220</v>
      </c>
      <c r="W1719" t="s">
        <v>221</v>
      </c>
    </row>
    <row r="1720" spans="1:23" hidden="1" x14ac:dyDescent="0.25">
      <c r="A1720">
        <f>COUNTIF(Sheet1!E:E,Sheet2!N1720)</f>
        <v>0</v>
      </c>
      <c r="B1720">
        <v>1749</v>
      </c>
      <c r="D1720" t="s">
        <v>5707</v>
      </c>
      <c r="E1720" t="s">
        <v>5708</v>
      </c>
      <c r="F1720" t="s">
        <v>5709</v>
      </c>
      <c r="G1720" s="2">
        <v>27137</v>
      </c>
      <c r="H1720">
        <v>42</v>
      </c>
      <c r="J1720">
        <v>56793344</v>
      </c>
      <c r="L1720" t="s">
        <v>390</v>
      </c>
      <c r="M1720" t="s">
        <v>5710</v>
      </c>
      <c r="N1720" t="s">
        <v>5711</v>
      </c>
      <c r="Q1720" t="s">
        <v>229</v>
      </c>
      <c r="R1720" t="s">
        <v>223</v>
      </c>
      <c r="T1720" t="s">
        <v>219</v>
      </c>
      <c r="U1720" t="s">
        <v>220</v>
      </c>
      <c r="W1720" t="s">
        <v>221</v>
      </c>
    </row>
    <row r="1721" spans="1:23" hidden="1" x14ac:dyDescent="0.25">
      <c r="A1721">
        <f>COUNTIF(Sheet1!E:E,Sheet2!N1721)</f>
        <v>0</v>
      </c>
      <c r="B1721">
        <v>1750</v>
      </c>
      <c r="E1721" t="s">
        <v>371</v>
      </c>
      <c r="F1721" t="s">
        <v>290</v>
      </c>
      <c r="J1721">
        <v>958711057</v>
      </c>
      <c r="Q1721" t="s">
        <v>217</v>
      </c>
      <c r="R1721" t="s">
        <v>223</v>
      </c>
      <c r="T1721" t="s">
        <v>219</v>
      </c>
      <c r="U1721" t="s">
        <v>220</v>
      </c>
      <c r="W1721" t="s">
        <v>221</v>
      </c>
    </row>
    <row r="1722" spans="1:23" hidden="1" x14ac:dyDescent="0.25">
      <c r="A1722">
        <f>COUNTIF(Sheet1!E:E,Sheet2!N1722)</f>
        <v>0</v>
      </c>
      <c r="B1722">
        <v>1751</v>
      </c>
      <c r="E1722" t="s">
        <v>5712</v>
      </c>
      <c r="F1722" t="s">
        <v>5713</v>
      </c>
      <c r="J1722">
        <v>94809537</v>
      </c>
      <c r="Q1722" t="s">
        <v>217</v>
      </c>
      <c r="R1722" t="s">
        <v>223</v>
      </c>
      <c r="T1722" t="s">
        <v>219</v>
      </c>
      <c r="U1722" t="s">
        <v>220</v>
      </c>
      <c r="W1722" t="s">
        <v>221</v>
      </c>
    </row>
    <row r="1723" spans="1:23" hidden="1" x14ac:dyDescent="0.25">
      <c r="A1723">
        <f>COUNTIF(Sheet1!E:E,Sheet2!N1723)</f>
        <v>0</v>
      </c>
      <c r="B1723">
        <v>1752</v>
      </c>
      <c r="D1723" t="s">
        <v>5714</v>
      </c>
      <c r="E1723" t="s">
        <v>5715</v>
      </c>
      <c r="F1723" t="s">
        <v>5716</v>
      </c>
      <c r="J1723">
        <v>981999899</v>
      </c>
      <c r="N1723" t="s">
        <v>5717</v>
      </c>
      <c r="Q1723" t="s">
        <v>217</v>
      </c>
      <c r="R1723" t="s">
        <v>223</v>
      </c>
      <c r="T1723" t="s">
        <v>219</v>
      </c>
      <c r="U1723" t="s">
        <v>220</v>
      </c>
      <c r="W1723" t="s">
        <v>221</v>
      </c>
    </row>
    <row r="1724" spans="1:23" hidden="1" x14ac:dyDescent="0.25">
      <c r="A1724">
        <f>COUNTIF(Sheet1!E:E,Sheet2!N1724)</f>
        <v>0</v>
      </c>
      <c r="B1724">
        <v>1753</v>
      </c>
      <c r="D1724" t="s">
        <v>5718</v>
      </c>
      <c r="E1724" t="s">
        <v>439</v>
      </c>
      <c r="F1724" t="s">
        <v>5719</v>
      </c>
      <c r="G1724" s="2">
        <v>21025</v>
      </c>
      <c r="H1724">
        <v>58</v>
      </c>
      <c r="J1724">
        <v>982669934</v>
      </c>
      <c r="L1724" t="s">
        <v>5720</v>
      </c>
      <c r="M1724" t="s">
        <v>5721</v>
      </c>
      <c r="N1724" t="s">
        <v>5722</v>
      </c>
      <c r="Q1724" t="s">
        <v>229</v>
      </c>
      <c r="R1724" t="s">
        <v>243</v>
      </c>
      <c r="T1724" t="s">
        <v>219</v>
      </c>
      <c r="U1724" t="s">
        <v>220</v>
      </c>
      <c r="W1724" t="s">
        <v>221</v>
      </c>
    </row>
    <row r="1725" spans="1:23" hidden="1" x14ac:dyDescent="0.25">
      <c r="A1725">
        <f>COUNTIF(Sheet1!E:E,Sheet2!N1725)</f>
        <v>0</v>
      </c>
      <c r="B1725">
        <v>1754</v>
      </c>
      <c r="D1725" t="s">
        <v>5723</v>
      </c>
      <c r="E1725" t="s">
        <v>364</v>
      </c>
      <c r="F1725" t="s">
        <v>5724</v>
      </c>
      <c r="J1725">
        <v>959741467</v>
      </c>
      <c r="N1725" t="s">
        <v>5725</v>
      </c>
      <c r="Q1725" t="s">
        <v>217</v>
      </c>
      <c r="R1725" t="s">
        <v>223</v>
      </c>
      <c r="T1725" t="s">
        <v>219</v>
      </c>
      <c r="U1725" t="s">
        <v>220</v>
      </c>
      <c r="W1725" t="s">
        <v>221</v>
      </c>
    </row>
    <row r="1726" spans="1:23" hidden="1" x14ac:dyDescent="0.25">
      <c r="A1726">
        <f>COUNTIF(Sheet1!E:E,Sheet2!N1726)</f>
        <v>0</v>
      </c>
      <c r="B1726">
        <v>1755</v>
      </c>
      <c r="D1726" t="s">
        <v>5726</v>
      </c>
      <c r="E1726" t="s">
        <v>5727</v>
      </c>
      <c r="F1726" t="s">
        <v>5728</v>
      </c>
      <c r="G1726" s="2">
        <v>29110</v>
      </c>
      <c r="H1726">
        <v>36</v>
      </c>
      <c r="J1726">
        <v>84228882</v>
      </c>
      <c r="N1726" t="s">
        <v>5729</v>
      </c>
      <c r="Q1726" t="s">
        <v>229</v>
      </c>
      <c r="R1726" t="s">
        <v>223</v>
      </c>
      <c r="T1726" t="s">
        <v>219</v>
      </c>
      <c r="U1726" t="s">
        <v>220</v>
      </c>
      <c r="W1726" t="s">
        <v>221</v>
      </c>
    </row>
    <row r="1727" spans="1:23" hidden="1" x14ac:dyDescent="0.25">
      <c r="A1727">
        <f>COUNTIF(Sheet1!E:E,Sheet2!N1727)</f>
        <v>0</v>
      </c>
      <c r="B1727">
        <v>1756</v>
      </c>
      <c r="D1727" t="s">
        <v>5730</v>
      </c>
      <c r="E1727" t="s">
        <v>377</v>
      </c>
      <c r="F1727" t="s">
        <v>5731</v>
      </c>
      <c r="J1727">
        <v>995381572</v>
      </c>
      <c r="N1727" t="s">
        <v>5732</v>
      </c>
      <c r="Q1727" t="s">
        <v>217</v>
      </c>
      <c r="R1727" t="s">
        <v>223</v>
      </c>
      <c r="T1727" t="s">
        <v>219</v>
      </c>
      <c r="U1727" t="s">
        <v>220</v>
      </c>
      <c r="W1727" t="s">
        <v>221</v>
      </c>
    </row>
    <row r="1728" spans="1:23" hidden="1" x14ac:dyDescent="0.25">
      <c r="A1728">
        <f>COUNTIF(Sheet1!E:E,Sheet2!N1728)</f>
        <v>0</v>
      </c>
      <c r="B1728">
        <v>1757</v>
      </c>
      <c r="D1728" t="s">
        <v>5733</v>
      </c>
      <c r="E1728" t="s">
        <v>1678</v>
      </c>
      <c r="F1728" t="s">
        <v>5734</v>
      </c>
      <c r="J1728">
        <v>56986254732</v>
      </c>
      <c r="N1728" t="s">
        <v>5735</v>
      </c>
      <c r="Q1728" t="s">
        <v>217</v>
      </c>
      <c r="R1728" t="s">
        <v>223</v>
      </c>
      <c r="T1728" t="s">
        <v>219</v>
      </c>
      <c r="U1728" t="s">
        <v>220</v>
      </c>
      <c r="W1728" t="s">
        <v>221</v>
      </c>
    </row>
    <row r="1729" spans="1:23" hidden="1" x14ac:dyDescent="0.25">
      <c r="A1729">
        <f>COUNTIF(Sheet1!E:E,Sheet2!N1729)</f>
        <v>0</v>
      </c>
      <c r="B1729">
        <v>1758</v>
      </c>
      <c r="D1729" t="s">
        <v>5736</v>
      </c>
      <c r="E1729" t="s">
        <v>3986</v>
      </c>
      <c r="F1729" t="s">
        <v>780</v>
      </c>
      <c r="J1729">
        <v>985495131</v>
      </c>
      <c r="N1729" t="s">
        <v>5737</v>
      </c>
      <c r="Q1729" t="s">
        <v>217</v>
      </c>
      <c r="R1729" t="s">
        <v>223</v>
      </c>
      <c r="T1729" t="s">
        <v>219</v>
      </c>
      <c r="U1729" t="s">
        <v>220</v>
      </c>
      <c r="W1729" t="s">
        <v>221</v>
      </c>
    </row>
    <row r="1730" spans="1:23" hidden="1" x14ac:dyDescent="0.25">
      <c r="A1730">
        <f>COUNTIF(Sheet1!E:E,Sheet2!N1730)</f>
        <v>0</v>
      </c>
      <c r="B1730">
        <v>1759</v>
      </c>
      <c r="D1730" t="s">
        <v>5738</v>
      </c>
      <c r="E1730" t="s">
        <v>5739</v>
      </c>
      <c r="F1730" t="s">
        <v>5740</v>
      </c>
      <c r="J1730">
        <v>77577963</v>
      </c>
      <c r="N1730" t="s">
        <v>5741</v>
      </c>
      <c r="Q1730" t="s">
        <v>217</v>
      </c>
      <c r="R1730" t="s">
        <v>223</v>
      </c>
      <c r="T1730" t="s">
        <v>219</v>
      </c>
      <c r="U1730" t="s">
        <v>220</v>
      </c>
      <c r="W1730" t="s">
        <v>221</v>
      </c>
    </row>
    <row r="1731" spans="1:23" hidden="1" x14ac:dyDescent="0.25">
      <c r="A1731">
        <f>COUNTIF(Sheet1!E:E,Sheet2!N1731)</f>
        <v>0</v>
      </c>
      <c r="B1731">
        <v>1760</v>
      </c>
      <c r="D1731" t="s">
        <v>5742</v>
      </c>
      <c r="E1731" t="s">
        <v>1981</v>
      </c>
      <c r="F1731" t="s">
        <v>5743</v>
      </c>
      <c r="J1731">
        <v>9971270312</v>
      </c>
      <c r="N1731" t="s">
        <v>5744</v>
      </c>
      <c r="Q1731" t="s">
        <v>217</v>
      </c>
      <c r="R1731" t="s">
        <v>223</v>
      </c>
      <c r="T1731" t="s">
        <v>219</v>
      </c>
      <c r="U1731" t="s">
        <v>220</v>
      </c>
      <c r="W1731" t="s">
        <v>221</v>
      </c>
    </row>
    <row r="1732" spans="1:23" hidden="1" x14ac:dyDescent="0.25">
      <c r="A1732">
        <f>COUNTIF(Sheet1!E:E,Sheet2!N1732)</f>
        <v>0</v>
      </c>
      <c r="B1732">
        <v>1761</v>
      </c>
      <c r="D1732" t="s">
        <v>5745</v>
      </c>
      <c r="E1732" t="s">
        <v>410</v>
      </c>
      <c r="F1732" t="s">
        <v>5603</v>
      </c>
      <c r="G1732" t="s">
        <v>221</v>
      </c>
      <c r="H1732" t="s">
        <v>221</v>
      </c>
      <c r="J1732">
        <v>99299769</v>
      </c>
      <c r="N1732" t="s">
        <v>5746</v>
      </c>
      <c r="Q1732" t="s">
        <v>217</v>
      </c>
      <c r="R1732" t="s">
        <v>223</v>
      </c>
      <c r="T1732" t="s">
        <v>219</v>
      </c>
      <c r="U1732" t="s">
        <v>220</v>
      </c>
      <c r="W1732" t="s">
        <v>221</v>
      </c>
    </row>
    <row r="1733" spans="1:23" hidden="1" x14ac:dyDescent="0.25">
      <c r="A1733">
        <f>COUNTIF(Sheet1!E:E,Sheet2!N1733)</f>
        <v>0</v>
      </c>
      <c r="B1733">
        <v>1762</v>
      </c>
      <c r="D1733" t="s">
        <v>5747</v>
      </c>
      <c r="E1733" t="s">
        <v>527</v>
      </c>
      <c r="F1733" t="s">
        <v>5748</v>
      </c>
      <c r="G1733" s="2">
        <v>27709</v>
      </c>
      <c r="H1733">
        <v>40</v>
      </c>
      <c r="J1733">
        <v>82032459</v>
      </c>
      <c r="L1733" t="s">
        <v>441</v>
      </c>
      <c r="M1733" t="s">
        <v>5749</v>
      </c>
      <c r="N1733" t="s">
        <v>5750</v>
      </c>
      <c r="Q1733" t="s">
        <v>229</v>
      </c>
      <c r="R1733" t="s">
        <v>223</v>
      </c>
      <c r="T1733" t="s">
        <v>219</v>
      </c>
      <c r="U1733" t="s">
        <v>220</v>
      </c>
      <c r="W1733" t="s">
        <v>4707</v>
      </c>
    </row>
    <row r="1734" spans="1:23" hidden="1" x14ac:dyDescent="0.25">
      <c r="A1734">
        <f>COUNTIF(Sheet1!E:E,Sheet2!N1734)</f>
        <v>0</v>
      </c>
      <c r="B1734">
        <v>1763</v>
      </c>
      <c r="D1734" t="s">
        <v>5751</v>
      </c>
      <c r="E1734" t="s">
        <v>5752</v>
      </c>
      <c r="F1734" t="s">
        <v>5753</v>
      </c>
      <c r="J1734">
        <v>56995122424</v>
      </c>
      <c r="N1734" t="s">
        <v>5754</v>
      </c>
      <c r="Q1734" t="s">
        <v>217</v>
      </c>
      <c r="R1734" t="s">
        <v>223</v>
      </c>
      <c r="T1734" t="s">
        <v>219</v>
      </c>
      <c r="U1734" t="s">
        <v>220</v>
      </c>
      <c r="W1734" t="s">
        <v>221</v>
      </c>
    </row>
    <row r="1735" spans="1:23" hidden="1" x14ac:dyDescent="0.25">
      <c r="A1735">
        <f>COUNTIF(Sheet1!E:E,Sheet2!N1735)</f>
        <v>0</v>
      </c>
      <c r="B1735">
        <v>1764</v>
      </c>
      <c r="D1735" t="s">
        <v>5755</v>
      </c>
      <c r="E1735" t="s">
        <v>5756</v>
      </c>
      <c r="F1735" t="s">
        <v>1440</v>
      </c>
      <c r="J1735">
        <v>995709380</v>
      </c>
      <c r="N1735" t="s">
        <v>5757</v>
      </c>
      <c r="Q1735" t="s">
        <v>217</v>
      </c>
      <c r="R1735" t="s">
        <v>223</v>
      </c>
      <c r="T1735" t="s">
        <v>219</v>
      </c>
      <c r="U1735" t="s">
        <v>220</v>
      </c>
      <c r="W1735" t="s">
        <v>221</v>
      </c>
    </row>
    <row r="1736" spans="1:23" hidden="1" x14ac:dyDescent="0.25">
      <c r="A1736">
        <f>COUNTIF(Sheet1!E:E,Sheet2!N1736)</f>
        <v>0</v>
      </c>
      <c r="B1736">
        <v>1765</v>
      </c>
      <c r="D1736" t="s">
        <v>5758</v>
      </c>
      <c r="E1736" t="s">
        <v>17</v>
      </c>
      <c r="F1736" t="s">
        <v>5759</v>
      </c>
      <c r="G1736" s="2">
        <v>30975</v>
      </c>
      <c r="H1736">
        <v>31</v>
      </c>
      <c r="J1736">
        <v>81599035</v>
      </c>
      <c r="K1736" t="s">
        <v>5760</v>
      </c>
      <c r="L1736" t="s">
        <v>5760</v>
      </c>
      <c r="M1736" t="s">
        <v>5761</v>
      </c>
      <c r="Q1736" t="s">
        <v>229</v>
      </c>
      <c r="R1736" t="s">
        <v>230</v>
      </c>
      <c r="T1736" t="s">
        <v>219</v>
      </c>
      <c r="U1736" t="s">
        <v>220</v>
      </c>
      <c r="W1736" t="s">
        <v>221</v>
      </c>
    </row>
    <row r="1737" spans="1:23" hidden="1" x14ac:dyDescent="0.25">
      <c r="A1737">
        <f>COUNTIF(Sheet1!E:E,Sheet2!N1737)</f>
        <v>0</v>
      </c>
      <c r="B1737">
        <v>1766</v>
      </c>
      <c r="D1737" t="s">
        <v>5762</v>
      </c>
      <c r="E1737" t="s">
        <v>5763</v>
      </c>
      <c r="F1737" t="s">
        <v>5764</v>
      </c>
      <c r="G1737" s="2">
        <v>23012</v>
      </c>
      <c r="H1737">
        <v>53</v>
      </c>
      <c r="J1737">
        <v>91274369</v>
      </c>
      <c r="L1737" t="s">
        <v>1312</v>
      </c>
      <c r="M1737" t="s">
        <v>5765</v>
      </c>
      <c r="N1737" t="s">
        <v>5766</v>
      </c>
      <c r="Q1737" t="s">
        <v>229</v>
      </c>
      <c r="R1737" t="s">
        <v>223</v>
      </c>
      <c r="T1737" t="s">
        <v>219</v>
      </c>
      <c r="U1737" t="s">
        <v>220</v>
      </c>
      <c r="W1737" t="s">
        <v>221</v>
      </c>
    </row>
    <row r="1738" spans="1:23" hidden="1" x14ac:dyDescent="0.25">
      <c r="A1738">
        <f>COUNTIF(Sheet1!E:E,Sheet2!N1738)</f>
        <v>0</v>
      </c>
      <c r="B1738">
        <v>1767</v>
      </c>
      <c r="D1738" t="s">
        <v>5767</v>
      </c>
      <c r="E1738" t="s">
        <v>5768</v>
      </c>
      <c r="F1738" t="s">
        <v>5769</v>
      </c>
      <c r="J1738">
        <v>94419238</v>
      </c>
      <c r="N1738" t="s">
        <v>5770</v>
      </c>
      <c r="Q1738" t="s">
        <v>217</v>
      </c>
      <c r="R1738" t="s">
        <v>223</v>
      </c>
      <c r="T1738" t="s">
        <v>219</v>
      </c>
      <c r="U1738" t="s">
        <v>220</v>
      </c>
      <c r="W1738" t="s">
        <v>221</v>
      </c>
    </row>
    <row r="1739" spans="1:23" hidden="1" x14ac:dyDescent="0.25">
      <c r="A1739">
        <f>COUNTIF(Sheet1!E:E,Sheet2!N1739)</f>
        <v>0</v>
      </c>
      <c r="B1739">
        <v>1768</v>
      </c>
      <c r="D1739" t="s">
        <v>5771</v>
      </c>
      <c r="E1739" t="s">
        <v>5772</v>
      </c>
      <c r="F1739" t="s">
        <v>5773</v>
      </c>
      <c r="G1739" t="s">
        <v>221</v>
      </c>
      <c r="H1739" t="s">
        <v>221</v>
      </c>
      <c r="J1739">
        <v>952429217</v>
      </c>
      <c r="N1739" t="s">
        <v>5774</v>
      </c>
      <c r="Q1739" t="s">
        <v>217</v>
      </c>
      <c r="R1739" t="s">
        <v>223</v>
      </c>
      <c r="T1739" t="s">
        <v>219</v>
      </c>
      <c r="U1739" t="s">
        <v>220</v>
      </c>
      <c r="W1739" t="s">
        <v>221</v>
      </c>
    </row>
    <row r="1740" spans="1:23" hidden="1" x14ac:dyDescent="0.25">
      <c r="A1740">
        <f>COUNTIF(Sheet1!E:E,Sheet2!N1740)</f>
        <v>0</v>
      </c>
      <c r="B1740">
        <v>1769</v>
      </c>
      <c r="D1740" t="s">
        <v>5775</v>
      </c>
      <c r="E1740" t="s">
        <v>5776</v>
      </c>
      <c r="F1740" t="s">
        <v>5777</v>
      </c>
      <c r="J1740">
        <v>75131464</v>
      </c>
      <c r="N1740" t="s">
        <v>5778</v>
      </c>
      <c r="Q1740" t="s">
        <v>217</v>
      </c>
      <c r="R1740" t="s">
        <v>223</v>
      </c>
      <c r="T1740" t="s">
        <v>219</v>
      </c>
      <c r="U1740" t="s">
        <v>220</v>
      </c>
      <c r="W1740" t="s">
        <v>221</v>
      </c>
    </row>
    <row r="1741" spans="1:23" hidden="1" x14ac:dyDescent="0.25">
      <c r="A1741">
        <f>COUNTIF(Sheet1!E:E,Sheet2!N1741)</f>
        <v>0</v>
      </c>
      <c r="B1741">
        <v>1770</v>
      </c>
      <c r="D1741" t="s">
        <v>5779</v>
      </c>
      <c r="E1741" t="s">
        <v>5780</v>
      </c>
      <c r="F1741" t="s">
        <v>5781</v>
      </c>
      <c r="G1741" t="s">
        <v>221</v>
      </c>
      <c r="H1741" t="s">
        <v>221</v>
      </c>
      <c r="J1741">
        <v>56958591310</v>
      </c>
      <c r="N1741" t="s">
        <v>5782</v>
      </c>
      <c r="Q1741" t="s">
        <v>229</v>
      </c>
      <c r="R1741" t="s">
        <v>223</v>
      </c>
      <c r="T1741" t="s">
        <v>219</v>
      </c>
      <c r="U1741" t="s">
        <v>220</v>
      </c>
      <c r="W1741" t="s">
        <v>221</v>
      </c>
    </row>
    <row r="1742" spans="1:23" hidden="1" x14ac:dyDescent="0.25">
      <c r="A1742">
        <f>COUNTIF(Sheet1!E:E,Sheet2!N1742)</f>
        <v>0</v>
      </c>
      <c r="B1742">
        <v>1771</v>
      </c>
      <c r="D1742" t="s">
        <v>5783</v>
      </c>
      <c r="E1742" t="s">
        <v>377</v>
      </c>
      <c r="F1742" t="s">
        <v>5784</v>
      </c>
      <c r="G1742" s="2">
        <v>24302</v>
      </c>
      <c r="H1742">
        <v>49</v>
      </c>
      <c r="J1742" t="s">
        <v>5785</v>
      </c>
      <c r="L1742" t="s">
        <v>1775</v>
      </c>
      <c r="M1742" t="s">
        <v>5786</v>
      </c>
      <c r="N1742" t="s">
        <v>5787</v>
      </c>
      <c r="Q1742" t="s">
        <v>229</v>
      </c>
      <c r="R1742" t="s">
        <v>230</v>
      </c>
      <c r="T1742" t="s">
        <v>219</v>
      </c>
      <c r="U1742" t="s">
        <v>220</v>
      </c>
      <c r="W1742" t="s">
        <v>221</v>
      </c>
    </row>
    <row r="1743" spans="1:23" hidden="1" x14ac:dyDescent="0.25">
      <c r="A1743">
        <f>COUNTIF(Sheet1!E:E,Sheet2!N1743)</f>
        <v>0</v>
      </c>
      <c r="B1743">
        <v>1772</v>
      </c>
      <c r="D1743" t="s">
        <v>5788</v>
      </c>
      <c r="E1743" t="s">
        <v>732</v>
      </c>
      <c r="F1743" t="s">
        <v>5789</v>
      </c>
      <c r="J1743">
        <v>74088870</v>
      </c>
      <c r="N1743" t="s">
        <v>5790</v>
      </c>
      <c r="Q1743" t="s">
        <v>217</v>
      </c>
      <c r="R1743" t="s">
        <v>223</v>
      </c>
      <c r="T1743" t="s">
        <v>219</v>
      </c>
      <c r="U1743" t="s">
        <v>220</v>
      </c>
      <c r="W1743" t="s">
        <v>221</v>
      </c>
    </row>
    <row r="1744" spans="1:23" hidden="1" x14ac:dyDescent="0.25">
      <c r="A1744">
        <f>COUNTIF(Sheet1!E:E,Sheet2!N1744)</f>
        <v>0</v>
      </c>
      <c r="B1744">
        <v>1773</v>
      </c>
      <c r="D1744" t="s">
        <v>5791</v>
      </c>
      <c r="E1744" t="s">
        <v>58</v>
      </c>
      <c r="F1744" t="s">
        <v>5011</v>
      </c>
      <c r="J1744">
        <v>56961712028</v>
      </c>
      <c r="N1744" t="s">
        <v>5792</v>
      </c>
      <c r="Q1744" t="s">
        <v>217</v>
      </c>
      <c r="R1744" t="s">
        <v>223</v>
      </c>
      <c r="T1744" t="s">
        <v>219</v>
      </c>
      <c r="U1744" t="s">
        <v>220</v>
      </c>
      <c r="W1744" t="s">
        <v>221</v>
      </c>
    </row>
    <row r="1745" spans="1:23" hidden="1" x14ac:dyDescent="0.25">
      <c r="A1745">
        <f>COUNTIF(Sheet1!E:E,Sheet2!N1745)</f>
        <v>0</v>
      </c>
      <c r="B1745">
        <v>1774</v>
      </c>
      <c r="D1745" t="s">
        <v>5793</v>
      </c>
      <c r="E1745" t="s">
        <v>60</v>
      </c>
      <c r="F1745" t="s">
        <v>353</v>
      </c>
      <c r="G1745" s="2">
        <v>29709</v>
      </c>
      <c r="H1745">
        <v>35</v>
      </c>
      <c r="J1745">
        <v>76683807</v>
      </c>
      <c r="L1745" t="s">
        <v>234</v>
      </c>
      <c r="M1745" t="s">
        <v>5794</v>
      </c>
      <c r="N1745" t="s">
        <v>5795</v>
      </c>
      <c r="Q1745" t="s">
        <v>229</v>
      </c>
      <c r="R1745" t="s">
        <v>230</v>
      </c>
      <c r="T1745" t="s">
        <v>219</v>
      </c>
      <c r="U1745" t="s">
        <v>220</v>
      </c>
      <c r="W1745" t="s">
        <v>221</v>
      </c>
    </row>
    <row r="1746" spans="1:23" hidden="1" x14ac:dyDescent="0.25">
      <c r="A1746">
        <f>COUNTIF(Sheet1!E:E,Sheet2!N1746)</f>
        <v>0</v>
      </c>
      <c r="B1746">
        <v>1775</v>
      </c>
      <c r="D1746" t="s">
        <v>5796</v>
      </c>
      <c r="E1746" t="s">
        <v>4554</v>
      </c>
      <c r="F1746" t="s">
        <v>5797</v>
      </c>
      <c r="G1746" s="2">
        <v>29460</v>
      </c>
      <c r="H1746">
        <v>35</v>
      </c>
      <c r="J1746">
        <v>950085283</v>
      </c>
      <c r="L1746" t="s">
        <v>315</v>
      </c>
      <c r="M1746" t="s">
        <v>5798</v>
      </c>
      <c r="N1746" t="s">
        <v>5799</v>
      </c>
      <c r="Q1746" t="s">
        <v>229</v>
      </c>
      <c r="R1746" t="s">
        <v>230</v>
      </c>
      <c r="T1746" t="s">
        <v>219</v>
      </c>
      <c r="U1746" t="s">
        <v>220</v>
      </c>
      <c r="W1746" t="s">
        <v>221</v>
      </c>
    </row>
    <row r="1747" spans="1:23" hidden="1" x14ac:dyDescent="0.25">
      <c r="A1747">
        <f>COUNTIF(Sheet1!E:E,Sheet2!N1747)</f>
        <v>0</v>
      </c>
      <c r="B1747">
        <v>1776</v>
      </c>
      <c r="D1747" t="s">
        <v>5800</v>
      </c>
      <c r="E1747" t="s">
        <v>380</v>
      </c>
      <c r="F1747" t="s">
        <v>5801</v>
      </c>
      <c r="G1747" s="2">
        <v>21284</v>
      </c>
      <c r="H1747">
        <v>58</v>
      </c>
      <c r="J1747">
        <v>995330723</v>
      </c>
      <c r="L1747" t="s">
        <v>215</v>
      </c>
      <c r="M1747" t="s">
        <v>5802</v>
      </c>
      <c r="N1747" t="s">
        <v>5803</v>
      </c>
      <c r="Q1747" t="s">
        <v>229</v>
      </c>
      <c r="R1747" t="s">
        <v>230</v>
      </c>
      <c r="T1747" t="s">
        <v>219</v>
      </c>
      <c r="U1747" t="s">
        <v>220</v>
      </c>
      <c r="W1747" t="s">
        <v>221</v>
      </c>
    </row>
    <row r="1748" spans="1:23" hidden="1" x14ac:dyDescent="0.25">
      <c r="A1748">
        <f>COUNTIF(Sheet1!E:E,Sheet2!N1748)</f>
        <v>0</v>
      </c>
      <c r="B1748">
        <v>1777</v>
      </c>
      <c r="E1748" t="s">
        <v>1682</v>
      </c>
      <c r="F1748" t="s">
        <v>5804</v>
      </c>
      <c r="J1748">
        <v>56974042635</v>
      </c>
      <c r="N1748" t="s">
        <v>5805</v>
      </c>
      <c r="Q1748" t="s">
        <v>217</v>
      </c>
      <c r="R1748" t="s">
        <v>223</v>
      </c>
      <c r="T1748" t="s">
        <v>219</v>
      </c>
      <c r="U1748" t="s">
        <v>220</v>
      </c>
      <c r="W1748" t="s">
        <v>221</v>
      </c>
    </row>
    <row r="1749" spans="1:23" hidden="1" x14ac:dyDescent="0.25">
      <c r="A1749">
        <f>COUNTIF(Sheet1!E:E,Sheet2!N1749)</f>
        <v>0</v>
      </c>
      <c r="B1749">
        <v>1778</v>
      </c>
      <c r="D1749" t="s">
        <v>5806</v>
      </c>
      <c r="E1749" t="s">
        <v>3930</v>
      </c>
      <c r="F1749" t="s">
        <v>5807</v>
      </c>
      <c r="J1749">
        <v>950490444</v>
      </c>
      <c r="N1749" t="s">
        <v>5808</v>
      </c>
      <c r="Q1749" t="s">
        <v>217</v>
      </c>
      <c r="R1749" t="s">
        <v>223</v>
      </c>
      <c r="T1749" t="s">
        <v>219</v>
      </c>
      <c r="U1749" t="s">
        <v>220</v>
      </c>
      <c r="W1749" t="s">
        <v>221</v>
      </c>
    </row>
    <row r="1750" spans="1:23" hidden="1" x14ac:dyDescent="0.25">
      <c r="A1750">
        <f>COUNTIF(Sheet1!E:E,Sheet2!N1750)</f>
        <v>0</v>
      </c>
      <c r="B1750">
        <v>1779</v>
      </c>
      <c r="D1750" t="s">
        <v>5809</v>
      </c>
      <c r="E1750" t="s">
        <v>825</v>
      </c>
      <c r="F1750" t="s">
        <v>5810</v>
      </c>
      <c r="G1750" t="s">
        <v>221</v>
      </c>
      <c r="H1750" t="s">
        <v>221</v>
      </c>
      <c r="J1750">
        <v>982595268</v>
      </c>
      <c r="N1750" t="s">
        <v>5811</v>
      </c>
      <c r="Q1750" t="s">
        <v>217</v>
      </c>
      <c r="R1750" t="s">
        <v>223</v>
      </c>
      <c r="T1750" t="s">
        <v>219</v>
      </c>
      <c r="U1750" t="s">
        <v>220</v>
      </c>
      <c r="W1750" t="s">
        <v>221</v>
      </c>
    </row>
    <row r="1751" spans="1:23" hidden="1" x14ac:dyDescent="0.25">
      <c r="A1751">
        <f>COUNTIF(Sheet1!E:E,Sheet2!N1751)</f>
        <v>0</v>
      </c>
      <c r="B1751">
        <v>1780</v>
      </c>
      <c r="D1751" t="s">
        <v>5812</v>
      </c>
      <c r="E1751" t="s">
        <v>1423</v>
      </c>
      <c r="F1751" t="s">
        <v>5813</v>
      </c>
      <c r="G1751" s="2">
        <v>23704</v>
      </c>
      <c r="H1751">
        <v>51</v>
      </c>
      <c r="J1751">
        <v>986550138</v>
      </c>
      <c r="L1751" t="s">
        <v>1373</v>
      </c>
      <c r="M1751" t="s">
        <v>5814</v>
      </c>
      <c r="N1751" t="s">
        <v>5815</v>
      </c>
      <c r="Q1751" t="s">
        <v>229</v>
      </c>
      <c r="R1751" t="s">
        <v>230</v>
      </c>
      <c r="T1751" t="s">
        <v>219</v>
      </c>
      <c r="U1751" t="s">
        <v>220</v>
      </c>
      <c r="W1751" t="s">
        <v>221</v>
      </c>
    </row>
    <row r="1752" spans="1:23" hidden="1" x14ac:dyDescent="0.25">
      <c r="A1752">
        <f>COUNTIF(Sheet1!E:E,Sheet2!N1752)</f>
        <v>0</v>
      </c>
      <c r="B1752">
        <v>1781</v>
      </c>
      <c r="D1752" t="s">
        <v>5816</v>
      </c>
      <c r="E1752" t="s">
        <v>398</v>
      </c>
      <c r="F1752" t="s">
        <v>5817</v>
      </c>
      <c r="G1752" s="2">
        <v>26992</v>
      </c>
      <c r="H1752">
        <v>42</v>
      </c>
      <c r="J1752">
        <v>957090522</v>
      </c>
      <c r="L1752" t="s">
        <v>1775</v>
      </c>
      <c r="M1752" t="s">
        <v>5818</v>
      </c>
      <c r="N1752" t="s">
        <v>5819</v>
      </c>
      <c r="Q1752" t="s">
        <v>229</v>
      </c>
      <c r="R1752" t="s">
        <v>223</v>
      </c>
      <c r="T1752" t="s">
        <v>219</v>
      </c>
      <c r="U1752" t="s">
        <v>220</v>
      </c>
      <c r="W1752" t="s">
        <v>221</v>
      </c>
    </row>
    <row r="1753" spans="1:23" hidden="1" x14ac:dyDescent="0.25">
      <c r="A1753">
        <f>COUNTIF(Sheet1!E:E,Sheet2!N1753)</f>
        <v>0</v>
      </c>
      <c r="B1753">
        <v>1782</v>
      </c>
      <c r="D1753" t="s">
        <v>5820</v>
      </c>
      <c r="E1753" t="s">
        <v>1282</v>
      </c>
      <c r="F1753" t="s">
        <v>5821</v>
      </c>
      <c r="G1753" s="2">
        <v>30441</v>
      </c>
      <c r="H1753">
        <v>33</v>
      </c>
      <c r="J1753">
        <v>56976724036</v>
      </c>
      <c r="L1753" t="s">
        <v>1373</v>
      </c>
      <c r="M1753" t="s">
        <v>5822</v>
      </c>
      <c r="N1753" t="s">
        <v>5823</v>
      </c>
      <c r="P1753" t="s">
        <v>5824</v>
      </c>
      <c r="Q1753" t="s">
        <v>229</v>
      </c>
      <c r="R1753" t="s">
        <v>230</v>
      </c>
      <c r="T1753" t="s">
        <v>219</v>
      </c>
      <c r="U1753" t="s">
        <v>220</v>
      </c>
      <c r="W1753" t="s">
        <v>221</v>
      </c>
    </row>
    <row r="1754" spans="1:23" hidden="1" x14ac:dyDescent="0.25">
      <c r="A1754">
        <f>COUNTIF(Sheet1!E:E,Sheet2!N1754)</f>
        <v>0</v>
      </c>
      <c r="B1754">
        <v>1783</v>
      </c>
      <c r="D1754" t="s">
        <v>5825</v>
      </c>
      <c r="E1754" t="s">
        <v>5826</v>
      </c>
      <c r="F1754" t="s">
        <v>5827</v>
      </c>
      <c r="G1754" s="2">
        <v>26359</v>
      </c>
      <c r="H1754">
        <v>44</v>
      </c>
      <c r="J1754">
        <v>42472548</v>
      </c>
      <c r="L1754" t="s">
        <v>1576</v>
      </c>
      <c r="M1754" t="s">
        <v>5828</v>
      </c>
      <c r="N1754" t="s">
        <v>5829</v>
      </c>
      <c r="Q1754" t="s">
        <v>229</v>
      </c>
      <c r="R1754" t="s">
        <v>1833</v>
      </c>
      <c r="T1754" t="s">
        <v>219</v>
      </c>
      <c r="U1754" t="s">
        <v>220</v>
      </c>
      <c r="W1754" t="s">
        <v>221</v>
      </c>
    </row>
    <row r="1755" spans="1:23" hidden="1" x14ac:dyDescent="0.25">
      <c r="A1755">
        <f>COUNTIF(Sheet1!E:E,Sheet2!N1755)</f>
        <v>0</v>
      </c>
      <c r="B1755">
        <v>1784</v>
      </c>
      <c r="D1755" t="s">
        <v>5830</v>
      </c>
      <c r="E1755" t="s">
        <v>341</v>
      </c>
      <c r="F1755" t="s">
        <v>5831</v>
      </c>
      <c r="J1755">
        <v>56987286109</v>
      </c>
      <c r="N1755" t="s">
        <v>5832</v>
      </c>
      <c r="Q1755" t="s">
        <v>217</v>
      </c>
      <c r="R1755" t="s">
        <v>223</v>
      </c>
      <c r="T1755" t="s">
        <v>219</v>
      </c>
      <c r="U1755" t="s">
        <v>220</v>
      </c>
      <c r="W1755" t="s">
        <v>221</v>
      </c>
    </row>
    <row r="1756" spans="1:23" hidden="1" x14ac:dyDescent="0.25">
      <c r="A1756">
        <f>COUNTIF(Sheet1!E:E,Sheet2!N1756)</f>
        <v>0</v>
      </c>
      <c r="B1756">
        <v>1785</v>
      </c>
      <c r="D1756" t="s">
        <v>5833</v>
      </c>
      <c r="E1756" t="s">
        <v>1541</v>
      </c>
      <c r="F1756" t="s">
        <v>5834</v>
      </c>
      <c r="J1756">
        <v>96993108</v>
      </c>
      <c r="N1756" t="s">
        <v>5835</v>
      </c>
      <c r="Q1756" t="s">
        <v>217</v>
      </c>
      <c r="R1756" t="s">
        <v>223</v>
      </c>
      <c r="T1756" t="s">
        <v>219</v>
      </c>
      <c r="U1756" t="s">
        <v>220</v>
      </c>
      <c r="W1756" t="s">
        <v>221</v>
      </c>
    </row>
    <row r="1757" spans="1:23" hidden="1" x14ac:dyDescent="0.25">
      <c r="A1757">
        <f>COUNTIF(Sheet1!E:E,Sheet2!N1757)</f>
        <v>0</v>
      </c>
      <c r="B1757">
        <v>1786</v>
      </c>
      <c r="E1757" t="s">
        <v>5836</v>
      </c>
      <c r="F1757" t="s">
        <v>5837</v>
      </c>
      <c r="J1757">
        <v>88048714</v>
      </c>
      <c r="N1757" t="s">
        <v>5838</v>
      </c>
      <c r="Q1757" t="s">
        <v>217</v>
      </c>
      <c r="R1757" t="s">
        <v>223</v>
      </c>
      <c r="T1757" t="s">
        <v>219</v>
      </c>
      <c r="U1757" t="s">
        <v>220</v>
      </c>
      <c r="W1757" t="s">
        <v>221</v>
      </c>
    </row>
    <row r="1758" spans="1:23" hidden="1" x14ac:dyDescent="0.25">
      <c r="A1758">
        <f>COUNTIF(Sheet1!E:E,Sheet2!N1758)</f>
        <v>0</v>
      </c>
      <c r="B1758">
        <v>1787</v>
      </c>
      <c r="D1758" t="s">
        <v>5839</v>
      </c>
      <c r="E1758" t="s">
        <v>1666</v>
      </c>
      <c r="F1758" t="s">
        <v>3030</v>
      </c>
      <c r="J1758">
        <v>74284029</v>
      </c>
      <c r="N1758" t="s">
        <v>5840</v>
      </c>
      <c r="Q1758" t="s">
        <v>217</v>
      </c>
      <c r="R1758" t="s">
        <v>223</v>
      </c>
      <c r="T1758" t="s">
        <v>219</v>
      </c>
      <c r="U1758" t="s">
        <v>220</v>
      </c>
      <c r="W1758" t="s">
        <v>221</v>
      </c>
    </row>
    <row r="1759" spans="1:23" hidden="1" x14ac:dyDescent="0.25">
      <c r="A1759">
        <f>COUNTIF(Sheet1!E:E,Sheet2!N1759)</f>
        <v>0</v>
      </c>
      <c r="B1759">
        <v>1788</v>
      </c>
      <c r="E1759" t="s">
        <v>253</v>
      </c>
      <c r="F1759" t="s">
        <v>5841</v>
      </c>
      <c r="J1759">
        <v>973301872</v>
      </c>
      <c r="N1759" t="s">
        <v>5842</v>
      </c>
      <c r="Q1759" t="s">
        <v>217</v>
      </c>
      <c r="R1759" t="s">
        <v>223</v>
      </c>
      <c r="T1759" t="s">
        <v>219</v>
      </c>
      <c r="U1759" t="s">
        <v>220</v>
      </c>
      <c r="W1759" t="s">
        <v>221</v>
      </c>
    </row>
    <row r="1760" spans="1:23" hidden="1" x14ac:dyDescent="0.25">
      <c r="A1760">
        <f>COUNTIF(Sheet1!E:E,Sheet2!N1760)</f>
        <v>0</v>
      </c>
      <c r="B1760">
        <v>1789</v>
      </c>
      <c r="D1760" t="s">
        <v>5843</v>
      </c>
      <c r="E1760" t="s">
        <v>3029</v>
      </c>
      <c r="F1760" t="s">
        <v>5844</v>
      </c>
      <c r="G1760" s="2">
        <v>23034</v>
      </c>
      <c r="H1760">
        <v>53</v>
      </c>
      <c r="J1760">
        <v>982304973</v>
      </c>
      <c r="L1760" t="s">
        <v>315</v>
      </c>
      <c r="M1760" t="s">
        <v>5845</v>
      </c>
      <c r="N1760" t="s">
        <v>5846</v>
      </c>
      <c r="Q1760" t="s">
        <v>229</v>
      </c>
      <c r="R1760" t="s">
        <v>230</v>
      </c>
      <c r="T1760" t="s">
        <v>219</v>
      </c>
      <c r="U1760" t="s">
        <v>220</v>
      </c>
      <c r="W1760" t="s">
        <v>221</v>
      </c>
    </row>
    <row r="1761" spans="1:23" hidden="1" x14ac:dyDescent="0.25">
      <c r="A1761">
        <f>COUNTIF(Sheet1!E:E,Sheet2!N1761)</f>
        <v>0</v>
      </c>
      <c r="B1761">
        <v>1790</v>
      </c>
      <c r="D1761" t="s">
        <v>5847</v>
      </c>
      <c r="E1761" t="s">
        <v>1130</v>
      </c>
      <c r="F1761" t="s">
        <v>5848</v>
      </c>
      <c r="J1761">
        <v>56988004687</v>
      </c>
      <c r="N1761" t="s">
        <v>5849</v>
      </c>
      <c r="Q1761" t="s">
        <v>217</v>
      </c>
      <c r="R1761" t="s">
        <v>223</v>
      </c>
      <c r="T1761" t="s">
        <v>219</v>
      </c>
      <c r="U1761" t="s">
        <v>220</v>
      </c>
      <c r="W1761" t="s">
        <v>221</v>
      </c>
    </row>
    <row r="1762" spans="1:23" hidden="1" x14ac:dyDescent="0.25">
      <c r="A1762">
        <f>COUNTIF(Sheet1!E:E,Sheet2!N1762)</f>
        <v>0</v>
      </c>
      <c r="B1762">
        <v>1791</v>
      </c>
      <c r="D1762" t="s">
        <v>5850</v>
      </c>
      <c r="E1762" t="s">
        <v>5851</v>
      </c>
      <c r="F1762" t="s">
        <v>5852</v>
      </c>
      <c r="J1762">
        <v>56986255504</v>
      </c>
      <c r="N1762" t="s">
        <v>5853</v>
      </c>
      <c r="Q1762" t="s">
        <v>217</v>
      </c>
      <c r="R1762" t="s">
        <v>223</v>
      </c>
      <c r="T1762" t="s">
        <v>219</v>
      </c>
      <c r="U1762" t="s">
        <v>220</v>
      </c>
      <c r="W1762" t="s">
        <v>221</v>
      </c>
    </row>
    <row r="1763" spans="1:23" hidden="1" x14ac:dyDescent="0.25">
      <c r="A1763">
        <f>COUNTIF(Sheet1!E:E,Sheet2!N1763)</f>
        <v>0</v>
      </c>
      <c r="B1763">
        <v>1792</v>
      </c>
      <c r="D1763" t="s">
        <v>5854</v>
      </c>
      <c r="E1763" t="s">
        <v>3472</v>
      </c>
      <c r="F1763" t="s">
        <v>5855</v>
      </c>
      <c r="G1763" s="2">
        <v>28665</v>
      </c>
      <c r="H1763">
        <v>38</v>
      </c>
      <c r="J1763">
        <v>71330052</v>
      </c>
      <c r="L1763" t="s">
        <v>234</v>
      </c>
      <c r="M1763" t="s">
        <v>5856</v>
      </c>
      <c r="N1763" t="s">
        <v>5857</v>
      </c>
      <c r="Q1763" t="s">
        <v>217</v>
      </c>
      <c r="R1763" t="s">
        <v>223</v>
      </c>
      <c r="T1763" t="s">
        <v>219</v>
      </c>
      <c r="U1763" t="s">
        <v>220</v>
      </c>
      <c r="W1763" t="s">
        <v>221</v>
      </c>
    </row>
    <row r="1764" spans="1:23" hidden="1" x14ac:dyDescent="0.25">
      <c r="A1764">
        <f>COUNTIF(Sheet1!E:E,Sheet2!N1764)</f>
        <v>0</v>
      </c>
      <c r="B1764">
        <v>1793</v>
      </c>
      <c r="D1764" t="s">
        <v>5858</v>
      </c>
      <c r="E1764" t="s">
        <v>3841</v>
      </c>
      <c r="F1764" t="s">
        <v>5859</v>
      </c>
      <c r="J1764">
        <v>976429320</v>
      </c>
      <c r="N1764" t="s">
        <v>5860</v>
      </c>
      <c r="Q1764" t="s">
        <v>217</v>
      </c>
      <c r="R1764" t="s">
        <v>223</v>
      </c>
      <c r="T1764" t="s">
        <v>219</v>
      </c>
      <c r="U1764" t="s">
        <v>220</v>
      </c>
      <c r="W1764" t="s">
        <v>221</v>
      </c>
    </row>
    <row r="1765" spans="1:23" hidden="1" x14ac:dyDescent="0.25">
      <c r="A1765">
        <f>COUNTIF(Sheet1!E:E,Sheet2!N1765)</f>
        <v>0</v>
      </c>
      <c r="B1765">
        <v>1794</v>
      </c>
      <c r="D1765" t="s">
        <v>5861</v>
      </c>
      <c r="E1765" t="s">
        <v>2454</v>
      </c>
      <c r="F1765" t="s">
        <v>5862</v>
      </c>
      <c r="J1765">
        <v>92322652</v>
      </c>
      <c r="N1765" t="s">
        <v>5863</v>
      </c>
      <c r="Q1765" t="s">
        <v>217</v>
      </c>
      <c r="R1765" t="s">
        <v>223</v>
      </c>
      <c r="T1765" t="s">
        <v>219</v>
      </c>
      <c r="U1765" t="s">
        <v>220</v>
      </c>
      <c r="W1765" t="s">
        <v>221</v>
      </c>
    </row>
    <row r="1766" spans="1:23" hidden="1" x14ac:dyDescent="0.25">
      <c r="A1766">
        <f>COUNTIF(Sheet1!E:E,Sheet2!N1766)</f>
        <v>0</v>
      </c>
      <c r="B1766">
        <v>1795</v>
      </c>
      <c r="D1766" t="s">
        <v>5864</v>
      </c>
      <c r="E1766" t="s">
        <v>518</v>
      </c>
      <c r="F1766" t="s">
        <v>353</v>
      </c>
      <c r="J1766">
        <v>98745412</v>
      </c>
      <c r="N1766" t="s">
        <v>5865</v>
      </c>
      <c r="Q1766" t="s">
        <v>217</v>
      </c>
      <c r="R1766" t="s">
        <v>223</v>
      </c>
      <c r="T1766" t="s">
        <v>219</v>
      </c>
      <c r="U1766" t="s">
        <v>220</v>
      </c>
      <c r="W1766" t="s">
        <v>221</v>
      </c>
    </row>
    <row r="1767" spans="1:23" hidden="1" x14ac:dyDescent="0.25">
      <c r="A1767">
        <f>COUNTIF(Sheet1!E:E,Sheet2!N1767)</f>
        <v>0</v>
      </c>
      <c r="B1767">
        <v>1796</v>
      </c>
      <c r="D1767" t="s">
        <v>5866</v>
      </c>
      <c r="E1767" t="s">
        <v>5867</v>
      </c>
      <c r="F1767" t="s">
        <v>5868</v>
      </c>
      <c r="G1767" t="s">
        <v>221</v>
      </c>
      <c r="H1767" t="s">
        <v>221</v>
      </c>
      <c r="J1767">
        <v>994235004</v>
      </c>
      <c r="N1767" t="s">
        <v>5869</v>
      </c>
      <c r="P1767" t="s">
        <v>5870</v>
      </c>
      <c r="Q1767" t="s">
        <v>229</v>
      </c>
      <c r="R1767" t="s">
        <v>223</v>
      </c>
      <c r="T1767" t="s">
        <v>219</v>
      </c>
      <c r="U1767" t="s">
        <v>220</v>
      </c>
      <c r="W1767" t="s">
        <v>221</v>
      </c>
    </row>
    <row r="1768" spans="1:23" hidden="1" x14ac:dyDescent="0.25">
      <c r="A1768">
        <f>COUNTIF(Sheet1!E:E,Sheet2!N1768)</f>
        <v>0</v>
      </c>
      <c r="B1768">
        <v>1797</v>
      </c>
      <c r="D1768" t="s">
        <v>5871</v>
      </c>
      <c r="E1768" t="s">
        <v>1804</v>
      </c>
      <c r="F1768" t="s">
        <v>5872</v>
      </c>
      <c r="G1768" s="2">
        <v>26454</v>
      </c>
      <c r="H1768">
        <v>44</v>
      </c>
      <c r="J1768">
        <v>77940698</v>
      </c>
      <c r="K1768" t="s">
        <v>214</v>
      </c>
      <c r="L1768" t="s">
        <v>5114</v>
      </c>
      <c r="M1768" t="s">
        <v>5873</v>
      </c>
      <c r="N1768" t="s">
        <v>5874</v>
      </c>
      <c r="Q1768" t="s">
        <v>229</v>
      </c>
      <c r="R1768" t="s">
        <v>230</v>
      </c>
      <c r="T1768" t="s">
        <v>219</v>
      </c>
      <c r="U1768" t="s">
        <v>220</v>
      </c>
      <c r="W1768" t="s">
        <v>221</v>
      </c>
    </row>
    <row r="1769" spans="1:23" hidden="1" x14ac:dyDescent="0.25">
      <c r="A1769">
        <f>COUNTIF(Sheet1!E:E,Sheet2!N1769)</f>
        <v>0</v>
      </c>
      <c r="B1769">
        <v>1798</v>
      </c>
      <c r="D1769" t="s">
        <v>5875</v>
      </c>
      <c r="E1769" t="s">
        <v>518</v>
      </c>
      <c r="F1769" t="s">
        <v>5876</v>
      </c>
      <c r="G1769" s="2">
        <v>26707</v>
      </c>
      <c r="H1769">
        <v>43</v>
      </c>
      <c r="J1769">
        <v>964449106</v>
      </c>
      <c r="L1769" t="s">
        <v>734</v>
      </c>
      <c r="M1769" t="s">
        <v>5877</v>
      </c>
      <c r="N1769" t="s">
        <v>5878</v>
      </c>
      <c r="Q1769" t="s">
        <v>229</v>
      </c>
      <c r="R1769" t="s">
        <v>230</v>
      </c>
      <c r="T1769" t="s">
        <v>219</v>
      </c>
      <c r="U1769" t="s">
        <v>220</v>
      </c>
      <c r="W1769" t="s">
        <v>221</v>
      </c>
    </row>
    <row r="1770" spans="1:23" hidden="1" x14ac:dyDescent="0.25">
      <c r="A1770">
        <f>COUNTIF(Sheet1!E:E,Sheet2!N1770)</f>
        <v>0</v>
      </c>
      <c r="B1770">
        <v>1799</v>
      </c>
      <c r="D1770" t="s">
        <v>5879</v>
      </c>
      <c r="E1770" t="s">
        <v>486</v>
      </c>
      <c r="F1770" t="s">
        <v>5880</v>
      </c>
      <c r="J1770">
        <v>22816920</v>
      </c>
      <c r="N1770" t="s">
        <v>5881</v>
      </c>
      <c r="Q1770" t="s">
        <v>217</v>
      </c>
      <c r="R1770" t="s">
        <v>223</v>
      </c>
      <c r="T1770" t="s">
        <v>219</v>
      </c>
      <c r="U1770" t="s">
        <v>220</v>
      </c>
      <c r="W1770" t="s">
        <v>221</v>
      </c>
    </row>
    <row r="1771" spans="1:23" hidden="1" x14ac:dyDescent="0.25">
      <c r="A1771">
        <f>COUNTIF(Sheet1!E:E,Sheet2!N1771)</f>
        <v>0</v>
      </c>
      <c r="B1771">
        <v>1800</v>
      </c>
      <c r="D1771" t="s">
        <v>5882</v>
      </c>
      <c r="E1771" t="s">
        <v>5883</v>
      </c>
      <c r="F1771" t="s">
        <v>4078</v>
      </c>
      <c r="G1771" s="2">
        <v>29065</v>
      </c>
      <c r="H1771">
        <v>36</v>
      </c>
      <c r="J1771">
        <v>75428626</v>
      </c>
      <c r="K1771" t="s">
        <v>214</v>
      </c>
      <c r="L1771" t="s">
        <v>424</v>
      </c>
      <c r="M1771" t="s">
        <v>5884</v>
      </c>
      <c r="N1771" t="s">
        <v>5885</v>
      </c>
      <c r="Q1771" t="s">
        <v>229</v>
      </c>
      <c r="R1771" t="s">
        <v>230</v>
      </c>
      <c r="T1771" t="s">
        <v>219</v>
      </c>
      <c r="U1771" t="s">
        <v>220</v>
      </c>
      <c r="W1771" t="s">
        <v>221</v>
      </c>
    </row>
    <row r="1772" spans="1:23" hidden="1" x14ac:dyDescent="0.25">
      <c r="A1772">
        <f>COUNTIF(Sheet1!E:E,Sheet2!N1772)</f>
        <v>0</v>
      </c>
      <c r="B1772">
        <v>1801</v>
      </c>
      <c r="D1772" t="s">
        <v>5886</v>
      </c>
      <c r="E1772" t="s">
        <v>5887</v>
      </c>
      <c r="F1772" t="s">
        <v>5888</v>
      </c>
      <c r="J1772">
        <v>56982001933</v>
      </c>
      <c r="N1772" t="s">
        <v>5889</v>
      </c>
      <c r="Q1772" t="s">
        <v>217</v>
      </c>
      <c r="R1772" t="s">
        <v>223</v>
      </c>
      <c r="T1772" t="s">
        <v>219</v>
      </c>
      <c r="U1772" t="s">
        <v>220</v>
      </c>
      <c r="W1772" t="s">
        <v>221</v>
      </c>
    </row>
    <row r="1773" spans="1:23" hidden="1" x14ac:dyDescent="0.25">
      <c r="A1773">
        <f>COUNTIF(Sheet1!E:E,Sheet2!N1773)</f>
        <v>0</v>
      </c>
      <c r="B1773">
        <v>1802</v>
      </c>
      <c r="D1773" t="s">
        <v>5890</v>
      </c>
      <c r="E1773" t="s">
        <v>4689</v>
      </c>
      <c r="F1773" t="s">
        <v>5891</v>
      </c>
      <c r="J1773">
        <v>45792945</v>
      </c>
      <c r="N1773" t="s">
        <v>5892</v>
      </c>
      <c r="Q1773" t="s">
        <v>217</v>
      </c>
      <c r="R1773" t="s">
        <v>223</v>
      </c>
      <c r="T1773" t="s">
        <v>219</v>
      </c>
      <c r="U1773" t="s">
        <v>220</v>
      </c>
      <c r="W1773" t="s">
        <v>221</v>
      </c>
    </row>
    <row r="1774" spans="1:23" hidden="1" x14ac:dyDescent="0.25">
      <c r="A1774">
        <f>COUNTIF(Sheet1!E:E,Sheet2!N1774)</f>
        <v>0</v>
      </c>
      <c r="B1774">
        <v>1803</v>
      </c>
      <c r="D1774" t="s">
        <v>5893</v>
      </c>
      <c r="E1774" t="s">
        <v>5894</v>
      </c>
      <c r="F1774" t="s">
        <v>5895</v>
      </c>
      <c r="G1774" s="2">
        <v>26877</v>
      </c>
      <c r="H1774">
        <v>42</v>
      </c>
      <c r="J1774">
        <v>56959657880</v>
      </c>
      <c r="K1774" t="s">
        <v>5896</v>
      </c>
      <c r="L1774" t="s">
        <v>5896</v>
      </c>
      <c r="M1774" t="s">
        <v>5897</v>
      </c>
      <c r="N1774" t="s">
        <v>5898</v>
      </c>
      <c r="Q1774" t="s">
        <v>229</v>
      </c>
      <c r="R1774" t="s">
        <v>230</v>
      </c>
      <c r="T1774" t="s">
        <v>219</v>
      </c>
      <c r="U1774" t="s">
        <v>220</v>
      </c>
      <c r="W1774" t="s">
        <v>221</v>
      </c>
    </row>
    <row r="1775" spans="1:23" hidden="1" x14ac:dyDescent="0.25">
      <c r="A1775">
        <f>COUNTIF(Sheet1!E:E,Sheet2!N1775)</f>
        <v>0</v>
      </c>
      <c r="B1775">
        <v>1804</v>
      </c>
      <c r="D1775" t="s">
        <v>5899</v>
      </c>
      <c r="E1775" t="s">
        <v>22</v>
      </c>
      <c r="F1775" t="s">
        <v>4555</v>
      </c>
      <c r="G1775" s="2">
        <v>28048</v>
      </c>
      <c r="H1775">
        <v>39</v>
      </c>
      <c r="J1775">
        <v>994592082</v>
      </c>
      <c r="K1775" t="s">
        <v>214</v>
      </c>
      <c r="L1775" t="s">
        <v>495</v>
      </c>
      <c r="M1775" t="s">
        <v>5900</v>
      </c>
      <c r="N1775" t="s">
        <v>5901</v>
      </c>
      <c r="Q1775" t="s">
        <v>229</v>
      </c>
      <c r="R1775" t="s">
        <v>230</v>
      </c>
      <c r="T1775" t="s">
        <v>219</v>
      </c>
      <c r="U1775" t="s">
        <v>220</v>
      </c>
      <c r="W1775" t="s">
        <v>221</v>
      </c>
    </row>
    <row r="1776" spans="1:23" hidden="1" x14ac:dyDescent="0.25">
      <c r="A1776">
        <f>COUNTIF(Sheet1!E:E,Sheet2!N1776)</f>
        <v>0</v>
      </c>
      <c r="B1776">
        <v>1805</v>
      </c>
      <c r="D1776" t="s">
        <v>5902</v>
      </c>
      <c r="E1776" t="s">
        <v>1507</v>
      </c>
      <c r="F1776" t="s">
        <v>5903</v>
      </c>
      <c r="J1776">
        <v>56990212833</v>
      </c>
      <c r="N1776" t="s">
        <v>5904</v>
      </c>
      <c r="Q1776" t="s">
        <v>217</v>
      </c>
      <c r="R1776" t="s">
        <v>223</v>
      </c>
      <c r="T1776" t="s">
        <v>219</v>
      </c>
      <c r="U1776" t="s">
        <v>220</v>
      </c>
      <c r="W1776" t="s">
        <v>221</v>
      </c>
    </row>
    <row r="1777" spans="1:23" hidden="1" x14ac:dyDescent="0.25">
      <c r="A1777">
        <f>COUNTIF(Sheet1!E:E,Sheet2!N1777)</f>
        <v>0</v>
      </c>
      <c r="B1777">
        <v>1806</v>
      </c>
      <c r="D1777" t="s">
        <v>5905</v>
      </c>
      <c r="E1777" t="s">
        <v>1443</v>
      </c>
      <c r="F1777" t="s">
        <v>5906</v>
      </c>
      <c r="J1777">
        <v>56994388226</v>
      </c>
      <c r="N1777" t="s">
        <v>5907</v>
      </c>
      <c r="Q1777" t="s">
        <v>217</v>
      </c>
      <c r="R1777" t="s">
        <v>223</v>
      </c>
      <c r="T1777" t="s">
        <v>219</v>
      </c>
      <c r="U1777" t="s">
        <v>220</v>
      </c>
      <c r="W1777" t="s">
        <v>221</v>
      </c>
    </row>
    <row r="1778" spans="1:23" hidden="1" x14ac:dyDescent="0.25">
      <c r="A1778">
        <f>COUNTIF(Sheet1!E:E,Sheet2!N1778)</f>
        <v>0</v>
      </c>
      <c r="B1778">
        <v>1807</v>
      </c>
      <c r="D1778" t="s">
        <v>5908</v>
      </c>
      <c r="E1778" t="s">
        <v>1069</v>
      </c>
      <c r="F1778" t="s">
        <v>5909</v>
      </c>
      <c r="J1778">
        <v>72723391</v>
      </c>
      <c r="N1778" t="s">
        <v>5910</v>
      </c>
      <c r="Q1778" t="s">
        <v>217</v>
      </c>
      <c r="R1778" t="s">
        <v>223</v>
      </c>
      <c r="T1778" t="s">
        <v>219</v>
      </c>
      <c r="U1778" t="s">
        <v>220</v>
      </c>
      <c r="W1778" t="s">
        <v>221</v>
      </c>
    </row>
    <row r="1779" spans="1:23" hidden="1" x14ac:dyDescent="0.25">
      <c r="A1779">
        <f>COUNTIF(Sheet1!E:E,Sheet2!N1779)</f>
        <v>0</v>
      </c>
      <c r="B1779">
        <v>1808</v>
      </c>
      <c r="D1779" t="s">
        <v>5911</v>
      </c>
      <c r="E1779" t="s">
        <v>1025</v>
      </c>
      <c r="F1779" t="s">
        <v>5912</v>
      </c>
      <c r="J1779">
        <v>985992109</v>
      </c>
      <c r="N1779" t="s">
        <v>5913</v>
      </c>
      <c r="Q1779" t="s">
        <v>217</v>
      </c>
      <c r="R1779" t="s">
        <v>223</v>
      </c>
      <c r="T1779" t="s">
        <v>219</v>
      </c>
      <c r="U1779" t="s">
        <v>220</v>
      </c>
      <c r="W1779" t="s">
        <v>221</v>
      </c>
    </row>
    <row r="1780" spans="1:23" hidden="1" x14ac:dyDescent="0.25">
      <c r="A1780">
        <f>COUNTIF(Sheet1!E:E,Sheet2!N1780)</f>
        <v>0</v>
      </c>
      <c r="B1780">
        <v>1809</v>
      </c>
      <c r="D1780" t="s">
        <v>5914</v>
      </c>
      <c r="E1780" t="s">
        <v>5915</v>
      </c>
      <c r="F1780" t="s">
        <v>5916</v>
      </c>
      <c r="J1780">
        <v>92403964</v>
      </c>
      <c r="N1780" t="s">
        <v>5917</v>
      </c>
      <c r="Q1780" t="s">
        <v>217</v>
      </c>
      <c r="R1780" t="s">
        <v>223</v>
      </c>
      <c r="T1780" t="s">
        <v>219</v>
      </c>
      <c r="U1780" t="s">
        <v>220</v>
      </c>
      <c r="W1780" t="s">
        <v>221</v>
      </c>
    </row>
    <row r="1781" spans="1:23" hidden="1" x14ac:dyDescent="0.25">
      <c r="A1781">
        <f>COUNTIF(Sheet1!E:E,Sheet2!N1781)</f>
        <v>0</v>
      </c>
      <c r="B1781">
        <v>1810</v>
      </c>
      <c r="D1781" t="s">
        <v>5918</v>
      </c>
      <c r="E1781" t="s">
        <v>5270</v>
      </c>
      <c r="F1781" t="s">
        <v>5250</v>
      </c>
      <c r="J1781">
        <v>978571397</v>
      </c>
      <c r="N1781" t="s">
        <v>5919</v>
      </c>
      <c r="Q1781" t="s">
        <v>217</v>
      </c>
      <c r="R1781" t="s">
        <v>223</v>
      </c>
      <c r="T1781" t="s">
        <v>219</v>
      </c>
      <c r="U1781" t="s">
        <v>220</v>
      </c>
      <c r="W1781" t="s">
        <v>221</v>
      </c>
    </row>
    <row r="1782" spans="1:23" hidden="1" x14ac:dyDescent="0.25">
      <c r="A1782">
        <f>COUNTIF(Sheet1!E:E,Sheet2!N1782)</f>
        <v>0</v>
      </c>
      <c r="B1782">
        <v>1811</v>
      </c>
      <c r="D1782" t="s">
        <v>5920</v>
      </c>
      <c r="E1782" t="s">
        <v>5921</v>
      </c>
      <c r="F1782" t="s">
        <v>5922</v>
      </c>
      <c r="J1782">
        <v>954000942</v>
      </c>
      <c r="N1782" t="s">
        <v>5923</v>
      </c>
      <c r="Q1782" t="s">
        <v>217</v>
      </c>
      <c r="R1782" t="s">
        <v>223</v>
      </c>
      <c r="T1782" t="s">
        <v>219</v>
      </c>
      <c r="U1782" t="s">
        <v>220</v>
      </c>
      <c r="W1782" t="s">
        <v>221</v>
      </c>
    </row>
    <row r="1783" spans="1:23" hidden="1" x14ac:dyDescent="0.25">
      <c r="A1783">
        <f>COUNTIF(Sheet1!E:E,Sheet2!N1783)</f>
        <v>0</v>
      </c>
      <c r="B1783">
        <v>1812</v>
      </c>
      <c r="D1783" t="s">
        <v>5924</v>
      </c>
      <c r="E1783" t="s">
        <v>5925</v>
      </c>
      <c r="F1783" t="s">
        <v>5926</v>
      </c>
      <c r="J1783">
        <v>56984734138</v>
      </c>
      <c r="N1783" t="s">
        <v>5927</v>
      </c>
      <c r="Q1783" t="s">
        <v>217</v>
      </c>
      <c r="R1783" t="s">
        <v>223</v>
      </c>
      <c r="T1783" t="s">
        <v>219</v>
      </c>
      <c r="U1783" t="s">
        <v>220</v>
      </c>
      <c r="W1783" t="s">
        <v>221</v>
      </c>
    </row>
    <row r="1784" spans="1:23" hidden="1" x14ac:dyDescent="0.25">
      <c r="A1784">
        <f>COUNTIF(Sheet1!E:E,Sheet2!N1784)</f>
        <v>0</v>
      </c>
      <c r="B1784">
        <v>1813</v>
      </c>
      <c r="D1784" t="s">
        <v>5928</v>
      </c>
      <c r="E1784" t="s">
        <v>5929</v>
      </c>
      <c r="F1784" t="s">
        <v>5930</v>
      </c>
      <c r="G1784" s="2">
        <v>27524</v>
      </c>
      <c r="H1784">
        <v>41</v>
      </c>
      <c r="J1784">
        <v>56965368430</v>
      </c>
      <c r="L1784" t="s">
        <v>5931</v>
      </c>
      <c r="M1784" t="s">
        <v>5932</v>
      </c>
      <c r="N1784" t="s">
        <v>5933</v>
      </c>
      <c r="Q1784" t="s">
        <v>229</v>
      </c>
      <c r="R1784" t="s">
        <v>230</v>
      </c>
      <c r="T1784" t="s">
        <v>219</v>
      </c>
      <c r="U1784" t="s">
        <v>220</v>
      </c>
      <c r="W1784" t="s">
        <v>221</v>
      </c>
    </row>
    <row r="1785" spans="1:23" x14ac:dyDescent="0.25">
      <c r="A1785">
        <f>COUNTIF(Sheet1!E:E,Sheet2!N1785)</f>
        <v>0</v>
      </c>
      <c r="B1785">
        <v>1814</v>
      </c>
      <c r="D1785" t="s">
        <v>134</v>
      </c>
      <c r="E1785" t="s">
        <v>6</v>
      </c>
      <c r="F1785" t="s">
        <v>5934</v>
      </c>
      <c r="G1785" s="2">
        <v>25506</v>
      </c>
      <c r="H1785">
        <v>46</v>
      </c>
      <c r="J1785">
        <v>76321573</v>
      </c>
      <c r="K1785" t="s">
        <v>214</v>
      </c>
      <c r="L1785" t="s">
        <v>215</v>
      </c>
      <c r="M1785" t="s">
        <v>5935</v>
      </c>
      <c r="N1785" t="s">
        <v>75</v>
      </c>
      <c r="Q1785" t="s">
        <v>229</v>
      </c>
      <c r="R1785" t="s">
        <v>230</v>
      </c>
      <c r="T1785" t="s">
        <v>219</v>
      </c>
      <c r="U1785" t="s">
        <v>220</v>
      </c>
      <c r="W1785" t="s">
        <v>221</v>
      </c>
    </row>
    <row r="1786" spans="1:23" hidden="1" x14ac:dyDescent="0.25">
      <c r="A1786">
        <f>COUNTIF(Sheet1!E:E,Sheet2!N1786)</f>
        <v>0</v>
      </c>
      <c r="B1786">
        <v>1815</v>
      </c>
      <c r="D1786" t="s">
        <v>5936</v>
      </c>
      <c r="E1786" t="s">
        <v>1069</v>
      </c>
      <c r="F1786" t="s">
        <v>5937</v>
      </c>
      <c r="G1786" t="s">
        <v>221</v>
      </c>
      <c r="H1786" t="s">
        <v>221</v>
      </c>
      <c r="J1786">
        <v>64330402</v>
      </c>
      <c r="Q1786" t="s">
        <v>217</v>
      </c>
      <c r="R1786" t="s">
        <v>223</v>
      </c>
      <c r="T1786" t="s">
        <v>219</v>
      </c>
      <c r="U1786" t="s">
        <v>220</v>
      </c>
      <c r="W1786" t="s">
        <v>221</v>
      </c>
    </row>
    <row r="1787" spans="1:23" hidden="1" x14ac:dyDescent="0.25">
      <c r="A1787">
        <f>COUNTIF(Sheet1!E:E,Sheet2!N1787)</f>
        <v>0</v>
      </c>
      <c r="B1787">
        <v>1816</v>
      </c>
      <c r="D1787" t="s">
        <v>5938</v>
      </c>
      <c r="E1787" t="s">
        <v>5939</v>
      </c>
      <c r="F1787" t="s">
        <v>5940</v>
      </c>
      <c r="J1787">
        <v>996818856</v>
      </c>
      <c r="N1787" t="s">
        <v>5941</v>
      </c>
      <c r="Q1787" t="s">
        <v>217</v>
      </c>
      <c r="R1787" t="s">
        <v>223</v>
      </c>
      <c r="T1787" t="s">
        <v>219</v>
      </c>
      <c r="U1787" t="s">
        <v>220</v>
      </c>
      <c r="W1787" t="s">
        <v>221</v>
      </c>
    </row>
    <row r="1788" spans="1:23" hidden="1" x14ac:dyDescent="0.25">
      <c r="A1788">
        <f>COUNTIF(Sheet1!E:E,Sheet2!N1788)</f>
        <v>0</v>
      </c>
      <c r="B1788">
        <v>1817</v>
      </c>
      <c r="D1788" t="s">
        <v>5942</v>
      </c>
      <c r="E1788" t="s">
        <v>5943</v>
      </c>
      <c r="F1788" t="s">
        <v>5944</v>
      </c>
      <c r="J1788">
        <v>56983648235</v>
      </c>
      <c r="N1788" t="s">
        <v>5945</v>
      </c>
      <c r="Q1788" t="s">
        <v>217</v>
      </c>
      <c r="R1788" t="s">
        <v>223</v>
      </c>
      <c r="T1788" t="s">
        <v>219</v>
      </c>
      <c r="U1788" t="s">
        <v>220</v>
      </c>
      <c r="W1788" t="s">
        <v>221</v>
      </c>
    </row>
    <row r="1789" spans="1:23" hidden="1" x14ac:dyDescent="0.25">
      <c r="A1789">
        <f>COUNTIF(Sheet1!E:E,Sheet2!N1789)</f>
        <v>0</v>
      </c>
      <c r="B1789">
        <v>1818</v>
      </c>
      <c r="E1789" t="s">
        <v>5946</v>
      </c>
      <c r="F1789" t="s">
        <v>5947</v>
      </c>
      <c r="G1789" t="s">
        <v>221</v>
      </c>
      <c r="H1789" t="s">
        <v>221</v>
      </c>
      <c r="J1789">
        <v>0</v>
      </c>
      <c r="Q1789" t="s">
        <v>217</v>
      </c>
      <c r="R1789" t="s">
        <v>223</v>
      </c>
      <c r="T1789" t="s">
        <v>219</v>
      </c>
      <c r="U1789" t="s">
        <v>220</v>
      </c>
      <c r="W1789" t="s">
        <v>221</v>
      </c>
    </row>
    <row r="1790" spans="1:23" hidden="1" x14ac:dyDescent="0.25">
      <c r="A1790">
        <f>COUNTIF(Sheet1!E:E,Sheet2!N1790)</f>
        <v>0</v>
      </c>
      <c r="B1790">
        <v>1819</v>
      </c>
      <c r="D1790" t="s">
        <v>5948</v>
      </c>
      <c r="E1790" t="s">
        <v>1891</v>
      </c>
      <c r="F1790" t="s">
        <v>978</v>
      </c>
      <c r="J1790">
        <v>56993246095</v>
      </c>
      <c r="N1790" t="s">
        <v>5949</v>
      </c>
      <c r="Q1790" t="s">
        <v>217</v>
      </c>
      <c r="R1790" t="s">
        <v>223</v>
      </c>
      <c r="T1790" t="s">
        <v>219</v>
      </c>
      <c r="U1790" t="s">
        <v>220</v>
      </c>
      <c r="W1790" t="s">
        <v>221</v>
      </c>
    </row>
    <row r="1791" spans="1:23" hidden="1" x14ac:dyDescent="0.25">
      <c r="A1791">
        <f>COUNTIF(Sheet1!E:E,Sheet2!N1791)</f>
        <v>0</v>
      </c>
      <c r="B1791">
        <v>1820</v>
      </c>
      <c r="D1791" t="s">
        <v>5950</v>
      </c>
      <c r="E1791" t="s">
        <v>1285</v>
      </c>
      <c r="F1791" t="s">
        <v>5951</v>
      </c>
      <c r="J1791">
        <v>982566322</v>
      </c>
      <c r="N1791" t="s">
        <v>5952</v>
      </c>
      <c r="Q1791" t="s">
        <v>217</v>
      </c>
      <c r="R1791" t="s">
        <v>223</v>
      </c>
      <c r="T1791" t="s">
        <v>219</v>
      </c>
      <c r="U1791" t="s">
        <v>220</v>
      </c>
      <c r="W1791" t="s">
        <v>221</v>
      </c>
    </row>
    <row r="1792" spans="1:23" hidden="1" x14ac:dyDescent="0.25">
      <c r="A1792">
        <f>COUNTIF(Sheet1!E:E,Sheet2!N1792)</f>
        <v>0</v>
      </c>
      <c r="B1792">
        <v>1821</v>
      </c>
      <c r="D1792" t="s">
        <v>5953</v>
      </c>
      <c r="E1792" t="s">
        <v>961</v>
      </c>
      <c r="F1792" t="s">
        <v>5954</v>
      </c>
      <c r="J1792">
        <v>56956741270</v>
      </c>
      <c r="N1792" t="s">
        <v>5955</v>
      </c>
      <c r="Q1792" t="s">
        <v>217</v>
      </c>
      <c r="R1792" t="s">
        <v>223</v>
      </c>
      <c r="T1792" t="s">
        <v>219</v>
      </c>
      <c r="U1792" t="s">
        <v>220</v>
      </c>
      <c r="W1792" t="s">
        <v>221</v>
      </c>
    </row>
    <row r="1793" spans="1:23" hidden="1" x14ac:dyDescent="0.25">
      <c r="A1793">
        <f>COUNTIF(Sheet1!E:E,Sheet2!N1793)</f>
        <v>0</v>
      </c>
      <c r="B1793">
        <v>1822</v>
      </c>
      <c r="D1793" t="s">
        <v>5956</v>
      </c>
      <c r="E1793" t="s">
        <v>5957</v>
      </c>
      <c r="F1793" t="s">
        <v>5958</v>
      </c>
      <c r="J1793">
        <v>56942830667</v>
      </c>
      <c r="N1793" t="s">
        <v>5959</v>
      </c>
      <c r="Q1793" t="s">
        <v>217</v>
      </c>
      <c r="R1793" t="s">
        <v>223</v>
      </c>
      <c r="T1793" t="s">
        <v>219</v>
      </c>
      <c r="U1793" t="s">
        <v>220</v>
      </c>
      <c r="W1793" t="s">
        <v>221</v>
      </c>
    </row>
    <row r="1794" spans="1:23" hidden="1" x14ac:dyDescent="0.25">
      <c r="A1794">
        <f>COUNTIF(Sheet1!E:E,Sheet2!N1794)</f>
        <v>0</v>
      </c>
      <c r="B1794">
        <v>1823</v>
      </c>
      <c r="D1794" t="s">
        <v>5960</v>
      </c>
      <c r="E1794" t="s">
        <v>5961</v>
      </c>
      <c r="F1794" t="s">
        <v>5962</v>
      </c>
      <c r="J1794">
        <v>56992258806</v>
      </c>
      <c r="N1794" t="s">
        <v>5963</v>
      </c>
      <c r="Q1794" t="s">
        <v>217</v>
      </c>
      <c r="R1794" t="s">
        <v>223</v>
      </c>
      <c r="T1794" t="s">
        <v>219</v>
      </c>
      <c r="U1794" t="s">
        <v>220</v>
      </c>
      <c r="W1794" t="s">
        <v>221</v>
      </c>
    </row>
    <row r="1795" spans="1:23" hidden="1" x14ac:dyDescent="0.25">
      <c r="A1795">
        <f>COUNTIF(Sheet1!E:E,Sheet2!N1795)</f>
        <v>0</v>
      </c>
      <c r="B1795">
        <v>1824</v>
      </c>
      <c r="D1795" t="s">
        <v>5964</v>
      </c>
      <c r="E1795" t="s">
        <v>5367</v>
      </c>
      <c r="F1795" t="s">
        <v>5965</v>
      </c>
      <c r="J1795">
        <v>993969860</v>
      </c>
      <c r="N1795" t="s">
        <v>5966</v>
      </c>
      <c r="Q1795" t="s">
        <v>217</v>
      </c>
      <c r="R1795" t="s">
        <v>223</v>
      </c>
      <c r="T1795" t="s">
        <v>219</v>
      </c>
      <c r="U1795" t="s">
        <v>220</v>
      </c>
      <c r="W1795" t="s">
        <v>221</v>
      </c>
    </row>
    <row r="1796" spans="1:23" hidden="1" x14ac:dyDescent="0.25">
      <c r="A1796">
        <f>COUNTIF(Sheet1!E:E,Sheet2!N1796)</f>
        <v>0</v>
      </c>
      <c r="B1796">
        <v>1825</v>
      </c>
      <c r="D1796" t="s">
        <v>5967</v>
      </c>
      <c r="E1796" t="s">
        <v>404</v>
      </c>
      <c r="F1796" t="s">
        <v>5968</v>
      </c>
      <c r="G1796" t="s">
        <v>221</v>
      </c>
      <c r="H1796" t="s">
        <v>221</v>
      </c>
      <c r="J1796">
        <v>77775539</v>
      </c>
      <c r="N1796" t="s">
        <v>5969</v>
      </c>
      <c r="Q1796" t="s">
        <v>229</v>
      </c>
      <c r="R1796" t="s">
        <v>223</v>
      </c>
      <c r="T1796" t="s">
        <v>219</v>
      </c>
      <c r="U1796" t="s">
        <v>220</v>
      </c>
      <c r="W1796" t="s">
        <v>221</v>
      </c>
    </row>
    <row r="1797" spans="1:23" hidden="1" x14ac:dyDescent="0.25">
      <c r="A1797">
        <f>COUNTIF(Sheet1!E:E,Sheet2!N1797)</f>
        <v>0</v>
      </c>
      <c r="B1797">
        <v>1826</v>
      </c>
      <c r="D1797" t="s">
        <v>5970</v>
      </c>
      <c r="E1797" t="s">
        <v>2496</v>
      </c>
      <c r="F1797" t="s">
        <v>5971</v>
      </c>
      <c r="J1797">
        <v>968740145</v>
      </c>
      <c r="N1797" t="s">
        <v>5972</v>
      </c>
      <c r="Q1797" t="s">
        <v>217</v>
      </c>
      <c r="R1797" t="s">
        <v>223</v>
      </c>
      <c r="T1797" t="s">
        <v>219</v>
      </c>
      <c r="U1797" t="s">
        <v>220</v>
      </c>
      <c r="W1797" t="s">
        <v>221</v>
      </c>
    </row>
    <row r="1798" spans="1:23" hidden="1" x14ac:dyDescent="0.25">
      <c r="A1798">
        <f>COUNTIF(Sheet1!E:E,Sheet2!N1798)</f>
        <v>0</v>
      </c>
      <c r="B1798">
        <v>1827</v>
      </c>
      <c r="D1798" t="s">
        <v>5973</v>
      </c>
      <c r="E1798" t="s">
        <v>557</v>
      </c>
      <c r="F1798" t="s">
        <v>5974</v>
      </c>
      <c r="G1798" s="2">
        <v>24748</v>
      </c>
      <c r="H1798">
        <v>48</v>
      </c>
      <c r="J1798">
        <v>95190791</v>
      </c>
      <c r="L1798" t="s">
        <v>4663</v>
      </c>
      <c r="M1798" t="s">
        <v>5975</v>
      </c>
      <c r="N1798" t="s">
        <v>5976</v>
      </c>
      <c r="Q1798" t="s">
        <v>229</v>
      </c>
      <c r="R1798" t="s">
        <v>230</v>
      </c>
      <c r="T1798" t="s">
        <v>219</v>
      </c>
      <c r="U1798" t="s">
        <v>220</v>
      </c>
      <c r="W1798" t="s">
        <v>221</v>
      </c>
    </row>
    <row r="1799" spans="1:23" hidden="1" x14ac:dyDescent="0.25">
      <c r="A1799">
        <f>COUNTIF(Sheet1!E:E,Sheet2!N1799)</f>
        <v>0</v>
      </c>
      <c r="B1799">
        <v>1828</v>
      </c>
      <c r="D1799" t="s">
        <v>5977</v>
      </c>
      <c r="E1799" t="s">
        <v>5978</v>
      </c>
      <c r="F1799" t="s">
        <v>5979</v>
      </c>
      <c r="J1799">
        <v>56991557492</v>
      </c>
      <c r="N1799" t="s">
        <v>5980</v>
      </c>
      <c r="Q1799" t="s">
        <v>217</v>
      </c>
      <c r="R1799" t="s">
        <v>223</v>
      </c>
      <c r="T1799" t="s">
        <v>219</v>
      </c>
      <c r="U1799" t="s">
        <v>220</v>
      </c>
      <c r="W1799" t="s">
        <v>221</v>
      </c>
    </row>
    <row r="1800" spans="1:23" hidden="1" x14ac:dyDescent="0.25">
      <c r="A1800">
        <f>COUNTIF(Sheet1!E:E,Sheet2!N1800)</f>
        <v>0</v>
      </c>
      <c r="B1800">
        <v>1829</v>
      </c>
      <c r="D1800" t="s">
        <v>5981</v>
      </c>
      <c r="E1800" t="s">
        <v>622</v>
      </c>
      <c r="F1800" t="s">
        <v>5982</v>
      </c>
      <c r="G1800" s="2">
        <v>24116</v>
      </c>
      <c r="H1800">
        <v>50</v>
      </c>
      <c r="J1800">
        <v>984361498</v>
      </c>
      <c r="L1800" t="s">
        <v>5983</v>
      </c>
      <c r="M1800" t="s">
        <v>5984</v>
      </c>
      <c r="N1800" t="s">
        <v>5985</v>
      </c>
      <c r="Q1800" t="s">
        <v>229</v>
      </c>
      <c r="R1800" t="s">
        <v>311</v>
      </c>
      <c r="T1800" t="s">
        <v>219</v>
      </c>
      <c r="U1800" t="s">
        <v>220</v>
      </c>
      <c r="W1800" t="s">
        <v>221</v>
      </c>
    </row>
    <row r="1801" spans="1:23" hidden="1" x14ac:dyDescent="0.25">
      <c r="A1801">
        <f>COUNTIF(Sheet1!E:E,Sheet2!N1801)</f>
        <v>0</v>
      </c>
      <c r="B1801">
        <v>1830</v>
      </c>
      <c r="D1801" t="s">
        <v>5986</v>
      </c>
      <c r="E1801" t="s">
        <v>505</v>
      </c>
      <c r="F1801" t="s">
        <v>5987</v>
      </c>
      <c r="G1801" s="2">
        <v>28236</v>
      </c>
      <c r="H1801">
        <v>39</v>
      </c>
      <c r="J1801">
        <v>91388320</v>
      </c>
      <c r="L1801" t="s">
        <v>5988</v>
      </c>
      <c r="M1801" t="s">
        <v>5989</v>
      </c>
      <c r="N1801" t="s">
        <v>5990</v>
      </c>
      <c r="P1801" t="s">
        <v>5991</v>
      </c>
      <c r="Q1801" t="s">
        <v>229</v>
      </c>
      <c r="R1801" t="s">
        <v>243</v>
      </c>
      <c r="T1801" t="s">
        <v>219</v>
      </c>
      <c r="U1801" t="s">
        <v>220</v>
      </c>
      <c r="V1801" t="s">
        <v>5992</v>
      </c>
      <c r="W1801" t="s">
        <v>221</v>
      </c>
    </row>
    <row r="1802" spans="1:23" hidden="1" x14ac:dyDescent="0.25">
      <c r="A1802">
        <f>COUNTIF(Sheet1!E:E,Sheet2!N1802)</f>
        <v>0</v>
      </c>
      <c r="B1802">
        <v>1831</v>
      </c>
      <c r="D1802" t="s">
        <v>5993</v>
      </c>
      <c r="E1802" t="s">
        <v>5994</v>
      </c>
      <c r="F1802" t="s">
        <v>5995</v>
      </c>
      <c r="J1802">
        <v>85965666</v>
      </c>
      <c r="N1802" t="s">
        <v>5996</v>
      </c>
      <c r="Q1802" t="s">
        <v>217</v>
      </c>
      <c r="R1802" t="s">
        <v>223</v>
      </c>
      <c r="T1802" t="s">
        <v>219</v>
      </c>
      <c r="U1802" t="s">
        <v>220</v>
      </c>
      <c r="W1802" t="s">
        <v>221</v>
      </c>
    </row>
    <row r="1803" spans="1:23" hidden="1" x14ac:dyDescent="0.25">
      <c r="A1803">
        <f>COUNTIF(Sheet1!E:E,Sheet2!N1803)</f>
        <v>0</v>
      </c>
      <c r="B1803">
        <v>1832</v>
      </c>
      <c r="D1803" t="s">
        <v>5997</v>
      </c>
      <c r="E1803" t="s">
        <v>36</v>
      </c>
      <c r="F1803" t="s">
        <v>5998</v>
      </c>
      <c r="J1803">
        <v>987615661</v>
      </c>
      <c r="N1803" t="s">
        <v>5999</v>
      </c>
      <c r="Q1803" t="s">
        <v>217</v>
      </c>
      <c r="R1803" t="s">
        <v>223</v>
      </c>
      <c r="T1803" t="s">
        <v>219</v>
      </c>
      <c r="U1803" t="s">
        <v>220</v>
      </c>
      <c r="W1803" t="s">
        <v>221</v>
      </c>
    </row>
    <row r="1804" spans="1:23" hidden="1" x14ac:dyDescent="0.25">
      <c r="A1804">
        <f>COUNTIF(Sheet1!E:E,Sheet2!N1804)</f>
        <v>0</v>
      </c>
      <c r="B1804">
        <v>1833</v>
      </c>
      <c r="D1804" t="s">
        <v>6000</v>
      </c>
      <c r="E1804" t="s">
        <v>732</v>
      </c>
      <c r="F1804" t="s">
        <v>267</v>
      </c>
      <c r="J1804">
        <v>942175057</v>
      </c>
      <c r="N1804" t="s">
        <v>6001</v>
      </c>
      <c r="Q1804" t="s">
        <v>217</v>
      </c>
      <c r="R1804" t="s">
        <v>223</v>
      </c>
      <c r="T1804" t="s">
        <v>219</v>
      </c>
      <c r="U1804" t="s">
        <v>220</v>
      </c>
      <c r="W1804" t="s">
        <v>221</v>
      </c>
    </row>
    <row r="1805" spans="1:23" hidden="1" x14ac:dyDescent="0.25">
      <c r="A1805">
        <f>COUNTIF(Sheet1!E:E,Sheet2!N1805)</f>
        <v>0</v>
      </c>
      <c r="B1805">
        <v>1834</v>
      </c>
      <c r="D1805" t="s">
        <v>6002</v>
      </c>
      <c r="E1805" t="s">
        <v>6003</v>
      </c>
      <c r="F1805" t="s">
        <v>6004</v>
      </c>
      <c r="G1805" s="2">
        <v>26926</v>
      </c>
      <c r="H1805">
        <v>42</v>
      </c>
      <c r="J1805">
        <v>65996502</v>
      </c>
      <c r="L1805" t="s">
        <v>6005</v>
      </c>
      <c r="M1805" t="s">
        <v>6006</v>
      </c>
      <c r="N1805" t="s">
        <v>6007</v>
      </c>
      <c r="Q1805" t="s">
        <v>229</v>
      </c>
      <c r="R1805" t="s">
        <v>230</v>
      </c>
      <c r="T1805" t="s">
        <v>219</v>
      </c>
      <c r="U1805" t="s">
        <v>220</v>
      </c>
      <c r="W1805" t="s">
        <v>221</v>
      </c>
    </row>
    <row r="1806" spans="1:23" hidden="1" x14ac:dyDescent="0.25">
      <c r="A1806">
        <f>COUNTIF(Sheet1!E:E,Sheet2!N1806)</f>
        <v>0</v>
      </c>
      <c r="B1806">
        <v>1835</v>
      </c>
      <c r="D1806" t="s">
        <v>6008</v>
      </c>
      <c r="E1806" t="s">
        <v>6009</v>
      </c>
      <c r="F1806" t="s">
        <v>6010</v>
      </c>
      <c r="G1806" s="2">
        <v>24806</v>
      </c>
      <c r="H1806">
        <v>48</v>
      </c>
      <c r="J1806">
        <v>89055261</v>
      </c>
      <c r="L1806" t="s">
        <v>6011</v>
      </c>
      <c r="M1806" t="s">
        <v>6012</v>
      </c>
      <c r="N1806" t="s">
        <v>6013</v>
      </c>
      <c r="Q1806" t="s">
        <v>229</v>
      </c>
      <c r="R1806" t="s">
        <v>230</v>
      </c>
      <c r="T1806" t="s">
        <v>219</v>
      </c>
      <c r="U1806" t="s">
        <v>220</v>
      </c>
      <c r="W1806" t="s">
        <v>221</v>
      </c>
    </row>
    <row r="1807" spans="1:23" hidden="1" x14ac:dyDescent="0.25">
      <c r="A1807">
        <f>COUNTIF(Sheet1!E:E,Sheet2!N1807)</f>
        <v>0</v>
      </c>
      <c r="B1807">
        <v>1836</v>
      </c>
      <c r="D1807" t="s">
        <v>6014</v>
      </c>
      <c r="E1807" t="s">
        <v>1069</v>
      </c>
      <c r="F1807" t="s">
        <v>6015</v>
      </c>
      <c r="J1807">
        <v>56961586890</v>
      </c>
      <c r="N1807" t="s">
        <v>6016</v>
      </c>
      <c r="Q1807" t="s">
        <v>217</v>
      </c>
      <c r="R1807" t="s">
        <v>223</v>
      </c>
      <c r="T1807" t="s">
        <v>219</v>
      </c>
      <c r="U1807" t="s">
        <v>220</v>
      </c>
      <c r="W1807" t="s">
        <v>221</v>
      </c>
    </row>
    <row r="1808" spans="1:23" hidden="1" x14ac:dyDescent="0.25">
      <c r="A1808">
        <f>COUNTIF(Sheet1!E:E,Sheet2!N1808)</f>
        <v>0</v>
      </c>
      <c r="B1808">
        <v>1837</v>
      </c>
      <c r="D1808" t="s">
        <v>6017</v>
      </c>
      <c r="E1808" t="s">
        <v>6018</v>
      </c>
      <c r="F1808" t="s">
        <v>6019</v>
      </c>
      <c r="G1808" s="2">
        <v>27012</v>
      </c>
      <c r="H1808">
        <v>42</v>
      </c>
      <c r="J1808">
        <v>973987677</v>
      </c>
      <c r="L1808" t="s">
        <v>982</v>
      </c>
      <c r="M1808" t="s">
        <v>6020</v>
      </c>
      <c r="N1808" t="s">
        <v>6021</v>
      </c>
      <c r="Q1808" t="s">
        <v>229</v>
      </c>
      <c r="R1808" t="s">
        <v>223</v>
      </c>
      <c r="T1808" t="s">
        <v>219</v>
      </c>
      <c r="U1808" t="s">
        <v>220</v>
      </c>
      <c r="W1808" t="s">
        <v>221</v>
      </c>
    </row>
    <row r="1809" spans="1:23" hidden="1" x14ac:dyDescent="0.25">
      <c r="A1809">
        <f>COUNTIF(Sheet1!E:E,Sheet2!N1809)</f>
        <v>0</v>
      </c>
      <c r="B1809">
        <v>1838</v>
      </c>
      <c r="D1809" t="s">
        <v>6022</v>
      </c>
      <c r="E1809" t="s">
        <v>505</v>
      </c>
      <c r="F1809" t="s">
        <v>6023</v>
      </c>
      <c r="G1809" s="2">
        <v>25156</v>
      </c>
      <c r="H1809">
        <v>47</v>
      </c>
      <c r="J1809">
        <v>91429753</v>
      </c>
      <c r="L1809" t="s">
        <v>477</v>
      </c>
      <c r="M1809" t="s">
        <v>6024</v>
      </c>
      <c r="N1809" t="s">
        <v>6025</v>
      </c>
      <c r="Q1809" t="s">
        <v>229</v>
      </c>
      <c r="R1809" t="s">
        <v>218</v>
      </c>
      <c r="T1809" t="s">
        <v>219</v>
      </c>
      <c r="U1809" t="s">
        <v>220</v>
      </c>
      <c r="W1809" t="s">
        <v>221</v>
      </c>
    </row>
    <row r="1810" spans="1:23" hidden="1" x14ac:dyDescent="0.25">
      <c r="A1810">
        <f>COUNTIF(Sheet1!E:E,Sheet2!N1810)</f>
        <v>0</v>
      </c>
      <c r="B1810">
        <v>1839</v>
      </c>
      <c r="D1810" t="s">
        <v>6026</v>
      </c>
      <c r="E1810" t="s">
        <v>6027</v>
      </c>
      <c r="F1810" t="s">
        <v>6028</v>
      </c>
      <c r="J1810">
        <v>56997488974</v>
      </c>
      <c r="N1810" t="s">
        <v>6029</v>
      </c>
      <c r="Q1810" t="s">
        <v>217</v>
      </c>
      <c r="R1810" t="s">
        <v>223</v>
      </c>
      <c r="T1810" t="s">
        <v>219</v>
      </c>
      <c r="U1810" t="s">
        <v>220</v>
      </c>
      <c r="W1810" t="s">
        <v>221</v>
      </c>
    </row>
    <row r="1811" spans="1:23" hidden="1" x14ac:dyDescent="0.25">
      <c r="A1811">
        <f>COUNTIF(Sheet1!E:E,Sheet2!N1811)</f>
        <v>0</v>
      </c>
      <c r="B1811">
        <v>1840</v>
      </c>
      <c r="D1811" t="s">
        <v>6030</v>
      </c>
      <c r="E1811" t="s">
        <v>4740</v>
      </c>
      <c r="F1811" t="s">
        <v>1036</v>
      </c>
      <c r="G1811" s="2">
        <v>17461</v>
      </c>
      <c r="H1811">
        <v>68</v>
      </c>
      <c r="J1811">
        <v>976687731</v>
      </c>
      <c r="K1811" t="s">
        <v>214</v>
      </c>
      <c r="L1811" t="s">
        <v>6031</v>
      </c>
      <c r="M1811" t="s">
        <v>6032</v>
      </c>
      <c r="N1811" t="s">
        <v>6033</v>
      </c>
      <c r="Q1811" t="s">
        <v>229</v>
      </c>
      <c r="R1811" t="s">
        <v>1833</v>
      </c>
      <c r="T1811" t="s">
        <v>219</v>
      </c>
      <c r="U1811" t="s">
        <v>220</v>
      </c>
      <c r="W1811" t="s">
        <v>221</v>
      </c>
    </row>
    <row r="1812" spans="1:23" hidden="1" x14ac:dyDescent="0.25">
      <c r="A1812">
        <f>COUNTIF(Sheet1!E:E,Sheet2!N1812)</f>
        <v>0</v>
      </c>
      <c r="B1812">
        <v>1841</v>
      </c>
      <c r="D1812" t="s">
        <v>6034</v>
      </c>
      <c r="E1812" t="s">
        <v>929</v>
      </c>
      <c r="F1812" t="s">
        <v>6035</v>
      </c>
      <c r="J1812">
        <v>56997485511</v>
      </c>
      <c r="N1812" t="s">
        <v>6036</v>
      </c>
      <c r="Q1812" t="s">
        <v>217</v>
      </c>
      <c r="R1812" t="s">
        <v>223</v>
      </c>
      <c r="T1812" t="s">
        <v>219</v>
      </c>
      <c r="U1812" t="s">
        <v>220</v>
      </c>
      <c r="W1812" t="s">
        <v>221</v>
      </c>
    </row>
    <row r="1813" spans="1:23" hidden="1" x14ac:dyDescent="0.25">
      <c r="A1813">
        <f>COUNTIF(Sheet1!E:E,Sheet2!N1813)</f>
        <v>0</v>
      </c>
      <c r="B1813">
        <v>1842</v>
      </c>
      <c r="D1813" t="s">
        <v>6037</v>
      </c>
      <c r="E1813" t="s">
        <v>6038</v>
      </c>
      <c r="F1813" t="s">
        <v>6039</v>
      </c>
      <c r="J1813">
        <v>999959244</v>
      </c>
      <c r="N1813" t="s">
        <v>6040</v>
      </c>
      <c r="Q1813" t="s">
        <v>217</v>
      </c>
      <c r="R1813" t="s">
        <v>223</v>
      </c>
      <c r="T1813" t="s">
        <v>219</v>
      </c>
      <c r="U1813" t="s">
        <v>220</v>
      </c>
      <c r="W1813" t="s">
        <v>221</v>
      </c>
    </row>
    <row r="1814" spans="1:23" hidden="1" x14ac:dyDescent="0.25">
      <c r="A1814">
        <f>COUNTIF(Sheet1!E:E,Sheet2!N1814)</f>
        <v>0</v>
      </c>
      <c r="B1814">
        <v>1843</v>
      </c>
      <c r="D1814" t="s">
        <v>6041</v>
      </c>
      <c r="E1814" t="s">
        <v>6042</v>
      </c>
      <c r="F1814" t="s">
        <v>6043</v>
      </c>
      <c r="J1814">
        <v>56975184247</v>
      </c>
      <c r="N1814" t="s">
        <v>6044</v>
      </c>
      <c r="Q1814" t="s">
        <v>217</v>
      </c>
      <c r="R1814" t="s">
        <v>223</v>
      </c>
      <c r="T1814" t="s">
        <v>219</v>
      </c>
      <c r="U1814" t="s">
        <v>220</v>
      </c>
      <c r="W1814" t="s">
        <v>221</v>
      </c>
    </row>
    <row r="1815" spans="1:23" hidden="1" x14ac:dyDescent="0.25">
      <c r="A1815">
        <f>COUNTIF(Sheet1!E:E,Sheet2!N1815)</f>
        <v>0</v>
      </c>
      <c r="B1815">
        <v>1844</v>
      </c>
      <c r="D1815" t="s">
        <v>6045</v>
      </c>
      <c r="E1815" t="s">
        <v>6046</v>
      </c>
      <c r="F1815" t="s">
        <v>6047</v>
      </c>
      <c r="J1815">
        <v>56945200927</v>
      </c>
      <c r="N1815" t="s">
        <v>6048</v>
      </c>
      <c r="Q1815" t="s">
        <v>217</v>
      </c>
      <c r="R1815" t="s">
        <v>223</v>
      </c>
      <c r="T1815" t="s">
        <v>219</v>
      </c>
      <c r="U1815" t="s">
        <v>220</v>
      </c>
      <c r="W1815" t="s">
        <v>221</v>
      </c>
    </row>
    <row r="1816" spans="1:23" hidden="1" x14ac:dyDescent="0.25">
      <c r="A1816">
        <f>COUNTIF(Sheet1!E:E,Sheet2!N1816)</f>
        <v>0</v>
      </c>
      <c r="B1816">
        <v>1845</v>
      </c>
      <c r="D1816" t="s">
        <v>6049</v>
      </c>
      <c r="E1816" t="s">
        <v>404</v>
      </c>
      <c r="F1816" t="s">
        <v>6050</v>
      </c>
      <c r="J1816">
        <v>56993533343</v>
      </c>
      <c r="N1816" t="s">
        <v>6051</v>
      </c>
      <c r="Q1816" t="s">
        <v>217</v>
      </c>
      <c r="R1816" t="s">
        <v>223</v>
      </c>
      <c r="T1816" t="s">
        <v>219</v>
      </c>
      <c r="U1816" t="s">
        <v>220</v>
      </c>
      <c r="W1816" t="s">
        <v>221</v>
      </c>
    </row>
    <row r="1817" spans="1:23" hidden="1" x14ac:dyDescent="0.25">
      <c r="A1817">
        <f>COUNTIF(Sheet1!E:E,Sheet2!N1817)</f>
        <v>0</v>
      </c>
      <c r="B1817">
        <v>1846</v>
      </c>
      <c r="D1817" t="s">
        <v>6052</v>
      </c>
      <c r="E1817" t="s">
        <v>28</v>
      </c>
      <c r="F1817" t="s">
        <v>6053</v>
      </c>
      <c r="G1817" s="2">
        <v>21653</v>
      </c>
      <c r="H1817">
        <v>57</v>
      </c>
      <c r="J1817">
        <v>92286903</v>
      </c>
      <c r="N1817" t="s">
        <v>6054</v>
      </c>
      <c r="Q1817" t="s">
        <v>229</v>
      </c>
      <c r="R1817" t="s">
        <v>243</v>
      </c>
      <c r="T1817" t="s">
        <v>219</v>
      </c>
      <c r="U1817" t="s">
        <v>220</v>
      </c>
      <c r="W1817" t="s">
        <v>221</v>
      </c>
    </row>
    <row r="1818" spans="1:23" hidden="1" x14ac:dyDescent="0.25">
      <c r="A1818">
        <f>COUNTIF(Sheet1!E:E,Sheet2!N1818)</f>
        <v>0</v>
      </c>
      <c r="B1818">
        <v>1847</v>
      </c>
      <c r="D1818" t="s">
        <v>6055</v>
      </c>
      <c r="E1818" t="s">
        <v>6056</v>
      </c>
      <c r="F1818" t="s">
        <v>3860</v>
      </c>
      <c r="G1818" t="s">
        <v>221</v>
      </c>
      <c r="H1818" t="s">
        <v>221</v>
      </c>
      <c r="J1818">
        <v>985961424</v>
      </c>
      <c r="N1818" t="s">
        <v>6057</v>
      </c>
      <c r="Q1818" t="s">
        <v>217</v>
      </c>
      <c r="R1818" t="s">
        <v>223</v>
      </c>
      <c r="T1818" t="s">
        <v>219</v>
      </c>
      <c r="U1818" t="s">
        <v>220</v>
      </c>
      <c r="W1818" t="s">
        <v>221</v>
      </c>
    </row>
    <row r="1819" spans="1:23" hidden="1" x14ac:dyDescent="0.25">
      <c r="A1819">
        <f>COUNTIF(Sheet1!E:E,Sheet2!N1819)</f>
        <v>0</v>
      </c>
      <c r="B1819">
        <v>1848</v>
      </c>
      <c r="D1819" t="s">
        <v>6058</v>
      </c>
      <c r="E1819" t="s">
        <v>6059</v>
      </c>
      <c r="F1819" t="s">
        <v>6060</v>
      </c>
      <c r="G1819" s="2">
        <v>26903</v>
      </c>
      <c r="H1819">
        <v>42</v>
      </c>
      <c r="J1819">
        <v>51940443</v>
      </c>
      <c r="K1819" t="s">
        <v>234</v>
      </c>
      <c r="L1819" t="s">
        <v>226</v>
      </c>
      <c r="M1819" t="s">
        <v>6061</v>
      </c>
      <c r="N1819" t="s">
        <v>6062</v>
      </c>
      <c r="Q1819" t="s">
        <v>229</v>
      </c>
      <c r="R1819" t="s">
        <v>230</v>
      </c>
      <c r="T1819" t="s">
        <v>219</v>
      </c>
      <c r="U1819" t="s">
        <v>220</v>
      </c>
      <c r="W1819" t="s">
        <v>221</v>
      </c>
    </row>
    <row r="1820" spans="1:23" hidden="1" x14ac:dyDescent="0.25">
      <c r="A1820">
        <f>COUNTIF(Sheet1!E:E,Sheet2!N1820)</f>
        <v>0</v>
      </c>
      <c r="B1820">
        <v>1849</v>
      </c>
      <c r="D1820" t="s">
        <v>6063</v>
      </c>
      <c r="E1820" t="s">
        <v>6064</v>
      </c>
      <c r="F1820" t="s">
        <v>560</v>
      </c>
      <c r="G1820" s="2">
        <v>35</v>
      </c>
      <c r="H1820" t="s">
        <v>221</v>
      </c>
      <c r="J1820">
        <v>966902394</v>
      </c>
      <c r="L1820" t="s">
        <v>2711</v>
      </c>
      <c r="M1820" t="s">
        <v>6065</v>
      </c>
      <c r="N1820" t="s">
        <v>6066</v>
      </c>
      <c r="Q1820" t="s">
        <v>217</v>
      </c>
      <c r="R1820" t="s">
        <v>230</v>
      </c>
      <c r="T1820" t="s">
        <v>219</v>
      </c>
      <c r="U1820" t="s">
        <v>220</v>
      </c>
      <c r="W1820" t="s">
        <v>221</v>
      </c>
    </row>
    <row r="1821" spans="1:23" hidden="1" x14ac:dyDescent="0.25">
      <c r="A1821">
        <f>COUNTIF(Sheet1!E:E,Sheet2!N1821)</f>
        <v>0</v>
      </c>
      <c r="B1821">
        <v>1850</v>
      </c>
      <c r="D1821" t="s">
        <v>6067</v>
      </c>
      <c r="E1821" t="s">
        <v>486</v>
      </c>
      <c r="F1821" t="s">
        <v>6068</v>
      </c>
      <c r="G1821" s="2">
        <v>28199</v>
      </c>
      <c r="H1821">
        <v>39</v>
      </c>
      <c r="J1821">
        <v>88151700</v>
      </c>
      <c r="L1821" t="s">
        <v>6069</v>
      </c>
      <c r="M1821" t="s">
        <v>6070</v>
      </c>
      <c r="N1821" t="s">
        <v>6071</v>
      </c>
      <c r="Q1821" t="s">
        <v>229</v>
      </c>
      <c r="R1821" t="s">
        <v>1833</v>
      </c>
      <c r="T1821" t="s">
        <v>219</v>
      </c>
      <c r="U1821" t="s">
        <v>220</v>
      </c>
      <c r="W1821" t="s">
        <v>221</v>
      </c>
    </row>
    <row r="1822" spans="1:23" hidden="1" x14ac:dyDescent="0.25">
      <c r="A1822">
        <f>COUNTIF(Sheet1!E:E,Sheet2!N1822)</f>
        <v>0</v>
      </c>
      <c r="B1822">
        <v>1851</v>
      </c>
      <c r="D1822" t="s">
        <v>6072</v>
      </c>
      <c r="E1822" t="s">
        <v>2056</v>
      </c>
      <c r="F1822" t="s">
        <v>6073</v>
      </c>
      <c r="G1822" s="2">
        <v>24529</v>
      </c>
      <c r="H1822">
        <v>49</v>
      </c>
      <c r="J1822">
        <v>81883421</v>
      </c>
      <c r="L1822" t="s">
        <v>6074</v>
      </c>
      <c r="M1822" t="s">
        <v>6075</v>
      </c>
      <c r="Q1822" t="s">
        <v>229</v>
      </c>
      <c r="R1822" t="s">
        <v>223</v>
      </c>
      <c r="T1822" t="s">
        <v>219</v>
      </c>
      <c r="U1822" t="s">
        <v>220</v>
      </c>
      <c r="W1822" t="s">
        <v>221</v>
      </c>
    </row>
    <row r="1823" spans="1:23" hidden="1" x14ac:dyDescent="0.25">
      <c r="A1823">
        <f>COUNTIF(Sheet1!E:E,Sheet2!N1823)</f>
        <v>0</v>
      </c>
      <c r="B1823">
        <v>1852</v>
      </c>
      <c r="E1823" t="s">
        <v>323</v>
      </c>
      <c r="F1823" t="s">
        <v>6076</v>
      </c>
      <c r="J1823">
        <v>81883421</v>
      </c>
      <c r="Q1823" t="s">
        <v>217</v>
      </c>
      <c r="R1823" t="s">
        <v>223</v>
      </c>
      <c r="T1823" t="s">
        <v>219</v>
      </c>
      <c r="U1823" t="s">
        <v>220</v>
      </c>
      <c r="W1823" t="s">
        <v>221</v>
      </c>
    </row>
    <row r="1824" spans="1:23" hidden="1" x14ac:dyDescent="0.25">
      <c r="A1824">
        <f>COUNTIF(Sheet1!E:E,Sheet2!N1824)</f>
        <v>0</v>
      </c>
      <c r="B1824">
        <v>1853</v>
      </c>
      <c r="D1824" t="s">
        <v>6077</v>
      </c>
      <c r="E1824" t="s">
        <v>6078</v>
      </c>
      <c r="F1824" t="s">
        <v>6079</v>
      </c>
      <c r="J1824">
        <v>978638977</v>
      </c>
      <c r="N1824" t="s">
        <v>6080</v>
      </c>
      <c r="Q1824" t="s">
        <v>217</v>
      </c>
      <c r="R1824" t="s">
        <v>223</v>
      </c>
      <c r="T1824" t="s">
        <v>219</v>
      </c>
      <c r="U1824" t="s">
        <v>220</v>
      </c>
      <c r="W1824" t="s">
        <v>221</v>
      </c>
    </row>
    <row r="1825" spans="1:23" hidden="1" x14ac:dyDescent="0.25">
      <c r="A1825">
        <f>COUNTIF(Sheet1!E:E,Sheet2!N1825)</f>
        <v>0</v>
      </c>
      <c r="B1825">
        <v>1854</v>
      </c>
      <c r="D1825" t="s">
        <v>6081</v>
      </c>
      <c r="E1825" t="s">
        <v>6082</v>
      </c>
      <c r="F1825" t="s">
        <v>6083</v>
      </c>
      <c r="J1825">
        <v>224896000</v>
      </c>
      <c r="N1825" t="s">
        <v>6084</v>
      </c>
      <c r="Q1825" t="s">
        <v>217</v>
      </c>
      <c r="R1825" t="s">
        <v>223</v>
      </c>
      <c r="T1825" t="s">
        <v>219</v>
      </c>
      <c r="U1825" t="s">
        <v>220</v>
      </c>
      <c r="W1825" t="s">
        <v>221</v>
      </c>
    </row>
    <row r="1826" spans="1:23" hidden="1" x14ac:dyDescent="0.25">
      <c r="A1826">
        <f>COUNTIF(Sheet1!E:E,Sheet2!N1826)</f>
        <v>0</v>
      </c>
      <c r="B1826">
        <v>1855</v>
      </c>
      <c r="D1826" t="s">
        <v>6085</v>
      </c>
      <c r="E1826" t="s">
        <v>56</v>
      </c>
      <c r="F1826" t="s">
        <v>6086</v>
      </c>
      <c r="J1826">
        <v>53718987</v>
      </c>
      <c r="N1826" t="s">
        <v>6087</v>
      </c>
      <c r="Q1826" t="s">
        <v>217</v>
      </c>
      <c r="R1826" t="s">
        <v>223</v>
      </c>
      <c r="T1826" t="s">
        <v>219</v>
      </c>
      <c r="U1826" t="s">
        <v>220</v>
      </c>
      <c r="W1826" t="s">
        <v>221</v>
      </c>
    </row>
    <row r="1827" spans="1:23" hidden="1" x14ac:dyDescent="0.25">
      <c r="A1827">
        <f>COUNTIF(Sheet1!E:E,Sheet2!N1827)</f>
        <v>0</v>
      </c>
      <c r="B1827">
        <v>1856</v>
      </c>
      <c r="D1827" t="s">
        <v>6088</v>
      </c>
      <c r="E1827" t="s">
        <v>511</v>
      </c>
      <c r="F1827" t="s">
        <v>3680</v>
      </c>
      <c r="J1827">
        <v>997370922</v>
      </c>
      <c r="N1827" t="s">
        <v>6089</v>
      </c>
      <c r="Q1827" t="s">
        <v>217</v>
      </c>
      <c r="R1827" t="s">
        <v>223</v>
      </c>
      <c r="T1827" t="s">
        <v>219</v>
      </c>
      <c r="U1827" t="s">
        <v>220</v>
      </c>
      <c r="W1827" t="s">
        <v>221</v>
      </c>
    </row>
    <row r="1828" spans="1:23" hidden="1" x14ac:dyDescent="0.25">
      <c r="A1828">
        <f>COUNTIF(Sheet1!E:E,Sheet2!N1828)</f>
        <v>0</v>
      </c>
      <c r="B1828">
        <v>1857</v>
      </c>
      <c r="D1828" t="s">
        <v>6090</v>
      </c>
      <c r="E1828" t="s">
        <v>35</v>
      </c>
      <c r="F1828" t="s">
        <v>6091</v>
      </c>
      <c r="J1828">
        <v>56997993754</v>
      </c>
      <c r="N1828" t="s">
        <v>6092</v>
      </c>
      <c r="Q1828" t="s">
        <v>217</v>
      </c>
      <c r="R1828" t="s">
        <v>223</v>
      </c>
      <c r="T1828" t="s">
        <v>219</v>
      </c>
      <c r="U1828" t="s">
        <v>220</v>
      </c>
      <c r="W1828" t="s">
        <v>221</v>
      </c>
    </row>
    <row r="1829" spans="1:23" hidden="1" x14ac:dyDescent="0.25">
      <c r="A1829">
        <f>COUNTIF(Sheet1!E:E,Sheet2!N1829)</f>
        <v>0</v>
      </c>
      <c r="B1829">
        <v>1858</v>
      </c>
      <c r="D1829" t="s">
        <v>6093</v>
      </c>
      <c r="E1829" t="s">
        <v>6094</v>
      </c>
      <c r="F1829" t="s">
        <v>6095</v>
      </c>
      <c r="J1829">
        <v>56966908269</v>
      </c>
      <c r="N1829" t="s">
        <v>6096</v>
      </c>
      <c r="Q1829" t="s">
        <v>217</v>
      </c>
      <c r="R1829" t="s">
        <v>223</v>
      </c>
      <c r="T1829" t="s">
        <v>219</v>
      </c>
      <c r="U1829" t="s">
        <v>220</v>
      </c>
      <c r="W1829" t="s">
        <v>221</v>
      </c>
    </row>
    <row r="1830" spans="1:23" hidden="1" x14ac:dyDescent="0.25">
      <c r="A1830">
        <f>COUNTIF(Sheet1!E:E,Sheet2!N1830)</f>
        <v>0</v>
      </c>
      <c r="B1830">
        <v>1859</v>
      </c>
      <c r="D1830" t="s">
        <v>6097</v>
      </c>
      <c r="E1830" t="s">
        <v>11</v>
      </c>
      <c r="F1830" t="s">
        <v>6098</v>
      </c>
      <c r="G1830" s="2">
        <v>31139</v>
      </c>
      <c r="H1830">
        <v>31</v>
      </c>
      <c r="J1830">
        <v>989069751</v>
      </c>
      <c r="L1830" t="s">
        <v>6099</v>
      </c>
      <c r="M1830" t="s">
        <v>6100</v>
      </c>
      <c r="N1830" t="s">
        <v>6101</v>
      </c>
      <c r="Q1830" t="s">
        <v>229</v>
      </c>
      <c r="R1830" t="s">
        <v>230</v>
      </c>
      <c r="T1830" t="s">
        <v>219</v>
      </c>
      <c r="U1830" t="s">
        <v>220</v>
      </c>
      <c r="W1830" t="s">
        <v>221</v>
      </c>
    </row>
    <row r="1831" spans="1:23" hidden="1" x14ac:dyDescent="0.25">
      <c r="A1831">
        <f>COUNTIF(Sheet1!E:E,Sheet2!N1831)</f>
        <v>0</v>
      </c>
      <c r="B1831">
        <v>1860</v>
      </c>
      <c r="D1831" t="s">
        <v>6102</v>
      </c>
      <c r="E1831" t="s">
        <v>1170</v>
      </c>
      <c r="F1831" t="s">
        <v>6103</v>
      </c>
      <c r="J1831">
        <v>950120373</v>
      </c>
      <c r="Q1831" t="s">
        <v>217</v>
      </c>
      <c r="R1831" t="s">
        <v>223</v>
      </c>
      <c r="T1831" t="s">
        <v>219</v>
      </c>
      <c r="U1831" t="s">
        <v>220</v>
      </c>
      <c r="W1831" t="s">
        <v>221</v>
      </c>
    </row>
    <row r="1832" spans="1:23" hidden="1" x14ac:dyDescent="0.25">
      <c r="A1832">
        <f>COUNTIF(Sheet1!E:E,Sheet2!N1832)</f>
        <v>0</v>
      </c>
      <c r="B1832">
        <v>1861</v>
      </c>
      <c r="D1832" t="s">
        <v>6104</v>
      </c>
      <c r="E1832" t="s">
        <v>54</v>
      </c>
      <c r="F1832" t="s">
        <v>6105</v>
      </c>
      <c r="J1832">
        <v>992828715</v>
      </c>
      <c r="N1832" t="s">
        <v>6106</v>
      </c>
      <c r="Q1832" t="s">
        <v>217</v>
      </c>
      <c r="R1832" t="s">
        <v>223</v>
      </c>
      <c r="T1832" t="s">
        <v>219</v>
      </c>
      <c r="U1832" t="s">
        <v>220</v>
      </c>
      <c r="W1832" t="s">
        <v>221</v>
      </c>
    </row>
    <row r="1833" spans="1:23" hidden="1" x14ac:dyDescent="0.25">
      <c r="A1833">
        <f>COUNTIF(Sheet1!E:E,Sheet2!N1833)</f>
        <v>0</v>
      </c>
      <c r="B1833">
        <v>1862</v>
      </c>
      <c r="D1833" t="s">
        <v>6107</v>
      </c>
      <c r="E1833" t="s">
        <v>6108</v>
      </c>
      <c r="F1833" t="s">
        <v>6109</v>
      </c>
      <c r="G1833" s="2">
        <v>23241</v>
      </c>
      <c r="H1833">
        <v>52</v>
      </c>
      <c r="J1833">
        <v>956092696</v>
      </c>
      <c r="L1833" t="s">
        <v>5065</v>
      </c>
      <c r="M1833" t="s">
        <v>6110</v>
      </c>
      <c r="N1833" t="s">
        <v>6111</v>
      </c>
      <c r="Q1833" t="s">
        <v>229</v>
      </c>
      <c r="R1833" t="s">
        <v>230</v>
      </c>
      <c r="T1833" t="s">
        <v>219</v>
      </c>
      <c r="U1833" t="s">
        <v>220</v>
      </c>
      <c r="W1833" t="s">
        <v>221</v>
      </c>
    </row>
    <row r="1834" spans="1:23" hidden="1" x14ac:dyDescent="0.25">
      <c r="A1834">
        <f>COUNTIF(Sheet1!E:E,Sheet2!N1834)</f>
        <v>0</v>
      </c>
      <c r="B1834">
        <v>1863</v>
      </c>
      <c r="D1834" t="s">
        <v>6112</v>
      </c>
      <c r="E1834" t="s">
        <v>3986</v>
      </c>
      <c r="F1834" t="s">
        <v>6113</v>
      </c>
      <c r="G1834" s="2">
        <v>27538</v>
      </c>
      <c r="H1834">
        <v>41</v>
      </c>
      <c r="J1834">
        <v>91393070</v>
      </c>
      <c r="N1834" t="s">
        <v>6114</v>
      </c>
      <c r="Q1834" t="s">
        <v>229</v>
      </c>
      <c r="R1834" t="s">
        <v>223</v>
      </c>
      <c r="T1834" t="s">
        <v>219</v>
      </c>
      <c r="U1834" t="s">
        <v>220</v>
      </c>
      <c r="W1834" t="s">
        <v>221</v>
      </c>
    </row>
    <row r="1835" spans="1:23" hidden="1" x14ac:dyDescent="0.25">
      <c r="A1835">
        <f>COUNTIF(Sheet1!E:E,Sheet2!N1835)</f>
        <v>0</v>
      </c>
      <c r="B1835">
        <v>1864</v>
      </c>
      <c r="D1835" t="s">
        <v>6115</v>
      </c>
      <c r="E1835" t="s">
        <v>6116</v>
      </c>
      <c r="F1835" t="s">
        <v>6117</v>
      </c>
      <c r="J1835">
        <v>56987403257</v>
      </c>
      <c r="N1835" t="s">
        <v>6118</v>
      </c>
      <c r="Q1835" t="s">
        <v>217</v>
      </c>
      <c r="R1835" t="s">
        <v>223</v>
      </c>
      <c r="T1835" t="s">
        <v>219</v>
      </c>
      <c r="U1835" t="s">
        <v>220</v>
      </c>
      <c r="W1835" t="s">
        <v>221</v>
      </c>
    </row>
    <row r="1836" spans="1:23" hidden="1" x14ac:dyDescent="0.25">
      <c r="A1836">
        <f>COUNTIF(Sheet1!E:E,Sheet2!N1836)</f>
        <v>0</v>
      </c>
      <c r="B1836">
        <v>1865</v>
      </c>
      <c r="D1836" t="s">
        <v>6119</v>
      </c>
      <c r="E1836" t="s">
        <v>515</v>
      </c>
      <c r="F1836" t="s">
        <v>6120</v>
      </c>
      <c r="J1836">
        <v>984536602</v>
      </c>
      <c r="N1836" t="s">
        <v>6121</v>
      </c>
      <c r="Q1836" t="s">
        <v>217</v>
      </c>
      <c r="R1836" t="s">
        <v>223</v>
      </c>
      <c r="T1836" t="s">
        <v>219</v>
      </c>
      <c r="U1836" t="s">
        <v>220</v>
      </c>
      <c r="W1836" t="s">
        <v>221</v>
      </c>
    </row>
    <row r="1837" spans="1:23" hidden="1" x14ac:dyDescent="0.25">
      <c r="A1837">
        <f>COUNTIF(Sheet1!E:E,Sheet2!N1837)</f>
        <v>0</v>
      </c>
      <c r="B1837">
        <v>1866</v>
      </c>
      <c r="D1837" t="s">
        <v>6122</v>
      </c>
      <c r="E1837" t="s">
        <v>341</v>
      </c>
      <c r="F1837" t="s">
        <v>6123</v>
      </c>
      <c r="J1837">
        <v>56998740594</v>
      </c>
      <c r="N1837" t="s">
        <v>6124</v>
      </c>
      <c r="Q1837" t="s">
        <v>217</v>
      </c>
      <c r="R1837" t="s">
        <v>223</v>
      </c>
      <c r="T1837" t="s">
        <v>219</v>
      </c>
      <c r="U1837" t="s">
        <v>220</v>
      </c>
      <c r="W1837" t="s">
        <v>221</v>
      </c>
    </row>
    <row r="1838" spans="1:23" hidden="1" x14ac:dyDescent="0.25">
      <c r="A1838">
        <f>COUNTIF(Sheet1!E:E,Sheet2!N1838)</f>
        <v>0</v>
      </c>
      <c r="B1838">
        <v>1867</v>
      </c>
      <c r="D1838" t="s">
        <v>6125</v>
      </c>
      <c r="E1838" t="s">
        <v>6126</v>
      </c>
      <c r="F1838" t="s">
        <v>6127</v>
      </c>
      <c r="J1838">
        <v>56942771083</v>
      </c>
      <c r="N1838" t="s">
        <v>6128</v>
      </c>
      <c r="Q1838" t="s">
        <v>217</v>
      </c>
      <c r="R1838" t="s">
        <v>223</v>
      </c>
      <c r="T1838" t="s">
        <v>219</v>
      </c>
      <c r="U1838" t="s">
        <v>220</v>
      </c>
      <c r="W1838" t="s">
        <v>221</v>
      </c>
    </row>
    <row r="1839" spans="1:23" hidden="1" x14ac:dyDescent="0.25">
      <c r="A1839">
        <f>COUNTIF(Sheet1!E:E,Sheet2!N1839)</f>
        <v>0</v>
      </c>
      <c r="B1839">
        <v>1868</v>
      </c>
      <c r="D1839" t="s">
        <v>6129</v>
      </c>
      <c r="E1839" t="s">
        <v>323</v>
      </c>
      <c r="F1839" t="s">
        <v>6130</v>
      </c>
      <c r="J1839">
        <v>990032547</v>
      </c>
      <c r="N1839" t="s">
        <v>6131</v>
      </c>
      <c r="Q1839" t="s">
        <v>217</v>
      </c>
      <c r="R1839" t="s">
        <v>223</v>
      </c>
      <c r="T1839" t="s">
        <v>219</v>
      </c>
      <c r="U1839" t="s">
        <v>220</v>
      </c>
      <c r="W1839" t="s">
        <v>221</v>
      </c>
    </row>
    <row r="1840" spans="1:23" hidden="1" x14ac:dyDescent="0.25">
      <c r="A1840">
        <f>COUNTIF(Sheet1!E:E,Sheet2!N1840)</f>
        <v>0</v>
      </c>
      <c r="B1840">
        <v>1869</v>
      </c>
      <c r="D1840" t="s">
        <v>6132</v>
      </c>
      <c r="E1840" t="s">
        <v>3986</v>
      </c>
      <c r="F1840" t="s">
        <v>6133</v>
      </c>
      <c r="G1840" t="s">
        <v>221</v>
      </c>
      <c r="H1840" t="s">
        <v>221</v>
      </c>
      <c r="J1840">
        <v>998797171</v>
      </c>
      <c r="Q1840" t="s">
        <v>217</v>
      </c>
      <c r="R1840" t="s">
        <v>223</v>
      </c>
      <c r="T1840" t="s">
        <v>219</v>
      </c>
      <c r="U1840" t="s">
        <v>220</v>
      </c>
      <c r="W1840" t="s">
        <v>221</v>
      </c>
    </row>
    <row r="1841" spans="1:23" hidden="1" x14ac:dyDescent="0.25">
      <c r="A1841">
        <f>COUNTIF(Sheet1!E:E,Sheet2!N1841)</f>
        <v>0</v>
      </c>
      <c r="B1841">
        <v>1870</v>
      </c>
      <c r="D1841" t="s">
        <v>6134</v>
      </c>
      <c r="E1841" t="s">
        <v>323</v>
      </c>
      <c r="F1841" t="s">
        <v>6135</v>
      </c>
      <c r="G1841" s="2">
        <v>25242</v>
      </c>
      <c r="H1841">
        <v>47</v>
      </c>
      <c r="J1841">
        <v>92345474</v>
      </c>
      <c r="L1841" t="s">
        <v>4663</v>
      </c>
      <c r="M1841" t="s">
        <v>6136</v>
      </c>
      <c r="N1841" t="s">
        <v>6137</v>
      </c>
      <c r="Q1841" t="s">
        <v>229</v>
      </c>
      <c r="R1841" t="s">
        <v>230</v>
      </c>
      <c r="T1841" t="s">
        <v>219</v>
      </c>
      <c r="U1841" t="s">
        <v>220</v>
      </c>
      <c r="W1841" t="s">
        <v>221</v>
      </c>
    </row>
    <row r="1842" spans="1:23" hidden="1" x14ac:dyDescent="0.25">
      <c r="A1842">
        <f>COUNTIF(Sheet1!E:E,Sheet2!N1842)</f>
        <v>0</v>
      </c>
      <c r="B1842">
        <v>1871</v>
      </c>
      <c r="D1842" t="s">
        <v>6138</v>
      </c>
      <c r="E1842" t="s">
        <v>6139</v>
      </c>
      <c r="F1842" t="s">
        <v>6140</v>
      </c>
      <c r="G1842" s="2">
        <v>24377</v>
      </c>
      <c r="H1842">
        <v>49</v>
      </c>
      <c r="J1842">
        <v>56973895911</v>
      </c>
      <c r="L1842" t="s">
        <v>6141</v>
      </c>
      <c r="M1842" t="s">
        <v>6142</v>
      </c>
      <c r="N1842" t="s">
        <v>6143</v>
      </c>
      <c r="Q1842" t="s">
        <v>229</v>
      </c>
      <c r="R1842" t="s">
        <v>230</v>
      </c>
      <c r="T1842" t="s">
        <v>219</v>
      </c>
      <c r="U1842" t="s">
        <v>220</v>
      </c>
      <c r="W1842" t="s">
        <v>221</v>
      </c>
    </row>
    <row r="1843" spans="1:23" hidden="1" x14ac:dyDescent="0.25">
      <c r="A1843">
        <f>COUNTIF(Sheet1!E:E,Sheet2!N1843)</f>
        <v>0</v>
      </c>
      <c r="B1843">
        <v>1872</v>
      </c>
      <c r="D1843" t="s">
        <v>6144</v>
      </c>
      <c r="E1843" t="s">
        <v>2205</v>
      </c>
      <c r="F1843" t="s">
        <v>6145</v>
      </c>
      <c r="G1843" s="2">
        <v>23984</v>
      </c>
      <c r="H1843">
        <v>50</v>
      </c>
      <c r="J1843">
        <v>983354345</v>
      </c>
      <c r="L1843" t="s">
        <v>1445</v>
      </c>
      <c r="M1843" t="s">
        <v>6146</v>
      </c>
      <c r="N1843" t="s">
        <v>6147</v>
      </c>
      <c r="Q1843" t="s">
        <v>229</v>
      </c>
      <c r="R1843" t="s">
        <v>230</v>
      </c>
      <c r="T1843" t="s">
        <v>219</v>
      </c>
      <c r="U1843" t="s">
        <v>220</v>
      </c>
      <c r="W1843" t="s">
        <v>221</v>
      </c>
    </row>
    <row r="1844" spans="1:23" hidden="1" x14ac:dyDescent="0.25">
      <c r="A1844">
        <f>COUNTIF(Sheet1!E:E,Sheet2!N1844)</f>
        <v>0</v>
      </c>
      <c r="B1844">
        <v>1873</v>
      </c>
      <c r="D1844" t="s">
        <v>6148</v>
      </c>
      <c r="E1844" t="s">
        <v>1025</v>
      </c>
      <c r="F1844" t="s">
        <v>6149</v>
      </c>
      <c r="G1844" s="2">
        <v>27633</v>
      </c>
      <c r="H1844">
        <v>40</v>
      </c>
      <c r="J1844">
        <v>92001317</v>
      </c>
      <c r="L1844" t="s">
        <v>4663</v>
      </c>
      <c r="M1844" t="s">
        <v>6150</v>
      </c>
      <c r="N1844" t="s">
        <v>6151</v>
      </c>
      <c r="Q1844" t="s">
        <v>229</v>
      </c>
      <c r="R1844" t="s">
        <v>230</v>
      </c>
      <c r="T1844" t="s">
        <v>219</v>
      </c>
      <c r="U1844" t="s">
        <v>220</v>
      </c>
      <c r="W1844" t="s">
        <v>221</v>
      </c>
    </row>
    <row r="1845" spans="1:23" hidden="1" x14ac:dyDescent="0.25">
      <c r="A1845">
        <f>COUNTIF(Sheet1!E:E,Sheet2!N1845)</f>
        <v>0</v>
      </c>
      <c r="B1845">
        <v>1874</v>
      </c>
      <c r="D1845" t="s">
        <v>6152</v>
      </c>
      <c r="E1845" t="s">
        <v>6153</v>
      </c>
      <c r="F1845" t="s">
        <v>6154</v>
      </c>
      <c r="J1845">
        <v>56974906955</v>
      </c>
      <c r="N1845" t="s">
        <v>6155</v>
      </c>
      <c r="Q1845" t="s">
        <v>217</v>
      </c>
      <c r="R1845" t="s">
        <v>223</v>
      </c>
      <c r="T1845" t="s">
        <v>219</v>
      </c>
      <c r="U1845" t="s">
        <v>220</v>
      </c>
      <c r="W1845" t="s">
        <v>221</v>
      </c>
    </row>
    <row r="1846" spans="1:23" hidden="1" x14ac:dyDescent="0.25">
      <c r="A1846">
        <f>COUNTIF(Sheet1!E:E,Sheet2!N1846)</f>
        <v>0</v>
      </c>
      <c r="B1846">
        <v>1875</v>
      </c>
      <c r="D1846" t="s">
        <v>6156</v>
      </c>
      <c r="E1846" t="s">
        <v>6157</v>
      </c>
      <c r="F1846" t="s">
        <v>6158</v>
      </c>
      <c r="J1846">
        <v>56953219040</v>
      </c>
      <c r="N1846" t="s">
        <v>6159</v>
      </c>
      <c r="Q1846" t="s">
        <v>217</v>
      </c>
      <c r="R1846" t="s">
        <v>223</v>
      </c>
      <c r="T1846" t="s">
        <v>219</v>
      </c>
      <c r="U1846" t="s">
        <v>220</v>
      </c>
      <c r="W1846" t="s">
        <v>221</v>
      </c>
    </row>
    <row r="1847" spans="1:23" hidden="1" x14ac:dyDescent="0.25">
      <c r="A1847">
        <f>COUNTIF(Sheet1!E:E,Sheet2!N1847)</f>
        <v>0</v>
      </c>
      <c r="B1847">
        <v>1876</v>
      </c>
      <c r="D1847" t="s">
        <v>6160</v>
      </c>
      <c r="E1847" t="s">
        <v>486</v>
      </c>
      <c r="F1847" t="s">
        <v>542</v>
      </c>
      <c r="J1847">
        <v>981995903</v>
      </c>
      <c r="N1847" t="s">
        <v>6161</v>
      </c>
      <c r="Q1847" t="s">
        <v>217</v>
      </c>
      <c r="R1847" t="s">
        <v>223</v>
      </c>
      <c r="T1847" t="s">
        <v>219</v>
      </c>
      <c r="U1847" t="s">
        <v>220</v>
      </c>
      <c r="W1847" t="s">
        <v>221</v>
      </c>
    </row>
    <row r="1848" spans="1:23" hidden="1" x14ac:dyDescent="0.25">
      <c r="A1848">
        <f>COUNTIF(Sheet1!E:E,Sheet2!N1848)</f>
        <v>0</v>
      </c>
      <c r="B1848">
        <v>1877</v>
      </c>
      <c r="D1848" t="s">
        <v>6162</v>
      </c>
      <c r="E1848" t="s">
        <v>2626</v>
      </c>
      <c r="F1848" t="s">
        <v>6163</v>
      </c>
      <c r="J1848">
        <v>56950069270</v>
      </c>
      <c r="N1848" t="s">
        <v>6164</v>
      </c>
      <c r="Q1848" t="s">
        <v>217</v>
      </c>
      <c r="R1848" t="s">
        <v>223</v>
      </c>
      <c r="T1848" t="s">
        <v>219</v>
      </c>
      <c r="U1848" t="s">
        <v>220</v>
      </c>
      <c r="W1848" t="s">
        <v>221</v>
      </c>
    </row>
    <row r="1849" spans="1:23" hidden="1" x14ac:dyDescent="0.25">
      <c r="A1849">
        <f>COUNTIF(Sheet1!E:E,Sheet2!N1849)</f>
        <v>0</v>
      </c>
      <c r="B1849">
        <v>1878</v>
      </c>
      <c r="D1849" t="s">
        <v>6165</v>
      </c>
      <c r="E1849" t="s">
        <v>6166</v>
      </c>
      <c r="F1849" t="s">
        <v>6167</v>
      </c>
      <c r="G1849" s="2">
        <v>26310</v>
      </c>
      <c r="H1849">
        <v>44</v>
      </c>
      <c r="J1849">
        <v>84188315</v>
      </c>
      <c r="L1849" t="s">
        <v>390</v>
      </c>
      <c r="M1849" t="s">
        <v>6168</v>
      </c>
      <c r="N1849" t="s">
        <v>6169</v>
      </c>
      <c r="Q1849" t="s">
        <v>229</v>
      </c>
      <c r="R1849" t="s">
        <v>223</v>
      </c>
      <c r="T1849" t="s">
        <v>219</v>
      </c>
      <c r="U1849" t="s">
        <v>220</v>
      </c>
      <c r="W1849" t="s">
        <v>221</v>
      </c>
    </row>
    <row r="1850" spans="1:23" hidden="1" x14ac:dyDescent="0.25">
      <c r="A1850">
        <f>COUNTIF(Sheet1!E:E,Sheet2!N1850)</f>
        <v>0</v>
      </c>
      <c r="B1850">
        <v>1879</v>
      </c>
      <c r="D1850" t="s">
        <v>6170</v>
      </c>
      <c r="E1850" t="s">
        <v>398</v>
      </c>
      <c r="F1850" t="s">
        <v>6171</v>
      </c>
      <c r="G1850" t="s">
        <v>221</v>
      </c>
      <c r="H1850" t="s">
        <v>221</v>
      </c>
      <c r="J1850">
        <v>972140354</v>
      </c>
      <c r="N1850" t="s">
        <v>6172</v>
      </c>
      <c r="Q1850" t="s">
        <v>217</v>
      </c>
      <c r="R1850" t="s">
        <v>223</v>
      </c>
      <c r="T1850" t="s">
        <v>219</v>
      </c>
      <c r="U1850" t="s">
        <v>220</v>
      </c>
      <c r="W1850" t="s">
        <v>221</v>
      </c>
    </row>
    <row r="1851" spans="1:23" hidden="1" x14ac:dyDescent="0.25">
      <c r="A1851">
        <f>COUNTIF(Sheet1!E:E,Sheet2!N1851)</f>
        <v>0</v>
      </c>
      <c r="B1851">
        <v>1880</v>
      </c>
      <c r="D1851" t="s">
        <v>6173</v>
      </c>
      <c r="E1851" t="s">
        <v>6174</v>
      </c>
      <c r="F1851" t="s">
        <v>6175</v>
      </c>
      <c r="G1851" s="2">
        <v>27257</v>
      </c>
      <c r="H1851">
        <v>41</v>
      </c>
      <c r="J1851">
        <v>82297113</v>
      </c>
      <c r="L1851" t="s">
        <v>982</v>
      </c>
      <c r="M1851" t="s">
        <v>6176</v>
      </c>
      <c r="N1851" t="s">
        <v>6177</v>
      </c>
      <c r="Q1851" t="s">
        <v>229</v>
      </c>
      <c r="R1851" t="s">
        <v>223</v>
      </c>
      <c r="T1851" t="s">
        <v>219</v>
      </c>
      <c r="U1851" t="s">
        <v>220</v>
      </c>
      <c r="W1851" t="s">
        <v>221</v>
      </c>
    </row>
    <row r="1852" spans="1:23" hidden="1" x14ac:dyDescent="0.25">
      <c r="A1852">
        <f>COUNTIF(Sheet1!E:E,Sheet2!N1852)</f>
        <v>0</v>
      </c>
      <c r="B1852">
        <v>1881</v>
      </c>
      <c r="D1852" t="s">
        <v>6178</v>
      </c>
      <c r="E1852" t="s">
        <v>1305</v>
      </c>
      <c r="F1852" t="s">
        <v>6179</v>
      </c>
      <c r="G1852" s="2">
        <v>25397</v>
      </c>
      <c r="H1852">
        <v>46</v>
      </c>
      <c r="I1852">
        <v>27440482</v>
      </c>
      <c r="J1852">
        <v>99668830</v>
      </c>
      <c r="K1852" t="s">
        <v>214</v>
      </c>
      <c r="L1852" t="s">
        <v>226</v>
      </c>
      <c r="M1852" t="s">
        <v>6180</v>
      </c>
      <c r="N1852" t="s">
        <v>6181</v>
      </c>
      <c r="Q1852" t="s">
        <v>229</v>
      </c>
      <c r="R1852" t="s">
        <v>230</v>
      </c>
      <c r="T1852" t="s">
        <v>219</v>
      </c>
      <c r="U1852" t="s">
        <v>220</v>
      </c>
      <c r="W1852" t="s">
        <v>221</v>
      </c>
    </row>
    <row r="1853" spans="1:23" hidden="1" x14ac:dyDescent="0.25">
      <c r="A1853">
        <f>COUNTIF(Sheet1!E:E,Sheet2!N1853)</f>
        <v>0</v>
      </c>
      <c r="B1853">
        <v>1882</v>
      </c>
      <c r="D1853" t="s">
        <v>6182</v>
      </c>
      <c r="E1853" t="s">
        <v>2016</v>
      </c>
      <c r="F1853" t="s">
        <v>6183</v>
      </c>
      <c r="G1853" s="2">
        <v>29584</v>
      </c>
      <c r="H1853">
        <v>35</v>
      </c>
      <c r="J1853">
        <v>56942364952</v>
      </c>
      <c r="L1853" t="s">
        <v>611</v>
      </c>
      <c r="M1853" t="s">
        <v>6184</v>
      </c>
      <c r="N1853" t="s">
        <v>6185</v>
      </c>
      <c r="Q1853" t="s">
        <v>229</v>
      </c>
      <c r="R1853" t="s">
        <v>230</v>
      </c>
      <c r="T1853" t="s">
        <v>219</v>
      </c>
      <c r="U1853" t="s">
        <v>220</v>
      </c>
      <c r="W1853" t="s">
        <v>221</v>
      </c>
    </row>
    <row r="1854" spans="1:23" hidden="1" x14ac:dyDescent="0.25">
      <c r="A1854">
        <f>COUNTIF(Sheet1!E:E,Sheet2!N1854)</f>
        <v>0</v>
      </c>
      <c r="B1854">
        <v>1883</v>
      </c>
      <c r="D1854" t="s">
        <v>6186</v>
      </c>
      <c r="E1854" t="s">
        <v>3885</v>
      </c>
      <c r="F1854" t="s">
        <v>987</v>
      </c>
      <c r="J1854">
        <v>994367502</v>
      </c>
      <c r="N1854" t="s">
        <v>6187</v>
      </c>
      <c r="Q1854" t="s">
        <v>217</v>
      </c>
      <c r="R1854" t="s">
        <v>223</v>
      </c>
      <c r="T1854" t="s">
        <v>219</v>
      </c>
      <c r="U1854" t="s">
        <v>220</v>
      </c>
      <c r="W1854" t="s">
        <v>221</v>
      </c>
    </row>
    <row r="1855" spans="1:23" hidden="1" x14ac:dyDescent="0.25">
      <c r="A1855">
        <f>COUNTIF(Sheet1!E:E,Sheet2!N1855)</f>
        <v>0</v>
      </c>
      <c r="B1855">
        <v>1884</v>
      </c>
      <c r="D1855" t="s">
        <v>6188</v>
      </c>
      <c r="E1855" t="s">
        <v>6189</v>
      </c>
      <c r="F1855" t="s">
        <v>6190</v>
      </c>
      <c r="J1855">
        <v>56978472347</v>
      </c>
      <c r="N1855" t="s">
        <v>6191</v>
      </c>
      <c r="Q1855" t="s">
        <v>217</v>
      </c>
      <c r="R1855" t="s">
        <v>223</v>
      </c>
      <c r="T1855" t="s">
        <v>219</v>
      </c>
      <c r="U1855" t="s">
        <v>220</v>
      </c>
      <c r="W1855" t="s">
        <v>221</v>
      </c>
    </row>
    <row r="1856" spans="1:23" hidden="1" x14ac:dyDescent="0.25">
      <c r="A1856">
        <f>COUNTIF(Sheet1!E:E,Sheet2!N1856)</f>
        <v>0</v>
      </c>
      <c r="B1856">
        <v>1885</v>
      </c>
      <c r="D1856" t="s">
        <v>6192</v>
      </c>
      <c r="E1856" t="s">
        <v>6193</v>
      </c>
      <c r="F1856" t="s">
        <v>6194</v>
      </c>
      <c r="J1856">
        <v>89222718</v>
      </c>
      <c r="N1856" t="s">
        <v>6195</v>
      </c>
      <c r="Q1856" t="s">
        <v>217</v>
      </c>
      <c r="R1856" t="s">
        <v>223</v>
      </c>
      <c r="T1856" t="s">
        <v>219</v>
      </c>
      <c r="U1856" t="s">
        <v>220</v>
      </c>
      <c r="W1856" t="s">
        <v>221</v>
      </c>
    </row>
    <row r="1857" spans="1:23" ht="210" hidden="1" x14ac:dyDescent="0.25">
      <c r="A1857">
        <f>COUNTIF(Sheet1!E:E,Sheet2!N1857)</f>
        <v>0</v>
      </c>
      <c r="B1857">
        <v>1886</v>
      </c>
      <c r="D1857" t="s">
        <v>6196</v>
      </c>
      <c r="E1857" t="s">
        <v>6197</v>
      </c>
      <c r="F1857" t="s">
        <v>6198</v>
      </c>
      <c r="G1857" s="2">
        <v>25147</v>
      </c>
      <c r="H1857">
        <v>47</v>
      </c>
      <c r="J1857">
        <v>79461403</v>
      </c>
      <c r="L1857" t="s">
        <v>2881</v>
      </c>
      <c r="M1857" t="s">
        <v>6199</v>
      </c>
      <c r="N1857" t="s">
        <v>6200</v>
      </c>
      <c r="P1857" s="3" t="s">
        <v>6201</v>
      </c>
      <c r="Q1857" t="s">
        <v>229</v>
      </c>
      <c r="R1857" t="s">
        <v>230</v>
      </c>
      <c r="T1857" t="s">
        <v>219</v>
      </c>
      <c r="U1857" t="s">
        <v>220</v>
      </c>
      <c r="W1857" t="s">
        <v>221</v>
      </c>
    </row>
    <row r="1858" spans="1:23" ht="135" hidden="1" x14ac:dyDescent="0.25">
      <c r="A1858">
        <f>COUNTIF(Sheet1!E:E,Sheet2!N1858)</f>
        <v>0</v>
      </c>
      <c r="B1858">
        <v>1887</v>
      </c>
      <c r="D1858" t="s">
        <v>6202</v>
      </c>
      <c r="E1858" t="s">
        <v>1021</v>
      </c>
      <c r="F1858" t="s">
        <v>6203</v>
      </c>
      <c r="G1858" s="2">
        <v>25821</v>
      </c>
      <c r="H1858">
        <v>45</v>
      </c>
      <c r="J1858">
        <v>68409181</v>
      </c>
      <c r="N1858" t="s">
        <v>6204</v>
      </c>
      <c r="P1858" s="3" t="s">
        <v>6205</v>
      </c>
      <c r="Q1858" t="s">
        <v>229</v>
      </c>
      <c r="R1858" t="s">
        <v>1833</v>
      </c>
      <c r="T1858" t="s">
        <v>219</v>
      </c>
      <c r="U1858" t="s">
        <v>220</v>
      </c>
      <c r="W1858" t="s">
        <v>221</v>
      </c>
    </row>
    <row r="1859" spans="1:23" hidden="1" x14ac:dyDescent="0.25">
      <c r="A1859">
        <f>COUNTIF(Sheet1!E:E,Sheet2!N1859)</f>
        <v>0</v>
      </c>
      <c r="B1859">
        <v>1888</v>
      </c>
      <c r="D1859" t="s">
        <v>6206</v>
      </c>
      <c r="E1859" t="s">
        <v>6207</v>
      </c>
      <c r="F1859" t="s">
        <v>891</v>
      </c>
      <c r="G1859" s="2">
        <v>25600</v>
      </c>
      <c r="H1859">
        <v>46</v>
      </c>
      <c r="J1859">
        <v>976690873</v>
      </c>
      <c r="L1859" t="s">
        <v>2186</v>
      </c>
      <c r="M1859" t="s">
        <v>6208</v>
      </c>
      <c r="N1859" t="s">
        <v>6209</v>
      </c>
      <c r="Q1859" t="s">
        <v>229</v>
      </c>
      <c r="R1859" t="s">
        <v>230</v>
      </c>
      <c r="T1859" t="s">
        <v>219</v>
      </c>
      <c r="U1859" t="s">
        <v>220</v>
      </c>
      <c r="W1859" t="s">
        <v>221</v>
      </c>
    </row>
    <row r="1860" spans="1:23" hidden="1" x14ac:dyDescent="0.25">
      <c r="A1860">
        <f>COUNTIF(Sheet1!E:E,Sheet2!N1860)</f>
        <v>0</v>
      </c>
      <c r="B1860">
        <v>1889</v>
      </c>
      <c r="D1860" t="s">
        <v>6210</v>
      </c>
      <c r="E1860" t="s">
        <v>2771</v>
      </c>
      <c r="F1860" t="s">
        <v>6211</v>
      </c>
      <c r="J1860">
        <v>56999797537</v>
      </c>
      <c r="N1860" t="s">
        <v>6212</v>
      </c>
      <c r="Q1860" t="s">
        <v>217</v>
      </c>
      <c r="R1860" t="s">
        <v>223</v>
      </c>
      <c r="T1860" t="s">
        <v>219</v>
      </c>
      <c r="U1860" t="s">
        <v>220</v>
      </c>
      <c r="W1860" t="s">
        <v>221</v>
      </c>
    </row>
    <row r="1861" spans="1:23" hidden="1" x14ac:dyDescent="0.25">
      <c r="A1861">
        <f>COUNTIF(Sheet1!E:E,Sheet2!N1861)</f>
        <v>0</v>
      </c>
      <c r="B1861">
        <v>1890</v>
      </c>
      <c r="D1861" t="s">
        <v>6213</v>
      </c>
      <c r="E1861" t="s">
        <v>6214</v>
      </c>
      <c r="F1861" t="s">
        <v>6215</v>
      </c>
      <c r="G1861" s="2">
        <v>15862</v>
      </c>
      <c r="H1861">
        <v>73</v>
      </c>
      <c r="J1861">
        <v>94431289</v>
      </c>
      <c r="L1861" t="s">
        <v>507</v>
      </c>
      <c r="M1861" t="s">
        <v>6216</v>
      </c>
      <c r="N1861" t="s">
        <v>6217</v>
      </c>
      <c r="Q1861" t="s">
        <v>217</v>
      </c>
      <c r="R1861" t="s">
        <v>223</v>
      </c>
      <c r="T1861" t="s">
        <v>219</v>
      </c>
      <c r="U1861" t="s">
        <v>220</v>
      </c>
      <c r="W1861" t="s">
        <v>221</v>
      </c>
    </row>
    <row r="1862" spans="1:23" hidden="1" x14ac:dyDescent="0.25">
      <c r="A1862">
        <f>COUNTIF(Sheet1!E:E,Sheet2!N1862)</f>
        <v>0</v>
      </c>
      <c r="B1862">
        <v>1891</v>
      </c>
      <c r="D1862" t="s">
        <v>6218</v>
      </c>
      <c r="E1862" t="s">
        <v>1981</v>
      </c>
      <c r="F1862" t="s">
        <v>6219</v>
      </c>
      <c r="G1862" s="2">
        <v>28737</v>
      </c>
      <c r="H1862">
        <v>37</v>
      </c>
      <c r="J1862">
        <v>65990872</v>
      </c>
      <c r="L1862" t="s">
        <v>4663</v>
      </c>
      <c r="M1862" t="s">
        <v>6220</v>
      </c>
      <c r="N1862" t="s">
        <v>6221</v>
      </c>
      <c r="Q1862" t="s">
        <v>229</v>
      </c>
      <c r="R1862" t="s">
        <v>1833</v>
      </c>
      <c r="T1862" t="s">
        <v>219</v>
      </c>
      <c r="U1862" t="s">
        <v>220</v>
      </c>
      <c r="W1862" t="s">
        <v>221</v>
      </c>
    </row>
    <row r="1863" spans="1:23" hidden="1" x14ac:dyDescent="0.25">
      <c r="A1863">
        <f>COUNTIF(Sheet1!E:E,Sheet2!N1863)</f>
        <v>0</v>
      </c>
      <c r="B1863">
        <v>1892</v>
      </c>
      <c r="D1863" t="s">
        <v>6222</v>
      </c>
      <c r="E1863" t="s">
        <v>6223</v>
      </c>
      <c r="F1863" t="s">
        <v>6224</v>
      </c>
      <c r="G1863" s="2">
        <v>35605</v>
      </c>
      <c r="H1863">
        <v>19</v>
      </c>
      <c r="J1863">
        <v>79886130</v>
      </c>
      <c r="K1863" t="s">
        <v>6225</v>
      </c>
      <c r="L1863" t="s">
        <v>6225</v>
      </c>
      <c r="M1863" t="s">
        <v>6226</v>
      </c>
      <c r="N1863" t="s">
        <v>6227</v>
      </c>
      <c r="Q1863" t="s">
        <v>217</v>
      </c>
      <c r="R1863" t="s">
        <v>223</v>
      </c>
      <c r="T1863" t="s">
        <v>219</v>
      </c>
      <c r="U1863" t="s">
        <v>220</v>
      </c>
      <c r="W1863" t="s">
        <v>221</v>
      </c>
    </row>
    <row r="1864" spans="1:23" x14ac:dyDescent="0.25">
      <c r="A1864">
        <f>COUNTIF(Sheet1!E:E,Sheet2!N1864)</f>
        <v>0</v>
      </c>
      <c r="B1864">
        <v>1893</v>
      </c>
      <c r="D1864" t="s">
        <v>171</v>
      </c>
      <c r="E1864" t="s">
        <v>44</v>
      </c>
      <c r="F1864" t="s">
        <v>2485</v>
      </c>
      <c r="J1864">
        <v>93329693</v>
      </c>
      <c r="N1864" t="s">
        <v>108</v>
      </c>
      <c r="Q1864" t="s">
        <v>217</v>
      </c>
      <c r="R1864" t="s">
        <v>223</v>
      </c>
      <c r="T1864" t="s">
        <v>219</v>
      </c>
      <c r="U1864" t="s">
        <v>220</v>
      </c>
      <c r="W1864" t="s">
        <v>221</v>
      </c>
    </row>
    <row r="1865" spans="1:23" hidden="1" x14ac:dyDescent="0.25">
      <c r="A1865">
        <f>COUNTIF(Sheet1!E:E,Sheet2!N1865)</f>
        <v>0</v>
      </c>
      <c r="B1865">
        <v>1894</v>
      </c>
      <c r="D1865" t="s">
        <v>6228</v>
      </c>
      <c r="E1865" t="s">
        <v>4964</v>
      </c>
      <c r="F1865" t="s">
        <v>6229</v>
      </c>
      <c r="G1865" s="2">
        <v>35015</v>
      </c>
      <c r="H1865">
        <v>20</v>
      </c>
      <c r="J1865">
        <v>79886130</v>
      </c>
      <c r="K1865" t="s">
        <v>6225</v>
      </c>
      <c r="L1865" t="s">
        <v>6225</v>
      </c>
      <c r="M1865" t="s">
        <v>6230</v>
      </c>
      <c r="Q1865" t="s">
        <v>229</v>
      </c>
      <c r="R1865" t="s">
        <v>427</v>
      </c>
      <c r="T1865" t="s">
        <v>219</v>
      </c>
      <c r="U1865" t="s">
        <v>220</v>
      </c>
      <c r="W1865" t="s">
        <v>221</v>
      </c>
    </row>
    <row r="1866" spans="1:23" hidden="1" x14ac:dyDescent="0.25">
      <c r="A1866">
        <f>COUNTIF(Sheet1!E:E,Sheet2!N1866)</f>
        <v>0</v>
      </c>
      <c r="B1866">
        <v>1895</v>
      </c>
      <c r="D1866" t="s">
        <v>6231</v>
      </c>
      <c r="E1866" t="s">
        <v>6232</v>
      </c>
      <c r="F1866" t="s">
        <v>6233</v>
      </c>
      <c r="J1866">
        <v>86359135</v>
      </c>
      <c r="N1866" t="s">
        <v>6234</v>
      </c>
      <c r="Q1866" t="s">
        <v>217</v>
      </c>
      <c r="R1866" t="s">
        <v>223</v>
      </c>
      <c r="T1866" t="s">
        <v>219</v>
      </c>
      <c r="U1866" t="s">
        <v>220</v>
      </c>
      <c r="W1866" t="s">
        <v>221</v>
      </c>
    </row>
    <row r="1867" spans="1:23" hidden="1" x14ac:dyDescent="0.25">
      <c r="A1867">
        <f>COUNTIF(Sheet1!E:E,Sheet2!N1867)</f>
        <v>0</v>
      </c>
      <c r="B1867">
        <v>1896</v>
      </c>
      <c r="D1867" t="s">
        <v>6235</v>
      </c>
      <c r="E1867" t="s">
        <v>3610</v>
      </c>
      <c r="F1867" t="s">
        <v>6236</v>
      </c>
      <c r="J1867">
        <v>79864331</v>
      </c>
      <c r="N1867" t="s">
        <v>6237</v>
      </c>
      <c r="Q1867" t="s">
        <v>217</v>
      </c>
      <c r="R1867" t="s">
        <v>223</v>
      </c>
      <c r="T1867" t="s">
        <v>219</v>
      </c>
      <c r="U1867" t="s">
        <v>220</v>
      </c>
      <c r="W1867" t="s">
        <v>221</v>
      </c>
    </row>
    <row r="1868" spans="1:23" hidden="1" x14ac:dyDescent="0.25">
      <c r="A1868">
        <f>COUNTIF(Sheet1!E:E,Sheet2!N1868)</f>
        <v>0</v>
      </c>
      <c r="B1868">
        <v>1897</v>
      </c>
      <c r="D1868" t="s">
        <v>6238</v>
      </c>
      <c r="E1868" t="s">
        <v>4740</v>
      </c>
      <c r="F1868" t="s">
        <v>6239</v>
      </c>
      <c r="J1868">
        <v>99034414</v>
      </c>
      <c r="N1868" t="s">
        <v>6240</v>
      </c>
      <c r="Q1868" t="s">
        <v>217</v>
      </c>
      <c r="R1868" t="s">
        <v>223</v>
      </c>
      <c r="T1868" t="s">
        <v>219</v>
      </c>
      <c r="U1868" t="s">
        <v>220</v>
      </c>
      <c r="W1868" t="s">
        <v>221</v>
      </c>
    </row>
    <row r="1869" spans="1:23" hidden="1" x14ac:dyDescent="0.25">
      <c r="A1869">
        <f>COUNTIF(Sheet1!E:E,Sheet2!N1869)</f>
        <v>0</v>
      </c>
      <c r="B1869">
        <v>1898</v>
      </c>
      <c r="D1869" t="s">
        <v>6241</v>
      </c>
      <c r="E1869" t="s">
        <v>1141</v>
      </c>
      <c r="F1869" t="s">
        <v>429</v>
      </c>
      <c r="J1869">
        <v>56992441607</v>
      </c>
      <c r="N1869" t="s">
        <v>6242</v>
      </c>
      <c r="Q1869" t="s">
        <v>217</v>
      </c>
      <c r="R1869" t="s">
        <v>223</v>
      </c>
      <c r="T1869" t="s">
        <v>219</v>
      </c>
      <c r="U1869" t="s">
        <v>220</v>
      </c>
      <c r="W1869" t="s">
        <v>221</v>
      </c>
    </row>
    <row r="1870" spans="1:23" hidden="1" x14ac:dyDescent="0.25">
      <c r="A1870">
        <f>COUNTIF(Sheet1!E:E,Sheet2!N1870)</f>
        <v>0</v>
      </c>
      <c r="B1870">
        <v>1899</v>
      </c>
      <c r="D1870" t="s">
        <v>6243</v>
      </c>
      <c r="E1870" t="s">
        <v>3559</v>
      </c>
      <c r="F1870" t="s">
        <v>6244</v>
      </c>
      <c r="G1870" s="2">
        <v>32032</v>
      </c>
      <c r="H1870">
        <v>28</v>
      </c>
      <c r="J1870">
        <v>91530394</v>
      </c>
      <c r="L1870" t="s">
        <v>424</v>
      </c>
      <c r="M1870" t="s">
        <v>6245</v>
      </c>
      <c r="N1870" t="s">
        <v>6246</v>
      </c>
      <c r="Q1870" t="s">
        <v>229</v>
      </c>
      <c r="R1870" t="s">
        <v>223</v>
      </c>
      <c r="T1870" t="s">
        <v>219</v>
      </c>
      <c r="U1870" t="s">
        <v>220</v>
      </c>
      <c r="W1870" t="s">
        <v>221</v>
      </c>
    </row>
    <row r="1871" spans="1:23" hidden="1" x14ac:dyDescent="0.25">
      <c r="A1871">
        <f>COUNTIF(Sheet1!E:E,Sheet2!N1871)</f>
        <v>0</v>
      </c>
      <c r="B1871">
        <v>1900</v>
      </c>
      <c r="D1871" t="s">
        <v>6247</v>
      </c>
      <c r="E1871" t="s">
        <v>6248</v>
      </c>
      <c r="F1871" t="s">
        <v>3618</v>
      </c>
      <c r="J1871">
        <v>979994363</v>
      </c>
      <c r="N1871" t="s">
        <v>6249</v>
      </c>
      <c r="Q1871" t="s">
        <v>217</v>
      </c>
      <c r="R1871" t="s">
        <v>223</v>
      </c>
      <c r="T1871" t="s">
        <v>219</v>
      </c>
      <c r="U1871" t="s">
        <v>220</v>
      </c>
      <c r="W1871" t="s">
        <v>221</v>
      </c>
    </row>
    <row r="1872" spans="1:23" hidden="1" x14ac:dyDescent="0.25">
      <c r="A1872">
        <f>COUNTIF(Sheet1!E:E,Sheet2!N1872)</f>
        <v>0</v>
      </c>
      <c r="B1872">
        <v>1901</v>
      </c>
      <c r="D1872" t="s">
        <v>6250</v>
      </c>
      <c r="E1872" t="s">
        <v>6251</v>
      </c>
      <c r="F1872" t="s">
        <v>6252</v>
      </c>
      <c r="J1872">
        <v>978857876</v>
      </c>
      <c r="N1872" t="s">
        <v>6253</v>
      </c>
      <c r="Q1872" t="s">
        <v>217</v>
      </c>
      <c r="R1872" t="s">
        <v>223</v>
      </c>
      <c r="T1872" t="s">
        <v>219</v>
      </c>
      <c r="U1872" t="s">
        <v>220</v>
      </c>
      <c r="W1872" t="s">
        <v>221</v>
      </c>
    </row>
    <row r="1873" spans="1:23" hidden="1" x14ac:dyDescent="0.25">
      <c r="A1873">
        <f>COUNTIF(Sheet1!E:E,Sheet2!N1873)</f>
        <v>0</v>
      </c>
      <c r="B1873">
        <v>1902</v>
      </c>
      <c r="D1873" t="s">
        <v>6254</v>
      </c>
      <c r="E1873" t="s">
        <v>250</v>
      </c>
      <c r="F1873" t="s">
        <v>6255</v>
      </c>
      <c r="G1873" s="2">
        <v>28011</v>
      </c>
      <c r="H1873">
        <v>39</v>
      </c>
      <c r="J1873">
        <v>984235273</v>
      </c>
      <c r="L1873" t="s">
        <v>1445</v>
      </c>
      <c r="M1873" t="s">
        <v>6256</v>
      </c>
      <c r="N1873" t="s">
        <v>6257</v>
      </c>
      <c r="Q1873" t="s">
        <v>229</v>
      </c>
      <c r="R1873" t="s">
        <v>230</v>
      </c>
      <c r="T1873" t="s">
        <v>219</v>
      </c>
      <c r="U1873" t="s">
        <v>220</v>
      </c>
      <c r="W1873" t="s">
        <v>221</v>
      </c>
    </row>
    <row r="1874" spans="1:23" hidden="1" x14ac:dyDescent="0.25">
      <c r="A1874">
        <f>COUNTIF(Sheet1!E:E,Sheet2!N1874)</f>
        <v>0</v>
      </c>
      <c r="B1874">
        <v>1903</v>
      </c>
      <c r="D1874" t="s">
        <v>6258</v>
      </c>
      <c r="E1874" t="s">
        <v>238</v>
      </c>
      <c r="F1874" t="s">
        <v>6259</v>
      </c>
      <c r="G1874" s="2">
        <v>27030</v>
      </c>
      <c r="H1874">
        <v>42</v>
      </c>
      <c r="J1874">
        <v>999496267</v>
      </c>
      <c r="L1874" t="s">
        <v>390</v>
      </c>
      <c r="M1874" t="s">
        <v>6260</v>
      </c>
      <c r="N1874" t="s">
        <v>6261</v>
      </c>
      <c r="Q1874" t="s">
        <v>229</v>
      </c>
      <c r="R1874" t="s">
        <v>230</v>
      </c>
      <c r="T1874" t="s">
        <v>219</v>
      </c>
      <c r="U1874" t="s">
        <v>220</v>
      </c>
      <c r="W1874" t="s">
        <v>221</v>
      </c>
    </row>
    <row r="1875" spans="1:23" hidden="1" x14ac:dyDescent="0.25">
      <c r="A1875">
        <f>COUNTIF(Sheet1!E:E,Sheet2!N1875)</f>
        <v>0</v>
      </c>
      <c r="B1875">
        <v>1904</v>
      </c>
      <c r="E1875" t="s">
        <v>3178</v>
      </c>
      <c r="F1875" t="s">
        <v>641</v>
      </c>
      <c r="J1875">
        <v>967292874</v>
      </c>
      <c r="N1875" t="s">
        <v>6262</v>
      </c>
      <c r="Q1875" t="s">
        <v>217</v>
      </c>
      <c r="R1875" t="s">
        <v>223</v>
      </c>
      <c r="T1875" t="s">
        <v>219</v>
      </c>
      <c r="U1875" t="s">
        <v>220</v>
      </c>
      <c r="W1875" t="s">
        <v>221</v>
      </c>
    </row>
    <row r="1876" spans="1:23" hidden="1" x14ac:dyDescent="0.25">
      <c r="A1876">
        <f>COUNTIF(Sheet1!E:E,Sheet2!N1876)</f>
        <v>0</v>
      </c>
      <c r="B1876">
        <v>1905</v>
      </c>
      <c r="D1876" t="s">
        <v>6263</v>
      </c>
      <c r="E1876" t="s">
        <v>9</v>
      </c>
      <c r="F1876" t="s">
        <v>6264</v>
      </c>
      <c r="J1876">
        <v>981524341</v>
      </c>
      <c r="N1876" t="s">
        <v>6265</v>
      </c>
      <c r="Q1876" t="s">
        <v>217</v>
      </c>
      <c r="R1876" t="s">
        <v>223</v>
      </c>
      <c r="T1876" t="s">
        <v>219</v>
      </c>
      <c r="U1876" t="s">
        <v>220</v>
      </c>
      <c r="W1876" t="s">
        <v>221</v>
      </c>
    </row>
    <row r="1877" spans="1:23" hidden="1" x14ac:dyDescent="0.25">
      <c r="A1877">
        <f>COUNTIF(Sheet1!E:E,Sheet2!N1877)</f>
        <v>0</v>
      </c>
      <c r="B1877">
        <v>1906</v>
      </c>
      <c r="D1877" t="s">
        <v>6266</v>
      </c>
      <c r="E1877" t="s">
        <v>431</v>
      </c>
      <c r="F1877" t="s">
        <v>6267</v>
      </c>
      <c r="G1877" t="s">
        <v>221</v>
      </c>
      <c r="H1877" t="s">
        <v>221</v>
      </c>
      <c r="J1877">
        <v>92667785</v>
      </c>
      <c r="Q1877" t="s">
        <v>217</v>
      </c>
      <c r="R1877" t="s">
        <v>223</v>
      </c>
      <c r="T1877" t="s">
        <v>219</v>
      </c>
      <c r="U1877" t="s">
        <v>220</v>
      </c>
      <c r="W1877" t="s">
        <v>221</v>
      </c>
    </row>
    <row r="1878" spans="1:23" hidden="1" x14ac:dyDescent="0.25">
      <c r="A1878">
        <f>COUNTIF(Sheet1!E:E,Sheet2!N1878)</f>
        <v>0</v>
      </c>
      <c r="B1878">
        <v>1907</v>
      </c>
      <c r="D1878" t="s">
        <v>6268</v>
      </c>
      <c r="E1878" t="s">
        <v>6269</v>
      </c>
      <c r="F1878" t="s">
        <v>6270</v>
      </c>
      <c r="G1878" s="2">
        <v>19296</v>
      </c>
      <c r="H1878">
        <v>63</v>
      </c>
      <c r="J1878">
        <v>92497433</v>
      </c>
      <c r="L1878" t="s">
        <v>5687</v>
      </c>
      <c r="M1878" t="s">
        <v>6271</v>
      </c>
      <c r="N1878" t="s">
        <v>6272</v>
      </c>
      <c r="Q1878" t="s">
        <v>229</v>
      </c>
      <c r="R1878" t="s">
        <v>218</v>
      </c>
      <c r="T1878" t="s">
        <v>219</v>
      </c>
      <c r="U1878" t="s">
        <v>220</v>
      </c>
      <c r="W1878" t="s">
        <v>221</v>
      </c>
    </row>
    <row r="1879" spans="1:23" hidden="1" x14ac:dyDescent="0.25">
      <c r="A1879">
        <f>COUNTIF(Sheet1!E:E,Sheet2!N1879)</f>
        <v>0</v>
      </c>
      <c r="B1879">
        <v>1908</v>
      </c>
      <c r="D1879" t="s">
        <v>6273</v>
      </c>
      <c r="E1879" t="s">
        <v>6274</v>
      </c>
      <c r="F1879" t="s">
        <v>6275</v>
      </c>
      <c r="G1879" s="2">
        <v>24362</v>
      </c>
      <c r="H1879">
        <v>49</v>
      </c>
      <c r="J1879">
        <v>984662118</v>
      </c>
      <c r="K1879" t="s">
        <v>214</v>
      </c>
      <c r="L1879" t="s">
        <v>718</v>
      </c>
      <c r="M1879" t="s">
        <v>6276</v>
      </c>
      <c r="N1879" t="s">
        <v>6277</v>
      </c>
      <c r="Q1879" t="s">
        <v>229</v>
      </c>
      <c r="R1879" t="s">
        <v>243</v>
      </c>
      <c r="T1879" t="s">
        <v>219</v>
      </c>
      <c r="U1879" t="s">
        <v>220</v>
      </c>
      <c r="W1879" t="s">
        <v>221</v>
      </c>
    </row>
    <row r="1880" spans="1:23" hidden="1" x14ac:dyDescent="0.25">
      <c r="A1880">
        <f>COUNTIF(Sheet1!E:E,Sheet2!N1880)</f>
        <v>0</v>
      </c>
      <c r="B1880">
        <v>1909</v>
      </c>
      <c r="D1880" t="s">
        <v>6278</v>
      </c>
      <c r="E1880" t="s">
        <v>732</v>
      </c>
      <c r="F1880" t="s">
        <v>6279</v>
      </c>
      <c r="G1880" s="2">
        <v>28088</v>
      </c>
      <c r="H1880">
        <v>39</v>
      </c>
      <c r="J1880">
        <v>67284326</v>
      </c>
      <c r="L1880" t="s">
        <v>2037</v>
      </c>
      <c r="M1880" t="s">
        <v>6280</v>
      </c>
      <c r="N1880" t="s">
        <v>6281</v>
      </c>
      <c r="Q1880" t="s">
        <v>229</v>
      </c>
      <c r="R1880" t="s">
        <v>311</v>
      </c>
      <c r="T1880" t="s">
        <v>219</v>
      </c>
      <c r="U1880" t="s">
        <v>220</v>
      </c>
      <c r="W1880" t="s">
        <v>221</v>
      </c>
    </row>
    <row r="1881" spans="1:23" hidden="1" x14ac:dyDescent="0.25">
      <c r="A1881">
        <f>COUNTIF(Sheet1!E:E,Sheet2!N1881)</f>
        <v>0</v>
      </c>
      <c r="B1881">
        <v>1910</v>
      </c>
      <c r="D1881" t="s">
        <v>6282</v>
      </c>
      <c r="E1881" t="s">
        <v>557</v>
      </c>
      <c r="F1881" t="s">
        <v>6283</v>
      </c>
      <c r="G1881" s="2">
        <v>29797</v>
      </c>
      <c r="H1881">
        <v>34</v>
      </c>
      <c r="J1881" t="s">
        <v>6284</v>
      </c>
      <c r="L1881" t="s">
        <v>354</v>
      </c>
      <c r="M1881" t="s">
        <v>6285</v>
      </c>
      <c r="N1881" t="s">
        <v>6286</v>
      </c>
      <c r="Q1881" t="s">
        <v>229</v>
      </c>
      <c r="R1881" t="s">
        <v>230</v>
      </c>
      <c r="T1881" t="s">
        <v>219</v>
      </c>
      <c r="U1881" t="s">
        <v>220</v>
      </c>
      <c r="W1881" t="s">
        <v>221</v>
      </c>
    </row>
    <row r="1882" spans="1:23" hidden="1" x14ac:dyDescent="0.25">
      <c r="A1882">
        <f>COUNTIF(Sheet1!E:E,Sheet2!N1882)</f>
        <v>0</v>
      </c>
      <c r="B1882">
        <v>1911</v>
      </c>
      <c r="D1882" t="s">
        <v>6287</v>
      </c>
      <c r="E1882" t="s">
        <v>247</v>
      </c>
      <c r="F1882" t="s">
        <v>6288</v>
      </c>
      <c r="J1882">
        <v>66676817</v>
      </c>
      <c r="N1882" t="s">
        <v>6289</v>
      </c>
      <c r="Q1882" t="s">
        <v>217</v>
      </c>
      <c r="R1882" t="s">
        <v>223</v>
      </c>
      <c r="T1882" t="s">
        <v>219</v>
      </c>
      <c r="U1882" t="s">
        <v>220</v>
      </c>
      <c r="W1882" t="s">
        <v>221</v>
      </c>
    </row>
    <row r="1883" spans="1:23" hidden="1" x14ac:dyDescent="0.25">
      <c r="A1883">
        <f>COUNTIF(Sheet1!E:E,Sheet2!N1883)</f>
        <v>0</v>
      </c>
      <c r="B1883">
        <v>1912</v>
      </c>
      <c r="D1883" t="s">
        <v>6290</v>
      </c>
      <c r="E1883" t="s">
        <v>15</v>
      </c>
      <c r="F1883" t="s">
        <v>6291</v>
      </c>
      <c r="G1883" s="2">
        <v>29604</v>
      </c>
      <c r="H1883">
        <v>35</v>
      </c>
      <c r="J1883">
        <v>989000972</v>
      </c>
      <c r="L1883" t="s">
        <v>234</v>
      </c>
      <c r="M1883" t="s">
        <v>6292</v>
      </c>
      <c r="N1883" t="s">
        <v>6293</v>
      </c>
      <c r="Q1883" t="s">
        <v>229</v>
      </c>
      <c r="R1883" t="s">
        <v>1833</v>
      </c>
      <c r="T1883" t="s">
        <v>219</v>
      </c>
      <c r="U1883" t="s">
        <v>220</v>
      </c>
      <c r="W1883" t="s">
        <v>221</v>
      </c>
    </row>
    <row r="1884" spans="1:23" hidden="1" x14ac:dyDescent="0.25">
      <c r="A1884">
        <f>COUNTIF(Sheet1!E:E,Sheet2!N1884)</f>
        <v>0</v>
      </c>
      <c r="B1884">
        <v>1913</v>
      </c>
      <c r="D1884" t="s">
        <v>6294</v>
      </c>
      <c r="E1884" t="s">
        <v>636</v>
      </c>
      <c r="F1884" t="s">
        <v>6295</v>
      </c>
      <c r="G1884" s="2">
        <v>22976</v>
      </c>
      <c r="H1884">
        <v>53</v>
      </c>
      <c r="J1884">
        <v>993222272</v>
      </c>
      <c r="L1884" t="s">
        <v>4663</v>
      </c>
      <c r="M1884" t="s">
        <v>6296</v>
      </c>
      <c r="N1884" t="s">
        <v>6297</v>
      </c>
      <c r="Q1884" t="s">
        <v>229</v>
      </c>
      <c r="R1884" t="s">
        <v>230</v>
      </c>
      <c r="T1884" t="s">
        <v>219</v>
      </c>
      <c r="U1884" t="s">
        <v>220</v>
      </c>
      <c r="W1884" t="s">
        <v>221</v>
      </c>
    </row>
    <row r="1885" spans="1:23" hidden="1" x14ac:dyDescent="0.25">
      <c r="A1885">
        <f>COUNTIF(Sheet1!E:E,Sheet2!N1885)</f>
        <v>0</v>
      </c>
      <c r="B1885">
        <v>1914</v>
      </c>
      <c r="D1885" t="s">
        <v>6298</v>
      </c>
      <c r="E1885" t="s">
        <v>1981</v>
      </c>
      <c r="F1885" t="s">
        <v>6299</v>
      </c>
      <c r="J1885">
        <v>85379249</v>
      </c>
      <c r="N1885" t="s">
        <v>6300</v>
      </c>
      <c r="Q1885" t="s">
        <v>217</v>
      </c>
      <c r="R1885" t="s">
        <v>223</v>
      </c>
      <c r="T1885" t="s">
        <v>219</v>
      </c>
      <c r="U1885" t="s">
        <v>220</v>
      </c>
      <c r="W1885" t="s">
        <v>221</v>
      </c>
    </row>
    <row r="1886" spans="1:23" hidden="1" x14ac:dyDescent="0.25">
      <c r="A1886">
        <f>COUNTIF(Sheet1!E:E,Sheet2!N1886)</f>
        <v>0</v>
      </c>
      <c r="B1886">
        <v>1915</v>
      </c>
      <c r="D1886" t="s">
        <v>6301</v>
      </c>
      <c r="E1886" t="s">
        <v>6302</v>
      </c>
      <c r="F1886" t="s">
        <v>6303</v>
      </c>
      <c r="J1886">
        <v>56990188680</v>
      </c>
      <c r="N1886" t="s">
        <v>6304</v>
      </c>
      <c r="Q1886" t="s">
        <v>217</v>
      </c>
      <c r="R1886" t="s">
        <v>223</v>
      </c>
      <c r="T1886" t="s">
        <v>219</v>
      </c>
      <c r="U1886" t="s">
        <v>220</v>
      </c>
      <c r="W1886" t="s">
        <v>221</v>
      </c>
    </row>
    <row r="1887" spans="1:23" hidden="1" x14ac:dyDescent="0.25">
      <c r="A1887">
        <f>COUNTIF(Sheet1!E:E,Sheet2!N1887)</f>
        <v>0</v>
      </c>
      <c r="B1887">
        <v>1916</v>
      </c>
      <c r="D1887" t="s">
        <v>6305</v>
      </c>
      <c r="E1887" t="s">
        <v>6306</v>
      </c>
      <c r="F1887" t="s">
        <v>6307</v>
      </c>
      <c r="J1887">
        <v>56966454902</v>
      </c>
      <c r="N1887" t="s">
        <v>2258</v>
      </c>
      <c r="Q1887" t="s">
        <v>217</v>
      </c>
      <c r="R1887" t="s">
        <v>223</v>
      </c>
      <c r="T1887" t="s">
        <v>219</v>
      </c>
      <c r="U1887" t="s">
        <v>220</v>
      </c>
      <c r="W1887" t="s">
        <v>221</v>
      </c>
    </row>
    <row r="1888" spans="1:23" hidden="1" x14ac:dyDescent="0.25">
      <c r="A1888">
        <f>COUNTIF(Sheet1!E:E,Sheet2!N1888)</f>
        <v>0</v>
      </c>
      <c r="B1888">
        <v>1917</v>
      </c>
      <c r="D1888" t="s">
        <v>6308</v>
      </c>
      <c r="E1888" t="s">
        <v>6309</v>
      </c>
      <c r="F1888" t="s">
        <v>6310</v>
      </c>
      <c r="J1888">
        <v>56966454902</v>
      </c>
      <c r="N1888" t="s">
        <v>2258</v>
      </c>
      <c r="Q1888" t="s">
        <v>217</v>
      </c>
      <c r="R1888" t="s">
        <v>223</v>
      </c>
      <c r="T1888" t="s">
        <v>219</v>
      </c>
      <c r="U1888" t="s">
        <v>220</v>
      </c>
      <c r="W1888" t="s">
        <v>221</v>
      </c>
    </row>
    <row r="1889" spans="1:23" hidden="1" x14ac:dyDescent="0.25">
      <c r="A1889">
        <f>COUNTIF(Sheet1!E:E,Sheet2!N1889)</f>
        <v>0</v>
      </c>
      <c r="B1889">
        <v>1918</v>
      </c>
      <c r="D1889" t="s">
        <v>6311</v>
      </c>
      <c r="E1889" t="s">
        <v>6312</v>
      </c>
      <c r="F1889" t="s">
        <v>6313</v>
      </c>
      <c r="J1889">
        <v>991622908</v>
      </c>
      <c r="N1889" t="s">
        <v>6314</v>
      </c>
      <c r="Q1889" t="s">
        <v>217</v>
      </c>
      <c r="R1889" t="s">
        <v>223</v>
      </c>
      <c r="T1889" t="s">
        <v>219</v>
      </c>
      <c r="U1889" t="s">
        <v>220</v>
      </c>
      <c r="W1889" t="s">
        <v>221</v>
      </c>
    </row>
    <row r="1890" spans="1:23" hidden="1" x14ac:dyDescent="0.25">
      <c r="A1890">
        <f>COUNTIF(Sheet1!E:E,Sheet2!N1890)</f>
        <v>0</v>
      </c>
      <c r="B1890">
        <v>1919</v>
      </c>
      <c r="D1890" t="s">
        <v>6315</v>
      </c>
      <c r="E1890" t="s">
        <v>1069</v>
      </c>
      <c r="F1890" t="s">
        <v>6316</v>
      </c>
      <c r="G1890" s="2">
        <v>23098</v>
      </c>
      <c r="H1890">
        <v>53</v>
      </c>
      <c r="J1890">
        <v>65092768</v>
      </c>
      <c r="L1890" t="s">
        <v>424</v>
      </c>
      <c r="M1890" t="s">
        <v>6317</v>
      </c>
      <c r="N1890" t="s">
        <v>6318</v>
      </c>
      <c r="Q1890" t="s">
        <v>229</v>
      </c>
      <c r="R1890" t="s">
        <v>223</v>
      </c>
      <c r="T1890" t="s">
        <v>219</v>
      </c>
      <c r="U1890" t="s">
        <v>220</v>
      </c>
      <c r="W1890" t="s">
        <v>221</v>
      </c>
    </row>
    <row r="1891" spans="1:23" hidden="1" x14ac:dyDescent="0.25">
      <c r="A1891">
        <f>COUNTIF(Sheet1!E:E,Sheet2!N1891)</f>
        <v>0</v>
      </c>
      <c r="B1891">
        <v>1920</v>
      </c>
      <c r="D1891" t="s">
        <v>6319</v>
      </c>
      <c r="E1891" t="s">
        <v>6320</v>
      </c>
      <c r="F1891" t="s">
        <v>6321</v>
      </c>
      <c r="J1891">
        <v>74329507</v>
      </c>
      <c r="Q1891" t="s">
        <v>217</v>
      </c>
      <c r="R1891" t="s">
        <v>223</v>
      </c>
      <c r="T1891" t="s">
        <v>219</v>
      </c>
      <c r="U1891" t="s">
        <v>220</v>
      </c>
      <c r="W1891" t="s">
        <v>221</v>
      </c>
    </row>
    <row r="1892" spans="1:23" hidden="1" x14ac:dyDescent="0.25">
      <c r="A1892">
        <f>COUNTIF(Sheet1!E:E,Sheet2!N1892)</f>
        <v>0</v>
      </c>
      <c r="B1892">
        <v>1921</v>
      </c>
      <c r="D1892" t="s">
        <v>6322</v>
      </c>
      <c r="E1892" t="s">
        <v>2774</v>
      </c>
      <c r="F1892" t="s">
        <v>6323</v>
      </c>
      <c r="J1892">
        <v>56985623861</v>
      </c>
      <c r="N1892" t="s">
        <v>6324</v>
      </c>
      <c r="Q1892" t="s">
        <v>217</v>
      </c>
      <c r="R1892" t="s">
        <v>223</v>
      </c>
      <c r="T1892" t="s">
        <v>219</v>
      </c>
      <c r="U1892" t="s">
        <v>220</v>
      </c>
      <c r="W1892" t="s">
        <v>221</v>
      </c>
    </row>
    <row r="1893" spans="1:23" hidden="1" x14ac:dyDescent="0.25">
      <c r="A1893">
        <f>COUNTIF(Sheet1!E:E,Sheet2!N1893)</f>
        <v>0</v>
      </c>
      <c r="B1893">
        <v>1922</v>
      </c>
      <c r="D1893" t="s">
        <v>6325</v>
      </c>
      <c r="E1893" t="s">
        <v>6326</v>
      </c>
      <c r="F1893" t="s">
        <v>6327</v>
      </c>
      <c r="G1893" s="2">
        <v>23602</v>
      </c>
      <c r="H1893">
        <v>51</v>
      </c>
      <c r="J1893" t="s">
        <v>6328</v>
      </c>
      <c r="L1893" t="s">
        <v>6329</v>
      </c>
      <c r="M1893" t="s">
        <v>6330</v>
      </c>
      <c r="N1893" t="s">
        <v>6331</v>
      </c>
      <c r="P1893" t="s">
        <v>6332</v>
      </c>
      <c r="Q1893" t="s">
        <v>229</v>
      </c>
      <c r="R1893" t="s">
        <v>218</v>
      </c>
      <c r="T1893" t="s">
        <v>219</v>
      </c>
      <c r="U1893" t="s">
        <v>220</v>
      </c>
      <c r="W1893" t="s">
        <v>221</v>
      </c>
    </row>
    <row r="1894" spans="1:23" hidden="1" x14ac:dyDescent="0.25">
      <c r="A1894">
        <f>COUNTIF(Sheet1!E:E,Sheet2!N1894)</f>
        <v>0</v>
      </c>
      <c r="B1894">
        <v>1923</v>
      </c>
      <c r="D1894" t="s">
        <v>6333</v>
      </c>
      <c r="E1894" t="s">
        <v>462</v>
      </c>
      <c r="F1894" t="s">
        <v>6334</v>
      </c>
      <c r="J1894">
        <v>88275197</v>
      </c>
      <c r="N1894" t="s">
        <v>6335</v>
      </c>
      <c r="Q1894" t="s">
        <v>217</v>
      </c>
      <c r="R1894" t="s">
        <v>223</v>
      </c>
      <c r="T1894" t="s">
        <v>219</v>
      </c>
      <c r="U1894" t="s">
        <v>220</v>
      </c>
      <c r="W1894" t="s">
        <v>221</v>
      </c>
    </row>
    <row r="1895" spans="1:23" hidden="1" x14ac:dyDescent="0.25">
      <c r="A1895">
        <f>COUNTIF(Sheet1!E:E,Sheet2!N1895)</f>
        <v>0</v>
      </c>
      <c r="B1895">
        <v>1924</v>
      </c>
      <c r="D1895" t="s">
        <v>6336</v>
      </c>
      <c r="E1895" t="s">
        <v>56</v>
      </c>
      <c r="F1895" t="s">
        <v>6337</v>
      </c>
      <c r="G1895" s="2">
        <v>28202</v>
      </c>
      <c r="H1895">
        <v>39</v>
      </c>
      <c r="J1895">
        <v>56440527</v>
      </c>
      <c r="L1895" t="s">
        <v>2186</v>
      </c>
      <c r="M1895" t="s">
        <v>6338</v>
      </c>
      <c r="N1895" t="s">
        <v>6339</v>
      </c>
      <c r="Q1895" t="s">
        <v>229</v>
      </c>
      <c r="R1895" t="s">
        <v>230</v>
      </c>
      <c r="T1895" t="s">
        <v>219</v>
      </c>
      <c r="U1895" t="s">
        <v>220</v>
      </c>
      <c r="W1895" t="s">
        <v>221</v>
      </c>
    </row>
    <row r="1896" spans="1:23" hidden="1" x14ac:dyDescent="0.25">
      <c r="A1896">
        <f>COUNTIF(Sheet1!E:E,Sheet2!N1896)</f>
        <v>0</v>
      </c>
      <c r="B1896">
        <v>1925</v>
      </c>
      <c r="D1896" t="s">
        <v>6340</v>
      </c>
      <c r="E1896" t="s">
        <v>6341</v>
      </c>
      <c r="F1896" t="s">
        <v>6342</v>
      </c>
      <c r="G1896" s="2">
        <v>29659</v>
      </c>
      <c r="H1896">
        <v>35</v>
      </c>
      <c r="J1896">
        <v>65294567</v>
      </c>
      <c r="L1896" t="s">
        <v>4663</v>
      </c>
      <c r="M1896" t="s">
        <v>6343</v>
      </c>
      <c r="N1896" t="s">
        <v>6344</v>
      </c>
      <c r="Q1896" t="s">
        <v>229</v>
      </c>
      <c r="R1896" t="s">
        <v>243</v>
      </c>
      <c r="T1896" t="s">
        <v>219</v>
      </c>
      <c r="U1896" t="s">
        <v>220</v>
      </c>
      <c r="W1896" t="s">
        <v>221</v>
      </c>
    </row>
    <row r="1897" spans="1:23" hidden="1" x14ac:dyDescent="0.25">
      <c r="A1897">
        <f>COUNTIF(Sheet1!E:E,Sheet2!N1897)</f>
        <v>0</v>
      </c>
      <c r="B1897">
        <v>1926</v>
      </c>
      <c r="D1897" t="s">
        <v>6345</v>
      </c>
      <c r="E1897" t="s">
        <v>6346</v>
      </c>
      <c r="F1897" t="s">
        <v>6347</v>
      </c>
      <c r="J1897">
        <v>988797822</v>
      </c>
      <c r="N1897" t="s">
        <v>6348</v>
      </c>
      <c r="Q1897" t="s">
        <v>217</v>
      </c>
      <c r="R1897" t="s">
        <v>223</v>
      </c>
      <c r="T1897" t="s">
        <v>219</v>
      </c>
      <c r="U1897" t="s">
        <v>220</v>
      </c>
      <c r="W1897" t="s">
        <v>221</v>
      </c>
    </row>
    <row r="1898" spans="1:23" hidden="1" x14ac:dyDescent="0.25">
      <c r="A1898">
        <f>COUNTIF(Sheet1!E:E,Sheet2!N1898)</f>
        <v>0</v>
      </c>
      <c r="B1898">
        <v>1927</v>
      </c>
      <c r="D1898" t="s">
        <v>6349</v>
      </c>
      <c r="E1898" t="s">
        <v>678</v>
      </c>
      <c r="F1898" t="s">
        <v>6350</v>
      </c>
      <c r="J1898">
        <v>998208846</v>
      </c>
      <c r="N1898" t="s">
        <v>6351</v>
      </c>
      <c r="Q1898" t="s">
        <v>217</v>
      </c>
      <c r="R1898" t="s">
        <v>223</v>
      </c>
      <c r="T1898" t="s">
        <v>219</v>
      </c>
      <c r="U1898" t="s">
        <v>220</v>
      </c>
      <c r="W1898" t="s">
        <v>221</v>
      </c>
    </row>
    <row r="1899" spans="1:23" hidden="1" x14ac:dyDescent="0.25">
      <c r="A1899">
        <f>COUNTIF(Sheet1!E:E,Sheet2!N1899)</f>
        <v>0</v>
      </c>
      <c r="B1899">
        <v>1928</v>
      </c>
      <c r="D1899" t="s">
        <v>6352</v>
      </c>
      <c r="E1899" t="s">
        <v>292</v>
      </c>
      <c r="F1899" t="s">
        <v>6353</v>
      </c>
      <c r="G1899" s="2">
        <v>19762</v>
      </c>
      <c r="H1899">
        <v>62</v>
      </c>
      <c r="J1899">
        <v>978651108</v>
      </c>
      <c r="L1899" t="s">
        <v>315</v>
      </c>
      <c r="M1899" t="s">
        <v>6354</v>
      </c>
      <c r="N1899" t="s">
        <v>6355</v>
      </c>
      <c r="Q1899" t="s">
        <v>229</v>
      </c>
      <c r="R1899" t="s">
        <v>230</v>
      </c>
      <c r="T1899" t="s">
        <v>219</v>
      </c>
      <c r="U1899" t="s">
        <v>220</v>
      </c>
      <c r="W1899" t="s">
        <v>221</v>
      </c>
    </row>
    <row r="1900" spans="1:23" hidden="1" x14ac:dyDescent="0.25">
      <c r="A1900">
        <f>COUNTIF(Sheet1!E:E,Sheet2!N1900)</f>
        <v>0</v>
      </c>
      <c r="B1900">
        <v>1929</v>
      </c>
      <c r="D1900" t="s">
        <v>6356</v>
      </c>
      <c r="E1900" t="s">
        <v>6357</v>
      </c>
      <c r="F1900" t="s">
        <v>6358</v>
      </c>
      <c r="G1900" s="2">
        <v>19991</v>
      </c>
      <c r="H1900">
        <v>61</v>
      </c>
      <c r="J1900">
        <v>994355588</v>
      </c>
      <c r="L1900" t="s">
        <v>315</v>
      </c>
      <c r="M1900" t="s">
        <v>6359</v>
      </c>
      <c r="N1900" t="s">
        <v>6360</v>
      </c>
      <c r="P1900" t="s">
        <v>6361</v>
      </c>
      <c r="Q1900" t="s">
        <v>229</v>
      </c>
      <c r="R1900" t="s">
        <v>427</v>
      </c>
      <c r="T1900" t="s">
        <v>219</v>
      </c>
      <c r="U1900" t="s">
        <v>220</v>
      </c>
      <c r="W1900" t="s">
        <v>221</v>
      </c>
    </row>
    <row r="1901" spans="1:23" hidden="1" x14ac:dyDescent="0.25">
      <c r="A1901">
        <f>COUNTIF(Sheet1!E:E,Sheet2!N1901)</f>
        <v>0</v>
      </c>
      <c r="B1901">
        <v>1930</v>
      </c>
      <c r="D1901" t="s">
        <v>6362</v>
      </c>
      <c r="E1901" t="s">
        <v>352</v>
      </c>
      <c r="F1901" t="s">
        <v>290</v>
      </c>
      <c r="J1901">
        <v>990459985</v>
      </c>
      <c r="N1901" t="s">
        <v>6363</v>
      </c>
      <c r="Q1901" t="s">
        <v>217</v>
      </c>
      <c r="R1901" t="s">
        <v>223</v>
      </c>
      <c r="T1901" t="s">
        <v>219</v>
      </c>
      <c r="U1901" t="s">
        <v>220</v>
      </c>
      <c r="W1901" t="s">
        <v>221</v>
      </c>
    </row>
    <row r="1902" spans="1:23" hidden="1" x14ac:dyDescent="0.25">
      <c r="A1902">
        <f>COUNTIF(Sheet1!E:E,Sheet2!N1902)</f>
        <v>0</v>
      </c>
      <c r="B1902">
        <v>1931</v>
      </c>
      <c r="D1902" t="s">
        <v>6364</v>
      </c>
      <c r="E1902" t="s">
        <v>6365</v>
      </c>
      <c r="F1902" t="s">
        <v>6366</v>
      </c>
      <c r="G1902" s="2">
        <v>28721</v>
      </c>
      <c r="H1902">
        <v>37</v>
      </c>
      <c r="J1902">
        <v>95214374</v>
      </c>
      <c r="K1902" t="s">
        <v>234</v>
      </c>
      <c r="L1902" t="s">
        <v>424</v>
      </c>
      <c r="M1902" t="s">
        <v>6367</v>
      </c>
      <c r="N1902" t="s">
        <v>6368</v>
      </c>
      <c r="Q1902" t="s">
        <v>229</v>
      </c>
      <c r="R1902" t="s">
        <v>427</v>
      </c>
      <c r="T1902" t="s">
        <v>219</v>
      </c>
      <c r="U1902" t="s">
        <v>220</v>
      </c>
      <c r="W1902" t="s">
        <v>221</v>
      </c>
    </row>
    <row r="1903" spans="1:23" hidden="1" x14ac:dyDescent="0.25">
      <c r="A1903">
        <f>COUNTIF(Sheet1!E:E,Sheet2!N1903)</f>
        <v>0</v>
      </c>
      <c r="B1903">
        <v>1932</v>
      </c>
      <c r="D1903" t="s">
        <v>6369</v>
      </c>
      <c r="E1903" t="s">
        <v>6370</v>
      </c>
      <c r="F1903" t="s">
        <v>4031</v>
      </c>
      <c r="J1903">
        <v>987697384</v>
      </c>
      <c r="N1903" t="s">
        <v>6371</v>
      </c>
      <c r="Q1903" t="s">
        <v>217</v>
      </c>
      <c r="R1903" t="s">
        <v>223</v>
      </c>
      <c r="T1903" t="s">
        <v>219</v>
      </c>
      <c r="U1903" t="s">
        <v>220</v>
      </c>
      <c r="W1903" t="s">
        <v>221</v>
      </c>
    </row>
    <row r="1904" spans="1:23" hidden="1" x14ac:dyDescent="0.25">
      <c r="A1904">
        <f>COUNTIF(Sheet1!E:E,Sheet2!N1904)</f>
        <v>0</v>
      </c>
      <c r="B1904">
        <v>1933</v>
      </c>
      <c r="D1904" t="s">
        <v>6372</v>
      </c>
      <c r="E1904" t="s">
        <v>15</v>
      </c>
      <c r="F1904" t="s">
        <v>6373</v>
      </c>
      <c r="J1904">
        <v>93310190</v>
      </c>
      <c r="N1904" t="s">
        <v>6374</v>
      </c>
      <c r="Q1904" t="s">
        <v>217</v>
      </c>
      <c r="R1904" t="s">
        <v>223</v>
      </c>
      <c r="T1904" t="s">
        <v>219</v>
      </c>
      <c r="U1904" t="s">
        <v>220</v>
      </c>
      <c r="W1904" t="s">
        <v>221</v>
      </c>
    </row>
    <row r="1905" spans="1:23" hidden="1" x14ac:dyDescent="0.25">
      <c r="A1905">
        <f>COUNTIF(Sheet1!E:E,Sheet2!N1905)</f>
        <v>0</v>
      </c>
      <c r="B1905">
        <v>1934</v>
      </c>
      <c r="D1905" t="s">
        <v>6375</v>
      </c>
      <c r="E1905" t="s">
        <v>302</v>
      </c>
      <c r="F1905" t="s">
        <v>6376</v>
      </c>
      <c r="J1905">
        <v>976670919</v>
      </c>
      <c r="N1905" t="s">
        <v>6377</v>
      </c>
      <c r="Q1905" t="s">
        <v>217</v>
      </c>
      <c r="R1905" t="s">
        <v>223</v>
      </c>
      <c r="T1905" t="s">
        <v>219</v>
      </c>
      <c r="U1905" t="s">
        <v>220</v>
      </c>
      <c r="W1905" t="s">
        <v>221</v>
      </c>
    </row>
    <row r="1906" spans="1:23" hidden="1" x14ac:dyDescent="0.25">
      <c r="A1906">
        <f>COUNTIF(Sheet1!E:E,Sheet2!N1906)</f>
        <v>0</v>
      </c>
      <c r="B1906">
        <v>1935</v>
      </c>
      <c r="D1906" t="s">
        <v>6378</v>
      </c>
      <c r="E1906" t="s">
        <v>6379</v>
      </c>
      <c r="F1906" t="s">
        <v>6380</v>
      </c>
      <c r="J1906">
        <v>56966386939</v>
      </c>
      <c r="N1906" t="s">
        <v>6381</v>
      </c>
      <c r="Q1906" t="s">
        <v>217</v>
      </c>
      <c r="R1906" t="s">
        <v>223</v>
      </c>
      <c r="T1906" t="s">
        <v>219</v>
      </c>
      <c r="U1906" t="s">
        <v>220</v>
      </c>
      <c r="W1906" t="s">
        <v>221</v>
      </c>
    </row>
    <row r="1907" spans="1:23" hidden="1" x14ac:dyDescent="0.25">
      <c r="A1907">
        <f>COUNTIF(Sheet1!E:E,Sheet2!N1907)</f>
        <v>0</v>
      </c>
      <c r="B1907">
        <v>1936</v>
      </c>
      <c r="D1907" t="s">
        <v>6382</v>
      </c>
      <c r="E1907" t="s">
        <v>6383</v>
      </c>
      <c r="F1907" t="s">
        <v>6384</v>
      </c>
      <c r="J1907">
        <v>991329344</v>
      </c>
      <c r="N1907" t="s">
        <v>6385</v>
      </c>
      <c r="Q1907" t="s">
        <v>217</v>
      </c>
      <c r="R1907" t="s">
        <v>223</v>
      </c>
      <c r="T1907" t="s">
        <v>219</v>
      </c>
      <c r="U1907" t="s">
        <v>220</v>
      </c>
      <c r="W1907" t="s">
        <v>221</v>
      </c>
    </row>
    <row r="1908" spans="1:23" hidden="1" x14ac:dyDescent="0.25">
      <c r="A1908">
        <f>COUNTIF(Sheet1!E:E,Sheet2!N1908)</f>
        <v>0</v>
      </c>
      <c r="B1908">
        <v>1937</v>
      </c>
      <c r="D1908" t="s">
        <v>6386</v>
      </c>
      <c r="E1908" t="s">
        <v>6387</v>
      </c>
      <c r="F1908" t="s">
        <v>6388</v>
      </c>
      <c r="J1908">
        <v>56984199957</v>
      </c>
      <c r="N1908" t="s">
        <v>6389</v>
      </c>
      <c r="Q1908" t="s">
        <v>217</v>
      </c>
      <c r="R1908" t="s">
        <v>223</v>
      </c>
      <c r="T1908" t="s">
        <v>219</v>
      </c>
      <c r="U1908" t="s">
        <v>220</v>
      </c>
      <c r="W1908" t="s">
        <v>221</v>
      </c>
    </row>
    <row r="1909" spans="1:23" hidden="1" x14ac:dyDescent="0.25">
      <c r="A1909">
        <f>COUNTIF(Sheet1!E:E,Sheet2!N1909)</f>
        <v>0</v>
      </c>
      <c r="B1909">
        <v>1938</v>
      </c>
      <c r="D1909" t="s">
        <v>6390</v>
      </c>
      <c r="E1909" t="s">
        <v>1247</v>
      </c>
      <c r="F1909" t="s">
        <v>745</v>
      </c>
      <c r="J1909">
        <v>56988071311</v>
      </c>
      <c r="N1909" t="s">
        <v>6391</v>
      </c>
      <c r="Q1909" t="s">
        <v>217</v>
      </c>
      <c r="R1909" t="s">
        <v>223</v>
      </c>
      <c r="T1909" t="s">
        <v>219</v>
      </c>
      <c r="U1909" t="s">
        <v>220</v>
      </c>
      <c r="W1909" t="s">
        <v>221</v>
      </c>
    </row>
    <row r="1910" spans="1:23" hidden="1" x14ac:dyDescent="0.25">
      <c r="A1910">
        <f>COUNTIF(Sheet1!E:E,Sheet2!N1910)</f>
        <v>0</v>
      </c>
      <c r="B1910">
        <v>1939</v>
      </c>
      <c r="D1910" t="s">
        <v>6392</v>
      </c>
      <c r="E1910" t="s">
        <v>6393</v>
      </c>
      <c r="F1910" t="s">
        <v>6394</v>
      </c>
      <c r="J1910">
        <v>56977088886</v>
      </c>
      <c r="N1910" t="s">
        <v>6395</v>
      </c>
      <c r="Q1910" t="s">
        <v>217</v>
      </c>
      <c r="R1910" t="s">
        <v>223</v>
      </c>
      <c r="T1910" t="s">
        <v>219</v>
      </c>
      <c r="U1910" t="s">
        <v>220</v>
      </c>
      <c r="W1910" t="s">
        <v>221</v>
      </c>
    </row>
    <row r="1911" spans="1:23" hidden="1" x14ac:dyDescent="0.25">
      <c r="A1911">
        <f>COUNTIF(Sheet1!E:E,Sheet2!N1911)</f>
        <v>0</v>
      </c>
      <c r="B1911">
        <v>1940</v>
      </c>
      <c r="D1911" t="s">
        <v>6396</v>
      </c>
      <c r="E1911" t="s">
        <v>576</v>
      </c>
      <c r="F1911" t="s">
        <v>6397</v>
      </c>
      <c r="J1911">
        <v>999195850</v>
      </c>
      <c r="N1911" t="s">
        <v>6398</v>
      </c>
      <c r="Q1911" t="s">
        <v>217</v>
      </c>
      <c r="R1911" t="s">
        <v>223</v>
      </c>
      <c r="T1911" t="s">
        <v>219</v>
      </c>
      <c r="U1911" t="s">
        <v>220</v>
      </c>
      <c r="W1911" t="s">
        <v>221</v>
      </c>
    </row>
    <row r="1912" spans="1:23" hidden="1" x14ac:dyDescent="0.25">
      <c r="A1912">
        <f>COUNTIF(Sheet1!E:E,Sheet2!N1912)</f>
        <v>0</v>
      </c>
      <c r="B1912">
        <v>1941</v>
      </c>
      <c r="D1912" t="s">
        <v>6399</v>
      </c>
      <c r="E1912" t="s">
        <v>6400</v>
      </c>
      <c r="F1912" t="s">
        <v>429</v>
      </c>
      <c r="J1912">
        <v>62318030</v>
      </c>
      <c r="N1912" t="s">
        <v>6401</v>
      </c>
      <c r="Q1912" t="s">
        <v>217</v>
      </c>
      <c r="R1912" t="s">
        <v>223</v>
      </c>
      <c r="T1912" t="s">
        <v>219</v>
      </c>
      <c r="U1912" t="s">
        <v>220</v>
      </c>
      <c r="W1912" t="s">
        <v>221</v>
      </c>
    </row>
    <row r="1913" spans="1:23" hidden="1" x14ac:dyDescent="0.25">
      <c r="A1913">
        <f>COUNTIF(Sheet1!E:E,Sheet2!N1913)</f>
        <v>0</v>
      </c>
      <c r="B1913">
        <v>1942</v>
      </c>
      <c r="D1913" t="s">
        <v>6402</v>
      </c>
      <c r="E1913" t="s">
        <v>6403</v>
      </c>
      <c r="F1913" t="s">
        <v>6404</v>
      </c>
      <c r="J1913">
        <v>994208245</v>
      </c>
      <c r="N1913" t="s">
        <v>6405</v>
      </c>
      <c r="Q1913" t="s">
        <v>217</v>
      </c>
      <c r="R1913" t="s">
        <v>223</v>
      </c>
      <c r="T1913" t="s">
        <v>219</v>
      </c>
      <c r="U1913" t="s">
        <v>220</v>
      </c>
      <c r="W1913" t="s">
        <v>221</v>
      </c>
    </row>
    <row r="1914" spans="1:23" hidden="1" x14ac:dyDescent="0.25">
      <c r="A1914">
        <f>COUNTIF(Sheet1!E:E,Sheet2!N1914)</f>
        <v>0</v>
      </c>
      <c r="B1914">
        <v>1943</v>
      </c>
      <c r="D1914" t="s">
        <v>6406</v>
      </c>
      <c r="E1914" t="s">
        <v>6407</v>
      </c>
      <c r="F1914" t="s">
        <v>274</v>
      </c>
      <c r="J1914">
        <v>56963639685</v>
      </c>
      <c r="N1914" t="s">
        <v>6408</v>
      </c>
      <c r="Q1914" t="s">
        <v>217</v>
      </c>
      <c r="R1914" t="s">
        <v>223</v>
      </c>
      <c r="T1914" t="s">
        <v>219</v>
      </c>
      <c r="U1914" t="s">
        <v>220</v>
      </c>
      <c r="W1914" t="s">
        <v>221</v>
      </c>
    </row>
    <row r="1915" spans="1:23" hidden="1" x14ac:dyDescent="0.25">
      <c r="A1915">
        <f>COUNTIF(Sheet1!E:E,Sheet2!N1915)</f>
        <v>0</v>
      </c>
      <c r="B1915">
        <v>1944</v>
      </c>
      <c r="D1915" t="s">
        <v>6409</v>
      </c>
      <c r="E1915" t="s">
        <v>6410</v>
      </c>
      <c r="F1915" t="s">
        <v>6411</v>
      </c>
      <c r="J1915">
        <v>56990930592</v>
      </c>
      <c r="N1915" t="s">
        <v>6412</v>
      </c>
      <c r="Q1915" t="s">
        <v>217</v>
      </c>
      <c r="R1915" t="s">
        <v>223</v>
      </c>
      <c r="T1915" t="s">
        <v>219</v>
      </c>
      <c r="U1915" t="s">
        <v>220</v>
      </c>
      <c r="W1915" t="s">
        <v>221</v>
      </c>
    </row>
    <row r="1916" spans="1:23" hidden="1" x14ac:dyDescent="0.25">
      <c r="A1916">
        <f>COUNTIF(Sheet1!E:E,Sheet2!N1916)</f>
        <v>0</v>
      </c>
      <c r="B1916">
        <v>1945</v>
      </c>
      <c r="D1916" t="s">
        <v>6413</v>
      </c>
      <c r="E1916" t="s">
        <v>481</v>
      </c>
      <c r="F1916" t="s">
        <v>6414</v>
      </c>
      <c r="G1916" s="2">
        <v>24498</v>
      </c>
      <c r="H1916">
        <v>49</v>
      </c>
      <c r="J1916">
        <v>95063602</v>
      </c>
      <c r="L1916" t="s">
        <v>685</v>
      </c>
      <c r="M1916" t="s">
        <v>6415</v>
      </c>
      <c r="N1916" t="s">
        <v>6416</v>
      </c>
      <c r="Q1916" t="s">
        <v>229</v>
      </c>
      <c r="R1916" t="s">
        <v>230</v>
      </c>
      <c r="T1916" t="s">
        <v>219</v>
      </c>
      <c r="U1916" t="s">
        <v>220</v>
      </c>
      <c r="W1916" t="s">
        <v>221</v>
      </c>
    </row>
    <row r="1917" spans="1:23" hidden="1" x14ac:dyDescent="0.25">
      <c r="A1917">
        <f>COUNTIF(Sheet1!E:E,Sheet2!N1917)</f>
        <v>0</v>
      </c>
      <c r="B1917">
        <v>1946</v>
      </c>
      <c r="E1917" t="s">
        <v>6042</v>
      </c>
      <c r="F1917" t="s">
        <v>6417</v>
      </c>
      <c r="J1917">
        <v>56992896809</v>
      </c>
      <c r="N1917" t="s">
        <v>6418</v>
      </c>
      <c r="Q1917" t="s">
        <v>217</v>
      </c>
      <c r="R1917" t="s">
        <v>223</v>
      </c>
      <c r="T1917" t="s">
        <v>219</v>
      </c>
      <c r="U1917" t="s">
        <v>220</v>
      </c>
      <c r="W1917" t="s">
        <v>221</v>
      </c>
    </row>
    <row r="1918" spans="1:23" hidden="1" x14ac:dyDescent="0.25">
      <c r="A1918">
        <f>COUNTIF(Sheet1!E:E,Sheet2!N1918)</f>
        <v>0</v>
      </c>
      <c r="B1918">
        <v>1947</v>
      </c>
      <c r="D1918" t="s">
        <v>6419</v>
      </c>
      <c r="E1918" t="s">
        <v>6420</v>
      </c>
      <c r="F1918" t="s">
        <v>6421</v>
      </c>
      <c r="J1918">
        <v>56994816988</v>
      </c>
      <c r="N1918" t="s">
        <v>6422</v>
      </c>
      <c r="Q1918" t="s">
        <v>217</v>
      </c>
      <c r="R1918" t="s">
        <v>223</v>
      </c>
      <c r="T1918" t="s">
        <v>219</v>
      </c>
      <c r="U1918" t="s">
        <v>220</v>
      </c>
      <c r="W1918" t="s">
        <v>221</v>
      </c>
    </row>
    <row r="1919" spans="1:23" hidden="1" x14ac:dyDescent="0.25">
      <c r="A1919">
        <f>COUNTIF(Sheet1!E:E,Sheet2!N1919)</f>
        <v>0</v>
      </c>
      <c r="B1919">
        <v>1948</v>
      </c>
      <c r="D1919" t="s">
        <v>6423</v>
      </c>
      <c r="E1919" t="s">
        <v>1021</v>
      </c>
      <c r="F1919" t="s">
        <v>6424</v>
      </c>
      <c r="G1919" s="2">
        <v>18040</v>
      </c>
      <c r="H1919">
        <v>67</v>
      </c>
      <c r="J1919">
        <v>56988058856</v>
      </c>
      <c r="L1919" t="s">
        <v>308</v>
      </c>
      <c r="M1919" t="s">
        <v>6425</v>
      </c>
      <c r="N1919" t="s">
        <v>6426</v>
      </c>
      <c r="Q1919" t="s">
        <v>229</v>
      </c>
      <c r="R1919" t="s">
        <v>230</v>
      </c>
      <c r="T1919" t="s">
        <v>219</v>
      </c>
      <c r="U1919" t="s">
        <v>220</v>
      </c>
      <c r="W1919" t="s">
        <v>221</v>
      </c>
    </row>
    <row r="1920" spans="1:23" hidden="1" x14ac:dyDescent="0.25">
      <c r="A1920">
        <f>COUNTIF(Sheet1!E:E,Sheet2!N1920)</f>
        <v>0</v>
      </c>
      <c r="B1920">
        <v>1949</v>
      </c>
      <c r="D1920" t="s">
        <v>6427</v>
      </c>
      <c r="E1920" t="s">
        <v>54</v>
      </c>
      <c r="F1920" t="s">
        <v>560</v>
      </c>
      <c r="J1920">
        <v>56966879068</v>
      </c>
      <c r="N1920" t="s">
        <v>6428</v>
      </c>
      <c r="Q1920" t="s">
        <v>217</v>
      </c>
      <c r="R1920" t="s">
        <v>223</v>
      </c>
      <c r="T1920" t="s">
        <v>219</v>
      </c>
      <c r="U1920" t="s">
        <v>220</v>
      </c>
      <c r="W1920" t="s">
        <v>221</v>
      </c>
    </row>
    <row r="1921" spans="1:23" hidden="1" x14ac:dyDescent="0.25">
      <c r="A1921">
        <f>COUNTIF(Sheet1!E:E,Sheet2!N1921)</f>
        <v>0</v>
      </c>
      <c r="B1921">
        <v>1950</v>
      </c>
      <c r="D1921" t="s">
        <v>6429</v>
      </c>
      <c r="E1921" t="s">
        <v>2651</v>
      </c>
      <c r="F1921" t="s">
        <v>6430</v>
      </c>
      <c r="J1921">
        <v>56976241242</v>
      </c>
      <c r="N1921" t="s">
        <v>6431</v>
      </c>
      <c r="Q1921" t="s">
        <v>217</v>
      </c>
      <c r="R1921" t="s">
        <v>223</v>
      </c>
      <c r="T1921" t="s">
        <v>219</v>
      </c>
      <c r="U1921" t="s">
        <v>220</v>
      </c>
      <c r="W1921" t="s">
        <v>221</v>
      </c>
    </row>
    <row r="1922" spans="1:23" hidden="1" x14ac:dyDescent="0.25">
      <c r="A1922">
        <f>COUNTIF(Sheet1!E:E,Sheet2!N1922)</f>
        <v>0</v>
      </c>
      <c r="B1922">
        <v>1951</v>
      </c>
      <c r="D1922" t="s">
        <v>6432</v>
      </c>
      <c r="E1922" t="s">
        <v>6433</v>
      </c>
      <c r="F1922" t="s">
        <v>6434</v>
      </c>
      <c r="J1922">
        <v>68494180</v>
      </c>
      <c r="N1922" t="s">
        <v>6435</v>
      </c>
      <c r="Q1922" t="s">
        <v>217</v>
      </c>
      <c r="R1922" t="s">
        <v>223</v>
      </c>
      <c r="T1922" t="s">
        <v>219</v>
      </c>
      <c r="U1922" t="s">
        <v>220</v>
      </c>
      <c r="W1922" t="s">
        <v>221</v>
      </c>
    </row>
    <row r="1923" spans="1:23" hidden="1" x14ac:dyDescent="0.25">
      <c r="A1923">
        <f>COUNTIF(Sheet1!E:E,Sheet2!N1923)</f>
        <v>0</v>
      </c>
      <c r="B1923">
        <v>1952</v>
      </c>
      <c r="D1923" t="s">
        <v>6436</v>
      </c>
      <c r="E1923" t="s">
        <v>626</v>
      </c>
      <c r="F1923" t="s">
        <v>6437</v>
      </c>
      <c r="J1923">
        <v>56988793377</v>
      </c>
      <c r="N1923" t="s">
        <v>6438</v>
      </c>
      <c r="Q1923" t="s">
        <v>217</v>
      </c>
      <c r="R1923" t="s">
        <v>223</v>
      </c>
      <c r="T1923" t="s">
        <v>219</v>
      </c>
      <c r="U1923" t="s">
        <v>220</v>
      </c>
      <c r="W1923" t="s">
        <v>221</v>
      </c>
    </row>
    <row r="1924" spans="1:23" hidden="1" x14ac:dyDescent="0.25">
      <c r="A1924">
        <f>COUNTIF(Sheet1!E:E,Sheet2!N1924)</f>
        <v>0</v>
      </c>
      <c r="B1924">
        <v>1953</v>
      </c>
      <c r="D1924" t="s">
        <v>6439</v>
      </c>
      <c r="E1924" t="s">
        <v>34</v>
      </c>
      <c r="F1924" t="s">
        <v>6440</v>
      </c>
      <c r="J1924">
        <v>56979860933</v>
      </c>
      <c r="N1924" t="s">
        <v>6441</v>
      </c>
      <c r="Q1924" t="s">
        <v>217</v>
      </c>
      <c r="R1924" t="s">
        <v>223</v>
      </c>
      <c r="T1924" t="s">
        <v>219</v>
      </c>
      <c r="U1924" t="s">
        <v>220</v>
      </c>
      <c r="W1924" t="s">
        <v>221</v>
      </c>
    </row>
    <row r="1925" spans="1:23" hidden="1" x14ac:dyDescent="0.25">
      <c r="A1925">
        <f>COUNTIF(Sheet1!E:E,Sheet2!N1925)</f>
        <v>0</v>
      </c>
      <c r="B1925">
        <v>1954</v>
      </c>
      <c r="D1925" t="s">
        <v>6442</v>
      </c>
      <c r="E1925" t="s">
        <v>4740</v>
      </c>
      <c r="F1925" t="s">
        <v>303</v>
      </c>
      <c r="J1925">
        <v>56958640422</v>
      </c>
      <c r="N1925" t="s">
        <v>6443</v>
      </c>
      <c r="Q1925" t="s">
        <v>217</v>
      </c>
      <c r="R1925" t="s">
        <v>223</v>
      </c>
      <c r="T1925" t="s">
        <v>219</v>
      </c>
      <c r="U1925" t="s">
        <v>220</v>
      </c>
      <c r="W1925" t="s">
        <v>221</v>
      </c>
    </row>
    <row r="1926" spans="1:23" hidden="1" x14ac:dyDescent="0.25">
      <c r="A1926">
        <f>COUNTIF(Sheet1!E:E,Sheet2!N1926)</f>
        <v>0</v>
      </c>
      <c r="B1926">
        <v>1955</v>
      </c>
      <c r="D1926" t="s">
        <v>6444</v>
      </c>
      <c r="E1926" t="s">
        <v>2156</v>
      </c>
      <c r="F1926" t="s">
        <v>6445</v>
      </c>
      <c r="G1926" t="s">
        <v>221</v>
      </c>
      <c r="H1926" t="s">
        <v>221</v>
      </c>
      <c r="J1926">
        <v>90112452</v>
      </c>
      <c r="N1926" t="s">
        <v>6446</v>
      </c>
      <c r="Q1926" t="s">
        <v>229</v>
      </c>
      <c r="R1926" t="s">
        <v>223</v>
      </c>
      <c r="T1926" t="s">
        <v>219</v>
      </c>
      <c r="U1926" t="s">
        <v>220</v>
      </c>
      <c r="W1926" t="s">
        <v>221</v>
      </c>
    </row>
    <row r="1927" spans="1:23" hidden="1" x14ac:dyDescent="0.25">
      <c r="A1927">
        <f>COUNTIF(Sheet1!E:E,Sheet2!N1927)</f>
        <v>0</v>
      </c>
      <c r="B1927">
        <v>1956</v>
      </c>
      <c r="D1927" t="s">
        <v>6447</v>
      </c>
      <c r="E1927" t="s">
        <v>8</v>
      </c>
      <c r="F1927" t="s">
        <v>645</v>
      </c>
      <c r="G1927" s="2">
        <v>26254</v>
      </c>
      <c r="H1927">
        <v>44</v>
      </c>
      <c r="J1927">
        <v>968350116</v>
      </c>
      <c r="K1927" t="s">
        <v>214</v>
      </c>
      <c r="L1927" t="s">
        <v>6448</v>
      </c>
      <c r="M1927" t="s">
        <v>6449</v>
      </c>
      <c r="N1927" t="s">
        <v>6450</v>
      </c>
      <c r="Q1927" t="s">
        <v>229</v>
      </c>
      <c r="R1927" t="s">
        <v>230</v>
      </c>
      <c r="T1927" t="s">
        <v>219</v>
      </c>
      <c r="U1927" t="s">
        <v>220</v>
      </c>
      <c r="W1927" t="s">
        <v>221</v>
      </c>
    </row>
    <row r="1928" spans="1:23" hidden="1" x14ac:dyDescent="0.25">
      <c r="A1928">
        <f>COUNTIF(Sheet1!E:E,Sheet2!N1928)</f>
        <v>0</v>
      </c>
      <c r="B1928">
        <v>1957</v>
      </c>
      <c r="E1928" t="s">
        <v>6451</v>
      </c>
      <c r="F1928" t="s">
        <v>6452</v>
      </c>
      <c r="J1928">
        <v>56983990668</v>
      </c>
      <c r="N1928" t="s">
        <v>6453</v>
      </c>
      <c r="Q1928" t="s">
        <v>217</v>
      </c>
      <c r="R1928" t="s">
        <v>223</v>
      </c>
      <c r="T1928" t="s">
        <v>219</v>
      </c>
      <c r="U1928" t="s">
        <v>220</v>
      </c>
      <c r="W1928" t="s">
        <v>221</v>
      </c>
    </row>
    <row r="1929" spans="1:23" hidden="1" x14ac:dyDescent="0.25">
      <c r="A1929">
        <f>COUNTIF(Sheet1!E:E,Sheet2!N1929)</f>
        <v>0</v>
      </c>
      <c r="B1929">
        <v>1958</v>
      </c>
      <c r="D1929" t="s">
        <v>6454</v>
      </c>
      <c r="E1929" t="s">
        <v>6455</v>
      </c>
      <c r="F1929" t="s">
        <v>6456</v>
      </c>
      <c r="G1929" s="2">
        <v>32554</v>
      </c>
      <c r="H1929">
        <v>27</v>
      </c>
      <c r="J1929">
        <v>56950934128</v>
      </c>
      <c r="K1929" t="s">
        <v>214</v>
      </c>
      <c r="L1929" t="s">
        <v>685</v>
      </c>
      <c r="M1929" t="s">
        <v>6457</v>
      </c>
      <c r="N1929" t="s">
        <v>6458</v>
      </c>
      <c r="Q1929" t="s">
        <v>229</v>
      </c>
      <c r="R1929" t="s">
        <v>230</v>
      </c>
      <c r="T1929" t="s">
        <v>219</v>
      </c>
      <c r="U1929" t="s">
        <v>220</v>
      </c>
      <c r="W1929" t="s">
        <v>221</v>
      </c>
    </row>
    <row r="1930" spans="1:23" hidden="1" x14ac:dyDescent="0.25">
      <c r="A1930">
        <f>COUNTIF(Sheet1!E:E,Sheet2!N1930)</f>
        <v>0</v>
      </c>
      <c r="B1930">
        <v>1959</v>
      </c>
      <c r="D1930" t="s">
        <v>6459</v>
      </c>
      <c r="E1930" t="s">
        <v>341</v>
      </c>
      <c r="F1930" t="s">
        <v>6460</v>
      </c>
      <c r="J1930">
        <v>56985957075</v>
      </c>
      <c r="N1930" t="s">
        <v>6461</v>
      </c>
      <c r="Q1930" t="s">
        <v>217</v>
      </c>
      <c r="R1930" t="s">
        <v>223</v>
      </c>
      <c r="T1930" t="s">
        <v>219</v>
      </c>
      <c r="U1930" t="s">
        <v>220</v>
      </c>
      <c r="W1930" t="s">
        <v>221</v>
      </c>
    </row>
    <row r="1931" spans="1:23" hidden="1" x14ac:dyDescent="0.25">
      <c r="A1931">
        <f>COUNTIF(Sheet1!E:E,Sheet2!N1931)</f>
        <v>0</v>
      </c>
      <c r="B1931">
        <v>1960</v>
      </c>
      <c r="D1931" t="s">
        <v>6462</v>
      </c>
      <c r="E1931" t="s">
        <v>977</v>
      </c>
      <c r="F1931" t="s">
        <v>6463</v>
      </c>
      <c r="J1931">
        <v>56962162243</v>
      </c>
      <c r="N1931" t="s">
        <v>6464</v>
      </c>
      <c r="Q1931" t="s">
        <v>217</v>
      </c>
      <c r="R1931" t="s">
        <v>223</v>
      </c>
      <c r="T1931" t="s">
        <v>219</v>
      </c>
      <c r="U1931" t="s">
        <v>220</v>
      </c>
      <c r="W1931" t="s">
        <v>221</v>
      </c>
    </row>
    <row r="1932" spans="1:23" hidden="1" x14ac:dyDescent="0.25">
      <c r="A1932">
        <f>COUNTIF(Sheet1!E:E,Sheet2!N1932)</f>
        <v>0</v>
      </c>
      <c r="B1932">
        <v>1961</v>
      </c>
      <c r="D1932" t="s">
        <v>6465</v>
      </c>
      <c r="E1932" t="s">
        <v>6466</v>
      </c>
      <c r="F1932" t="s">
        <v>6467</v>
      </c>
      <c r="J1932">
        <v>56995479603</v>
      </c>
      <c r="N1932" t="s">
        <v>6468</v>
      </c>
      <c r="Q1932" t="s">
        <v>217</v>
      </c>
      <c r="R1932" t="s">
        <v>223</v>
      </c>
      <c r="T1932" t="s">
        <v>219</v>
      </c>
      <c r="U1932" t="s">
        <v>220</v>
      </c>
      <c r="W1932" t="s">
        <v>221</v>
      </c>
    </row>
    <row r="1933" spans="1:23" hidden="1" x14ac:dyDescent="0.25">
      <c r="A1933">
        <f>COUNTIF(Sheet1!E:E,Sheet2!N1933)</f>
        <v>0</v>
      </c>
      <c r="B1933">
        <v>1962</v>
      </c>
      <c r="D1933" t="s">
        <v>6469</v>
      </c>
      <c r="E1933" t="s">
        <v>6470</v>
      </c>
      <c r="F1933" t="s">
        <v>6471</v>
      </c>
      <c r="J1933">
        <v>92273894</v>
      </c>
      <c r="N1933" t="s">
        <v>6472</v>
      </c>
      <c r="Q1933" t="s">
        <v>217</v>
      </c>
      <c r="R1933" t="s">
        <v>223</v>
      </c>
      <c r="T1933" t="s">
        <v>219</v>
      </c>
      <c r="U1933" t="s">
        <v>220</v>
      </c>
      <c r="W1933" t="s">
        <v>221</v>
      </c>
    </row>
    <row r="1934" spans="1:23" hidden="1" x14ac:dyDescent="0.25">
      <c r="A1934">
        <f>COUNTIF(Sheet1!E:E,Sheet2!N1934)</f>
        <v>0</v>
      </c>
      <c r="B1934">
        <v>1963</v>
      </c>
      <c r="E1934" t="s">
        <v>6473</v>
      </c>
      <c r="F1934" t="s">
        <v>6474</v>
      </c>
      <c r="J1934">
        <v>78061496</v>
      </c>
      <c r="Q1934" t="s">
        <v>217</v>
      </c>
      <c r="R1934" t="s">
        <v>223</v>
      </c>
      <c r="T1934" t="s">
        <v>219</v>
      </c>
      <c r="U1934" t="s">
        <v>220</v>
      </c>
      <c r="W1934" t="s">
        <v>221</v>
      </c>
    </row>
    <row r="1935" spans="1:23" hidden="1" x14ac:dyDescent="0.25">
      <c r="A1935">
        <f>COUNTIF(Sheet1!E:E,Sheet2!N1935)</f>
        <v>0</v>
      </c>
      <c r="B1935">
        <v>1964</v>
      </c>
      <c r="E1935" t="s">
        <v>1891</v>
      </c>
      <c r="F1935" t="s">
        <v>6475</v>
      </c>
      <c r="J1935">
        <v>77752026</v>
      </c>
      <c r="N1935" t="s">
        <v>6476</v>
      </c>
      <c r="Q1935" t="s">
        <v>217</v>
      </c>
      <c r="R1935" t="s">
        <v>223</v>
      </c>
      <c r="T1935" t="s">
        <v>219</v>
      </c>
      <c r="U1935" t="s">
        <v>220</v>
      </c>
      <c r="W1935" t="s">
        <v>221</v>
      </c>
    </row>
    <row r="1936" spans="1:23" hidden="1" x14ac:dyDescent="0.25">
      <c r="A1936">
        <f>COUNTIF(Sheet1!E:E,Sheet2!N1936)</f>
        <v>0</v>
      </c>
      <c r="B1936">
        <v>1965</v>
      </c>
      <c r="D1936" t="s">
        <v>6477</v>
      </c>
      <c r="E1936" t="s">
        <v>6478</v>
      </c>
      <c r="F1936" t="s">
        <v>6479</v>
      </c>
      <c r="J1936">
        <v>569975122937</v>
      </c>
      <c r="N1936" t="s">
        <v>6480</v>
      </c>
      <c r="Q1936" t="s">
        <v>217</v>
      </c>
      <c r="R1936" t="s">
        <v>223</v>
      </c>
      <c r="T1936" t="s">
        <v>219</v>
      </c>
      <c r="U1936" t="s">
        <v>220</v>
      </c>
      <c r="W1936" t="s">
        <v>221</v>
      </c>
    </row>
    <row r="1937" spans="1:23" hidden="1" x14ac:dyDescent="0.25">
      <c r="A1937">
        <f>COUNTIF(Sheet1!E:E,Sheet2!N1937)</f>
        <v>0</v>
      </c>
      <c r="B1937">
        <v>1966</v>
      </c>
      <c r="E1937" t="s">
        <v>54</v>
      </c>
      <c r="F1937" t="s">
        <v>6481</v>
      </c>
      <c r="J1937">
        <v>99391961</v>
      </c>
      <c r="Q1937" t="s">
        <v>217</v>
      </c>
      <c r="R1937" t="s">
        <v>223</v>
      </c>
      <c r="T1937" t="s">
        <v>219</v>
      </c>
      <c r="U1937" t="s">
        <v>220</v>
      </c>
      <c r="W1937" t="s">
        <v>221</v>
      </c>
    </row>
    <row r="1938" spans="1:23" hidden="1" x14ac:dyDescent="0.25">
      <c r="A1938">
        <f>COUNTIF(Sheet1!E:E,Sheet2!N1938)</f>
        <v>0</v>
      </c>
      <c r="B1938">
        <v>1967</v>
      </c>
      <c r="D1938" t="s">
        <v>6482</v>
      </c>
      <c r="E1938" t="s">
        <v>6483</v>
      </c>
      <c r="F1938" t="s">
        <v>6484</v>
      </c>
      <c r="G1938" s="2">
        <v>28111</v>
      </c>
      <c r="H1938">
        <v>39</v>
      </c>
      <c r="J1938">
        <v>87441140</v>
      </c>
      <c r="L1938" t="s">
        <v>315</v>
      </c>
      <c r="M1938" t="s">
        <v>6485</v>
      </c>
      <c r="N1938" t="s">
        <v>6486</v>
      </c>
      <c r="Q1938" t="s">
        <v>229</v>
      </c>
      <c r="R1938" t="s">
        <v>223</v>
      </c>
      <c r="T1938" t="s">
        <v>219</v>
      </c>
      <c r="U1938" t="s">
        <v>220</v>
      </c>
      <c r="W1938" t="s">
        <v>221</v>
      </c>
    </row>
    <row r="1939" spans="1:23" hidden="1" x14ac:dyDescent="0.25">
      <c r="A1939">
        <f>COUNTIF(Sheet1!E:E,Sheet2!N1939)</f>
        <v>0</v>
      </c>
      <c r="B1939">
        <v>1968</v>
      </c>
      <c r="E1939" t="s">
        <v>6487</v>
      </c>
      <c r="F1939" t="s">
        <v>6488</v>
      </c>
      <c r="J1939">
        <v>71402931</v>
      </c>
      <c r="Q1939" t="s">
        <v>217</v>
      </c>
      <c r="R1939" t="s">
        <v>223</v>
      </c>
      <c r="T1939" t="s">
        <v>219</v>
      </c>
      <c r="U1939" t="s">
        <v>220</v>
      </c>
      <c r="W1939" t="s">
        <v>221</v>
      </c>
    </row>
    <row r="1940" spans="1:23" hidden="1" x14ac:dyDescent="0.25">
      <c r="A1940">
        <f>COUNTIF(Sheet1!E:E,Sheet2!N1940)</f>
        <v>0</v>
      </c>
      <c r="B1940">
        <v>1969</v>
      </c>
      <c r="E1940" t="s">
        <v>6489</v>
      </c>
      <c r="F1940" t="s">
        <v>6490</v>
      </c>
      <c r="J1940">
        <v>72104882</v>
      </c>
      <c r="Q1940" t="s">
        <v>217</v>
      </c>
      <c r="R1940" t="s">
        <v>223</v>
      </c>
      <c r="T1940" t="s">
        <v>219</v>
      </c>
      <c r="U1940" t="s">
        <v>220</v>
      </c>
      <c r="W1940" t="s">
        <v>221</v>
      </c>
    </row>
    <row r="1941" spans="1:23" hidden="1" x14ac:dyDescent="0.25">
      <c r="A1941">
        <f>COUNTIF(Sheet1!E:E,Sheet2!N1941)</f>
        <v>0</v>
      </c>
      <c r="B1941">
        <v>1970</v>
      </c>
      <c r="D1941" t="s">
        <v>6491</v>
      </c>
      <c r="E1941" t="s">
        <v>17</v>
      </c>
      <c r="F1941" t="s">
        <v>6492</v>
      </c>
      <c r="G1941" s="2">
        <v>27839</v>
      </c>
      <c r="H1941">
        <v>40</v>
      </c>
      <c r="J1941">
        <v>96373029</v>
      </c>
      <c r="L1941" t="s">
        <v>3781</v>
      </c>
      <c r="M1941" t="s">
        <v>6493</v>
      </c>
      <c r="N1941" t="s">
        <v>6494</v>
      </c>
      <c r="Q1941" t="s">
        <v>229</v>
      </c>
      <c r="R1941" t="s">
        <v>230</v>
      </c>
      <c r="T1941" t="s">
        <v>219</v>
      </c>
      <c r="U1941" t="s">
        <v>220</v>
      </c>
      <c r="W1941" t="s">
        <v>221</v>
      </c>
    </row>
    <row r="1942" spans="1:23" hidden="1" x14ac:dyDescent="0.25">
      <c r="A1942">
        <f>COUNTIF(Sheet1!E:E,Sheet2!N1942)</f>
        <v>0</v>
      </c>
      <c r="B1942">
        <v>1971</v>
      </c>
      <c r="D1942" t="s">
        <v>6495</v>
      </c>
      <c r="E1942" t="s">
        <v>1394</v>
      </c>
      <c r="F1942" t="s">
        <v>4003</v>
      </c>
      <c r="G1942" t="s">
        <v>221</v>
      </c>
      <c r="H1942" t="s">
        <v>221</v>
      </c>
      <c r="J1942">
        <v>966169444</v>
      </c>
      <c r="P1942" t="s">
        <v>3062</v>
      </c>
      <c r="Q1942" t="s">
        <v>229</v>
      </c>
      <c r="R1942" t="s">
        <v>223</v>
      </c>
      <c r="T1942" t="s">
        <v>219</v>
      </c>
      <c r="U1942" t="s">
        <v>220</v>
      </c>
      <c r="W1942" t="s">
        <v>221</v>
      </c>
    </row>
    <row r="1943" spans="1:23" hidden="1" x14ac:dyDescent="0.25">
      <c r="A1943">
        <f>COUNTIF(Sheet1!E:E,Sheet2!N1943)</f>
        <v>0</v>
      </c>
      <c r="B1943">
        <v>1972</v>
      </c>
      <c r="D1943" t="s">
        <v>6496</v>
      </c>
      <c r="E1943" t="s">
        <v>6223</v>
      </c>
      <c r="F1943" t="s">
        <v>6497</v>
      </c>
      <c r="J1943">
        <v>65391296</v>
      </c>
      <c r="N1943" t="s">
        <v>6498</v>
      </c>
      <c r="Q1943" t="s">
        <v>217</v>
      </c>
      <c r="R1943" t="s">
        <v>223</v>
      </c>
      <c r="T1943" t="s">
        <v>219</v>
      </c>
      <c r="U1943" t="s">
        <v>220</v>
      </c>
      <c r="W1943" t="s">
        <v>221</v>
      </c>
    </row>
    <row r="1944" spans="1:23" hidden="1" x14ac:dyDescent="0.25">
      <c r="A1944">
        <f>COUNTIF(Sheet1!E:E,Sheet2!N1944)</f>
        <v>0</v>
      </c>
      <c r="B1944">
        <v>1973</v>
      </c>
      <c r="D1944" t="s">
        <v>6499</v>
      </c>
      <c r="E1944" t="s">
        <v>54</v>
      </c>
      <c r="F1944" t="s">
        <v>6500</v>
      </c>
      <c r="J1944">
        <v>94899200</v>
      </c>
      <c r="N1944" t="s">
        <v>6501</v>
      </c>
      <c r="Q1944" t="s">
        <v>217</v>
      </c>
      <c r="R1944" t="s">
        <v>223</v>
      </c>
      <c r="T1944" t="s">
        <v>219</v>
      </c>
      <c r="U1944" t="s">
        <v>220</v>
      </c>
      <c r="W1944" t="s">
        <v>221</v>
      </c>
    </row>
    <row r="1945" spans="1:23" hidden="1" x14ac:dyDescent="0.25">
      <c r="A1945">
        <f>COUNTIF(Sheet1!E:E,Sheet2!N1945)</f>
        <v>0</v>
      </c>
      <c r="B1945">
        <v>1974</v>
      </c>
      <c r="D1945" t="s">
        <v>6502</v>
      </c>
      <c r="E1945" t="s">
        <v>6503</v>
      </c>
      <c r="F1945" t="s">
        <v>6504</v>
      </c>
      <c r="G1945" s="2">
        <v>29526</v>
      </c>
      <c r="H1945">
        <v>35</v>
      </c>
      <c r="J1945">
        <v>91296995</v>
      </c>
      <c r="L1945" t="s">
        <v>3173</v>
      </c>
      <c r="M1945" t="s">
        <v>6505</v>
      </c>
      <c r="N1945" t="s">
        <v>6506</v>
      </c>
      <c r="Q1945" t="s">
        <v>229</v>
      </c>
      <c r="R1945" t="s">
        <v>223</v>
      </c>
      <c r="T1945" t="s">
        <v>219</v>
      </c>
      <c r="U1945" t="s">
        <v>220</v>
      </c>
      <c r="W1945" t="s">
        <v>221</v>
      </c>
    </row>
    <row r="1946" spans="1:23" hidden="1" x14ac:dyDescent="0.25">
      <c r="A1946">
        <f>COUNTIF(Sheet1!E:E,Sheet2!N1946)</f>
        <v>0</v>
      </c>
      <c r="B1946">
        <v>1975</v>
      </c>
      <c r="D1946" t="s">
        <v>6507</v>
      </c>
      <c r="E1946" t="s">
        <v>1423</v>
      </c>
      <c r="F1946" t="s">
        <v>6508</v>
      </c>
      <c r="J1946">
        <v>56977182271</v>
      </c>
      <c r="N1946" t="s">
        <v>6509</v>
      </c>
      <c r="Q1946" t="s">
        <v>217</v>
      </c>
      <c r="R1946" t="s">
        <v>223</v>
      </c>
      <c r="T1946" t="s">
        <v>219</v>
      </c>
      <c r="U1946" t="s">
        <v>220</v>
      </c>
      <c r="W1946" t="s">
        <v>221</v>
      </c>
    </row>
    <row r="1947" spans="1:23" hidden="1" x14ac:dyDescent="0.25">
      <c r="A1947">
        <f>COUNTIF(Sheet1!E:E,Sheet2!N1947)</f>
        <v>0</v>
      </c>
      <c r="B1947">
        <v>1977</v>
      </c>
      <c r="E1947" t="s">
        <v>6510</v>
      </c>
      <c r="F1947" t="s">
        <v>6511</v>
      </c>
      <c r="J1947">
        <v>0</v>
      </c>
      <c r="Q1947" t="s">
        <v>217</v>
      </c>
      <c r="R1947" t="s">
        <v>223</v>
      </c>
      <c r="T1947" t="s">
        <v>219</v>
      </c>
      <c r="U1947" t="s">
        <v>220</v>
      </c>
      <c r="W1947" t="s">
        <v>221</v>
      </c>
    </row>
    <row r="1948" spans="1:23" hidden="1" x14ac:dyDescent="0.25">
      <c r="A1948">
        <f>COUNTIF(Sheet1!E:E,Sheet2!N1948)</f>
        <v>0</v>
      </c>
      <c r="B1948">
        <v>1978</v>
      </c>
      <c r="D1948" t="s">
        <v>6512</v>
      </c>
      <c r="E1948" t="s">
        <v>1084</v>
      </c>
      <c r="F1948" t="s">
        <v>6513</v>
      </c>
      <c r="G1948" s="2">
        <v>29243</v>
      </c>
      <c r="H1948">
        <v>36</v>
      </c>
      <c r="J1948">
        <v>74762682</v>
      </c>
      <c r="L1948" t="s">
        <v>240</v>
      </c>
      <c r="M1948" t="s">
        <v>6514</v>
      </c>
      <c r="N1948" t="s">
        <v>6515</v>
      </c>
      <c r="Q1948" t="s">
        <v>217</v>
      </c>
      <c r="R1948" t="s">
        <v>311</v>
      </c>
      <c r="T1948" t="s">
        <v>219</v>
      </c>
      <c r="U1948" t="s">
        <v>220</v>
      </c>
      <c r="W1948" t="s">
        <v>221</v>
      </c>
    </row>
    <row r="1949" spans="1:23" hidden="1" x14ac:dyDescent="0.25">
      <c r="A1949">
        <f>COUNTIF(Sheet1!E:E,Sheet2!N1949)</f>
        <v>0</v>
      </c>
      <c r="B1949">
        <v>1979</v>
      </c>
      <c r="D1949" t="s">
        <v>6516</v>
      </c>
      <c r="E1949" t="s">
        <v>573</v>
      </c>
      <c r="F1949" t="s">
        <v>6517</v>
      </c>
      <c r="G1949" s="2">
        <v>19839</v>
      </c>
      <c r="H1949">
        <v>62</v>
      </c>
      <c r="J1949">
        <v>990769033</v>
      </c>
      <c r="L1949" t="s">
        <v>1373</v>
      </c>
      <c r="M1949" t="s">
        <v>6518</v>
      </c>
      <c r="N1949" t="s">
        <v>6519</v>
      </c>
      <c r="Q1949" t="s">
        <v>229</v>
      </c>
      <c r="R1949" t="s">
        <v>230</v>
      </c>
      <c r="T1949" t="s">
        <v>219</v>
      </c>
      <c r="U1949" t="s">
        <v>220</v>
      </c>
      <c r="W1949" t="s">
        <v>221</v>
      </c>
    </row>
    <row r="1950" spans="1:23" hidden="1" x14ac:dyDescent="0.25">
      <c r="A1950">
        <f>COUNTIF(Sheet1!E:E,Sheet2!N1950)</f>
        <v>0</v>
      </c>
      <c r="B1950">
        <v>1980</v>
      </c>
      <c r="D1950" t="s">
        <v>6520</v>
      </c>
      <c r="E1950" t="s">
        <v>1069</v>
      </c>
      <c r="F1950" t="s">
        <v>1597</v>
      </c>
      <c r="G1950" s="2">
        <v>23730</v>
      </c>
      <c r="H1950">
        <v>51</v>
      </c>
      <c r="J1950">
        <v>94793912</v>
      </c>
      <c r="L1950" t="s">
        <v>2881</v>
      </c>
      <c r="M1950" t="s">
        <v>6521</v>
      </c>
      <c r="N1950" t="s">
        <v>6522</v>
      </c>
      <c r="Q1950" t="s">
        <v>229</v>
      </c>
      <c r="R1950" t="s">
        <v>2416</v>
      </c>
      <c r="T1950" t="s">
        <v>219</v>
      </c>
      <c r="U1950" t="s">
        <v>220</v>
      </c>
      <c r="W1950" t="s">
        <v>221</v>
      </c>
    </row>
    <row r="1951" spans="1:23" hidden="1" x14ac:dyDescent="0.25">
      <c r="A1951">
        <f>COUNTIF(Sheet1!E:E,Sheet2!N1951)</f>
        <v>0</v>
      </c>
      <c r="B1951">
        <v>1981</v>
      </c>
      <c r="D1951" t="s">
        <v>6523</v>
      </c>
      <c r="E1951" t="s">
        <v>54</v>
      </c>
      <c r="F1951" t="s">
        <v>6524</v>
      </c>
      <c r="J1951">
        <v>998241186</v>
      </c>
      <c r="N1951" t="s">
        <v>6525</v>
      </c>
      <c r="Q1951" t="s">
        <v>217</v>
      </c>
      <c r="R1951" t="s">
        <v>223</v>
      </c>
      <c r="T1951" t="s">
        <v>219</v>
      </c>
      <c r="U1951" t="s">
        <v>220</v>
      </c>
      <c r="W1951" t="s">
        <v>221</v>
      </c>
    </row>
    <row r="1952" spans="1:23" hidden="1" x14ac:dyDescent="0.25">
      <c r="A1952">
        <f>COUNTIF(Sheet1!E:E,Sheet2!N1952)</f>
        <v>0</v>
      </c>
      <c r="B1952">
        <v>1982</v>
      </c>
      <c r="D1952" t="s">
        <v>6526</v>
      </c>
      <c r="E1952" t="s">
        <v>3986</v>
      </c>
      <c r="F1952" t="s">
        <v>6527</v>
      </c>
      <c r="G1952" s="2">
        <v>28877</v>
      </c>
      <c r="H1952">
        <v>37</v>
      </c>
      <c r="J1952">
        <v>68444011</v>
      </c>
      <c r="N1952" t="s">
        <v>6528</v>
      </c>
      <c r="Q1952" t="s">
        <v>229</v>
      </c>
      <c r="R1952" t="s">
        <v>223</v>
      </c>
      <c r="T1952" t="s">
        <v>219</v>
      </c>
      <c r="U1952" t="s">
        <v>220</v>
      </c>
      <c r="W1952" t="s">
        <v>221</v>
      </c>
    </row>
    <row r="1953" spans="1:23" hidden="1" x14ac:dyDescent="0.25">
      <c r="A1953">
        <f>COUNTIF(Sheet1!E:E,Sheet2!N1953)</f>
        <v>0</v>
      </c>
      <c r="B1953">
        <v>1983</v>
      </c>
      <c r="D1953" t="s">
        <v>6529</v>
      </c>
      <c r="E1953" t="s">
        <v>352</v>
      </c>
      <c r="F1953" t="s">
        <v>6530</v>
      </c>
      <c r="G1953" s="2">
        <v>17350</v>
      </c>
      <c r="H1953">
        <v>69</v>
      </c>
      <c r="I1953">
        <v>222877607</v>
      </c>
      <c r="J1953">
        <v>979055781</v>
      </c>
      <c r="L1953" t="s">
        <v>390</v>
      </c>
      <c r="M1953" t="s">
        <v>6531</v>
      </c>
      <c r="N1953" t="s">
        <v>6532</v>
      </c>
      <c r="Q1953" t="s">
        <v>229</v>
      </c>
      <c r="R1953" t="s">
        <v>230</v>
      </c>
      <c r="T1953" t="s">
        <v>219</v>
      </c>
      <c r="U1953" t="s">
        <v>220</v>
      </c>
      <c r="W1953" t="s">
        <v>221</v>
      </c>
    </row>
    <row r="1954" spans="1:23" hidden="1" x14ac:dyDescent="0.25">
      <c r="A1954">
        <f>COUNTIF(Sheet1!E:E,Sheet2!N1954)</f>
        <v>0</v>
      </c>
      <c r="B1954">
        <v>1984</v>
      </c>
      <c r="D1954" t="s">
        <v>6533</v>
      </c>
      <c r="E1954" t="s">
        <v>5915</v>
      </c>
      <c r="F1954" t="s">
        <v>6534</v>
      </c>
      <c r="J1954">
        <v>978986226</v>
      </c>
      <c r="N1954" t="s">
        <v>6535</v>
      </c>
      <c r="Q1954" t="s">
        <v>217</v>
      </c>
      <c r="R1954" t="s">
        <v>223</v>
      </c>
      <c r="T1954" t="s">
        <v>219</v>
      </c>
      <c r="U1954" t="s">
        <v>220</v>
      </c>
      <c r="W1954" t="s">
        <v>221</v>
      </c>
    </row>
    <row r="1955" spans="1:23" hidden="1" x14ac:dyDescent="0.25">
      <c r="A1955">
        <f>COUNTIF(Sheet1!E:E,Sheet2!N1955)</f>
        <v>0</v>
      </c>
      <c r="B1955">
        <v>1985</v>
      </c>
      <c r="D1955" t="s">
        <v>6536</v>
      </c>
      <c r="E1955" t="s">
        <v>6537</v>
      </c>
      <c r="F1955" t="s">
        <v>6538</v>
      </c>
      <c r="J1955">
        <v>56990721656</v>
      </c>
      <c r="N1955" t="s">
        <v>6539</v>
      </c>
      <c r="Q1955" t="s">
        <v>217</v>
      </c>
      <c r="R1955" t="s">
        <v>223</v>
      </c>
      <c r="T1955" t="s">
        <v>219</v>
      </c>
      <c r="U1955" t="s">
        <v>220</v>
      </c>
      <c r="W1955" t="s">
        <v>221</v>
      </c>
    </row>
    <row r="1956" spans="1:23" hidden="1" x14ac:dyDescent="0.25">
      <c r="A1956">
        <f>COUNTIF(Sheet1!E:E,Sheet2!N1956)</f>
        <v>0</v>
      </c>
      <c r="B1956">
        <v>1986</v>
      </c>
      <c r="D1956" t="s">
        <v>6540</v>
      </c>
      <c r="E1956" t="s">
        <v>6541</v>
      </c>
      <c r="F1956" t="s">
        <v>6542</v>
      </c>
      <c r="J1956">
        <v>983616695</v>
      </c>
      <c r="N1956" t="s">
        <v>6543</v>
      </c>
      <c r="Q1956" t="s">
        <v>217</v>
      </c>
      <c r="R1956" t="s">
        <v>223</v>
      </c>
      <c r="T1956" t="s">
        <v>219</v>
      </c>
      <c r="U1956" t="s">
        <v>220</v>
      </c>
      <c r="W1956" t="s">
        <v>221</v>
      </c>
    </row>
    <row r="1957" spans="1:23" hidden="1" x14ac:dyDescent="0.25">
      <c r="A1957">
        <f>COUNTIF(Sheet1!E:E,Sheet2!N1957)</f>
        <v>0</v>
      </c>
      <c r="B1957">
        <v>1987</v>
      </c>
      <c r="D1957" t="s">
        <v>6544</v>
      </c>
      <c r="E1957" t="s">
        <v>6545</v>
      </c>
      <c r="F1957" t="s">
        <v>6546</v>
      </c>
      <c r="G1957" s="2">
        <v>27344</v>
      </c>
      <c r="H1957">
        <v>41</v>
      </c>
      <c r="J1957">
        <v>985857233</v>
      </c>
      <c r="L1957" t="s">
        <v>6547</v>
      </c>
      <c r="M1957" t="s">
        <v>6548</v>
      </c>
      <c r="N1957" t="s">
        <v>6549</v>
      </c>
      <c r="Q1957" t="s">
        <v>229</v>
      </c>
      <c r="R1957" t="s">
        <v>1833</v>
      </c>
      <c r="T1957" t="s">
        <v>219</v>
      </c>
      <c r="U1957" t="s">
        <v>220</v>
      </c>
      <c r="W1957" t="s">
        <v>221</v>
      </c>
    </row>
    <row r="1958" spans="1:23" hidden="1" x14ac:dyDescent="0.25">
      <c r="A1958">
        <f>COUNTIF(Sheet1!E:E,Sheet2!N1958)</f>
        <v>0</v>
      </c>
      <c r="B1958">
        <v>1988</v>
      </c>
      <c r="D1958" t="s">
        <v>6550</v>
      </c>
      <c r="E1958" t="s">
        <v>6551</v>
      </c>
      <c r="F1958" t="s">
        <v>6552</v>
      </c>
      <c r="J1958" t="s">
        <v>6553</v>
      </c>
      <c r="N1958" t="s">
        <v>6554</v>
      </c>
      <c r="Q1958" t="s">
        <v>217</v>
      </c>
      <c r="R1958" t="s">
        <v>223</v>
      </c>
      <c r="T1958" t="s">
        <v>219</v>
      </c>
      <c r="U1958" t="s">
        <v>220</v>
      </c>
      <c r="W1958" t="s">
        <v>221</v>
      </c>
    </row>
    <row r="1959" spans="1:23" hidden="1" x14ac:dyDescent="0.25">
      <c r="A1959">
        <f>COUNTIF(Sheet1!E:E,Sheet2!N1959)</f>
        <v>0</v>
      </c>
      <c r="B1959">
        <v>1989</v>
      </c>
      <c r="D1959" t="s">
        <v>6555</v>
      </c>
      <c r="E1959" t="s">
        <v>2496</v>
      </c>
      <c r="F1959" t="s">
        <v>6556</v>
      </c>
      <c r="G1959" s="2">
        <v>21935</v>
      </c>
      <c r="H1959">
        <v>56</v>
      </c>
      <c r="J1959">
        <v>79053251</v>
      </c>
      <c r="L1959" t="s">
        <v>3129</v>
      </c>
      <c r="M1959" t="s">
        <v>6557</v>
      </c>
      <c r="N1959" t="s">
        <v>6558</v>
      </c>
      <c r="P1959" t="s">
        <v>6559</v>
      </c>
      <c r="Q1959" t="s">
        <v>229</v>
      </c>
      <c r="R1959" t="s">
        <v>230</v>
      </c>
      <c r="T1959" t="s">
        <v>219</v>
      </c>
      <c r="U1959" t="s">
        <v>220</v>
      </c>
      <c r="W1959" t="s">
        <v>221</v>
      </c>
    </row>
    <row r="1960" spans="1:23" hidden="1" x14ac:dyDescent="0.25">
      <c r="A1960">
        <f>COUNTIF(Sheet1!E:E,Sheet2!N1960)</f>
        <v>0</v>
      </c>
      <c r="B1960">
        <v>1990</v>
      </c>
      <c r="D1960" t="s">
        <v>6560</v>
      </c>
      <c r="E1960" t="s">
        <v>6561</v>
      </c>
      <c r="F1960" t="s">
        <v>6562</v>
      </c>
      <c r="J1960">
        <v>992583608</v>
      </c>
      <c r="N1960" t="s">
        <v>6563</v>
      </c>
      <c r="Q1960" t="s">
        <v>217</v>
      </c>
      <c r="R1960" t="s">
        <v>223</v>
      </c>
      <c r="T1960" t="s">
        <v>219</v>
      </c>
      <c r="U1960" t="s">
        <v>220</v>
      </c>
      <c r="W1960" t="s">
        <v>221</v>
      </c>
    </row>
    <row r="1961" spans="1:23" hidden="1" x14ac:dyDescent="0.25">
      <c r="A1961">
        <f>COUNTIF(Sheet1!E:E,Sheet2!N1961)</f>
        <v>0</v>
      </c>
      <c r="B1961">
        <v>1992</v>
      </c>
      <c r="D1961" t="s">
        <v>6564</v>
      </c>
      <c r="E1961" t="s">
        <v>6565</v>
      </c>
      <c r="F1961" t="s">
        <v>2225</v>
      </c>
      <c r="J1961">
        <v>981892594</v>
      </c>
      <c r="N1961" t="s">
        <v>6566</v>
      </c>
      <c r="Q1961" t="s">
        <v>217</v>
      </c>
      <c r="R1961" t="s">
        <v>223</v>
      </c>
      <c r="T1961" t="s">
        <v>219</v>
      </c>
      <c r="U1961" t="s">
        <v>220</v>
      </c>
      <c r="W1961" t="s">
        <v>221</v>
      </c>
    </row>
    <row r="1962" spans="1:23" hidden="1" x14ac:dyDescent="0.25">
      <c r="A1962">
        <f>COUNTIF(Sheet1!E:E,Sheet2!N1962)</f>
        <v>0</v>
      </c>
      <c r="B1962">
        <v>1993</v>
      </c>
      <c r="D1962" t="s">
        <v>6567</v>
      </c>
      <c r="E1962" t="s">
        <v>5230</v>
      </c>
      <c r="F1962" t="s">
        <v>6568</v>
      </c>
      <c r="G1962" s="2">
        <v>24054</v>
      </c>
      <c r="H1962">
        <v>50</v>
      </c>
      <c r="J1962">
        <v>94127722</v>
      </c>
      <c r="L1962" t="s">
        <v>6569</v>
      </c>
      <c r="M1962" t="s">
        <v>6570</v>
      </c>
      <c r="N1962" t="s">
        <v>6571</v>
      </c>
      <c r="Q1962" t="s">
        <v>217</v>
      </c>
      <c r="R1962" t="s">
        <v>243</v>
      </c>
      <c r="T1962" t="s">
        <v>219</v>
      </c>
      <c r="U1962" t="s">
        <v>220</v>
      </c>
      <c r="W1962" t="s">
        <v>221</v>
      </c>
    </row>
    <row r="1963" spans="1:23" hidden="1" x14ac:dyDescent="0.25">
      <c r="A1963">
        <f>COUNTIF(Sheet1!E:E,Sheet2!N1963)</f>
        <v>0</v>
      </c>
      <c r="B1963">
        <v>1994</v>
      </c>
      <c r="D1963" t="s">
        <v>6572</v>
      </c>
      <c r="E1963" t="s">
        <v>1211</v>
      </c>
      <c r="F1963" t="s">
        <v>4014</v>
      </c>
      <c r="G1963" s="2">
        <v>27332</v>
      </c>
      <c r="H1963">
        <v>41</v>
      </c>
      <c r="J1963">
        <v>94791827</v>
      </c>
      <c r="L1963" t="s">
        <v>6573</v>
      </c>
      <c r="M1963" t="s">
        <v>6574</v>
      </c>
      <c r="N1963" t="s">
        <v>6575</v>
      </c>
      <c r="Q1963" t="s">
        <v>229</v>
      </c>
      <c r="R1963" t="s">
        <v>1833</v>
      </c>
      <c r="T1963" t="s">
        <v>219</v>
      </c>
      <c r="U1963" t="s">
        <v>220</v>
      </c>
      <c r="W1963" t="s">
        <v>221</v>
      </c>
    </row>
    <row r="1964" spans="1:23" hidden="1" x14ac:dyDescent="0.25">
      <c r="A1964">
        <f>COUNTIF(Sheet1!E:E,Sheet2!N1964)</f>
        <v>0</v>
      </c>
      <c r="B1964">
        <v>1995</v>
      </c>
      <c r="E1964" t="s">
        <v>4</v>
      </c>
      <c r="F1964" t="s">
        <v>6576</v>
      </c>
      <c r="J1964">
        <v>89951166</v>
      </c>
      <c r="N1964" t="s">
        <v>6577</v>
      </c>
      <c r="Q1964" t="s">
        <v>217</v>
      </c>
      <c r="R1964" t="s">
        <v>223</v>
      </c>
      <c r="T1964" t="s">
        <v>219</v>
      </c>
      <c r="U1964" t="s">
        <v>220</v>
      </c>
      <c r="W1964" t="s">
        <v>221</v>
      </c>
    </row>
    <row r="1965" spans="1:23" hidden="1" x14ac:dyDescent="0.25">
      <c r="A1965">
        <f>COUNTIF(Sheet1!E:E,Sheet2!N1965)</f>
        <v>0</v>
      </c>
      <c r="B1965">
        <v>1996</v>
      </c>
      <c r="D1965" t="s">
        <v>6578</v>
      </c>
      <c r="E1965" t="s">
        <v>6579</v>
      </c>
      <c r="F1965" t="s">
        <v>6580</v>
      </c>
      <c r="G1965" s="2">
        <v>20987</v>
      </c>
      <c r="H1965">
        <v>59</v>
      </c>
      <c r="J1965">
        <v>95489171</v>
      </c>
      <c r="K1965" t="s">
        <v>214</v>
      </c>
      <c r="L1965" t="s">
        <v>3523</v>
      </c>
      <c r="M1965" t="s">
        <v>6581</v>
      </c>
      <c r="N1965" t="s">
        <v>6582</v>
      </c>
      <c r="Q1965" t="s">
        <v>229</v>
      </c>
      <c r="R1965" t="s">
        <v>230</v>
      </c>
      <c r="T1965" t="s">
        <v>219</v>
      </c>
      <c r="U1965" t="s">
        <v>220</v>
      </c>
      <c r="W1965" t="s">
        <v>221</v>
      </c>
    </row>
    <row r="1966" spans="1:23" hidden="1" x14ac:dyDescent="0.25">
      <c r="A1966">
        <f>COUNTIF(Sheet1!E:E,Sheet2!N1966)</f>
        <v>0</v>
      </c>
      <c r="B1966">
        <v>1997</v>
      </c>
      <c r="D1966" t="s">
        <v>6583</v>
      </c>
      <c r="E1966" t="s">
        <v>6584</v>
      </c>
      <c r="F1966" t="s">
        <v>6585</v>
      </c>
      <c r="J1966">
        <v>56981512457</v>
      </c>
      <c r="N1966" t="s">
        <v>6586</v>
      </c>
      <c r="Q1966" t="s">
        <v>217</v>
      </c>
      <c r="R1966" t="s">
        <v>223</v>
      </c>
      <c r="T1966" t="s">
        <v>219</v>
      </c>
      <c r="U1966" t="s">
        <v>220</v>
      </c>
      <c r="W1966" t="s">
        <v>221</v>
      </c>
    </row>
    <row r="1967" spans="1:23" hidden="1" x14ac:dyDescent="0.25">
      <c r="A1967">
        <f>COUNTIF(Sheet1!E:E,Sheet2!N1967)</f>
        <v>0</v>
      </c>
      <c r="B1967">
        <v>1998</v>
      </c>
      <c r="D1967" t="s">
        <v>6587</v>
      </c>
      <c r="E1967" t="s">
        <v>6588</v>
      </c>
      <c r="F1967" t="s">
        <v>1022</v>
      </c>
      <c r="G1967" t="s">
        <v>221</v>
      </c>
      <c r="H1967" t="s">
        <v>221</v>
      </c>
      <c r="J1967">
        <v>992190645</v>
      </c>
      <c r="N1967" t="s">
        <v>6589</v>
      </c>
      <c r="Q1967" t="s">
        <v>229</v>
      </c>
      <c r="R1967" t="s">
        <v>223</v>
      </c>
      <c r="T1967" t="s">
        <v>219</v>
      </c>
      <c r="U1967" t="s">
        <v>220</v>
      </c>
      <c r="W1967" t="s">
        <v>221</v>
      </c>
    </row>
    <row r="1968" spans="1:23" hidden="1" x14ac:dyDescent="0.25">
      <c r="A1968">
        <f>COUNTIF(Sheet1!E:E,Sheet2!N1968)</f>
        <v>0</v>
      </c>
      <c r="B1968">
        <v>1999</v>
      </c>
      <c r="D1968" t="s">
        <v>6590</v>
      </c>
      <c r="E1968" t="s">
        <v>2202</v>
      </c>
      <c r="F1968" t="s">
        <v>6591</v>
      </c>
      <c r="J1968">
        <v>228748817</v>
      </c>
      <c r="N1968" t="s">
        <v>6592</v>
      </c>
      <c r="Q1968" t="s">
        <v>217</v>
      </c>
      <c r="R1968" t="s">
        <v>223</v>
      </c>
      <c r="T1968" t="s">
        <v>219</v>
      </c>
      <c r="U1968" t="s">
        <v>220</v>
      </c>
      <c r="W1968" t="s">
        <v>221</v>
      </c>
    </row>
    <row r="1969" spans="1:23" hidden="1" x14ac:dyDescent="0.25">
      <c r="A1969">
        <f>COUNTIF(Sheet1!E:E,Sheet2!N1969)</f>
        <v>0</v>
      </c>
      <c r="B1969">
        <v>2000</v>
      </c>
      <c r="D1969" t="s">
        <v>6593</v>
      </c>
      <c r="E1969" t="s">
        <v>1584</v>
      </c>
      <c r="F1969" t="s">
        <v>6594</v>
      </c>
      <c r="G1969" s="2">
        <v>26661</v>
      </c>
      <c r="H1969">
        <v>43</v>
      </c>
      <c r="J1969">
        <v>42874737</v>
      </c>
      <c r="L1969" t="s">
        <v>3129</v>
      </c>
      <c r="M1969" t="s">
        <v>6595</v>
      </c>
      <c r="N1969" t="s">
        <v>6596</v>
      </c>
      <c r="Q1969" t="s">
        <v>229</v>
      </c>
      <c r="R1969" t="s">
        <v>243</v>
      </c>
      <c r="T1969" t="s">
        <v>219</v>
      </c>
      <c r="U1969" t="s">
        <v>220</v>
      </c>
      <c r="W1969" t="s">
        <v>221</v>
      </c>
    </row>
    <row r="1970" spans="1:23" hidden="1" x14ac:dyDescent="0.25">
      <c r="A1970">
        <f>COUNTIF(Sheet1!E:E,Sheet2!N1970)</f>
        <v>0</v>
      </c>
      <c r="B1970">
        <v>2001</v>
      </c>
      <c r="D1970" t="s">
        <v>6597</v>
      </c>
      <c r="E1970" t="s">
        <v>6598</v>
      </c>
      <c r="F1970" t="s">
        <v>6599</v>
      </c>
      <c r="J1970">
        <v>972146559</v>
      </c>
      <c r="N1970" t="s">
        <v>6600</v>
      </c>
      <c r="Q1970" t="s">
        <v>217</v>
      </c>
      <c r="R1970" t="s">
        <v>223</v>
      </c>
      <c r="T1970" t="s">
        <v>219</v>
      </c>
      <c r="U1970" t="s">
        <v>220</v>
      </c>
      <c r="W1970" t="s">
        <v>221</v>
      </c>
    </row>
    <row r="1971" spans="1:23" hidden="1" x14ac:dyDescent="0.25">
      <c r="A1971">
        <f>COUNTIF(Sheet1!E:E,Sheet2!N1971)</f>
        <v>0</v>
      </c>
      <c r="B1971">
        <v>2002</v>
      </c>
      <c r="D1971" t="s">
        <v>6601</v>
      </c>
      <c r="E1971" t="s">
        <v>456</v>
      </c>
      <c r="F1971" t="s">
        <v>6602</v>
      </c>
      <c r="J1971">
        <v>977998683</v>
      </c>
      <c r="N1971" t="s">
        <v>6603</v>
      </c>
      <c r="Q1971" t="s">
        <v>217</v>
      </c>
      <c r="R1971" t="s">
        <v>223</v>
      </c>
      <c r="T1971" t="s">
        <v>219</v>
      </c>
      <c r="U1971" t="s">
        <v>220</v>
      </c>
      <c r="W1971" t="s">
        <v>221</v>
      </c>
    </row>
    <row r="1972" spans="1:23" hidden="1" x14ac:dyDescent="0.25">
      <c r="A1972">
        <f>COUNTIF(Sheet1!E:E,Sheet2!N1972)</f>
        <v>0</v>
      </c>
      <c r="B1972">
        <v>2003</v>
      </c>
      <c r="D1972" t="s">
        <v>6604</v>
      </c>
      <c r="E1972" t="s">
        <v>1000</v>
      </c>
      <c r="F1972" t="s">
        <v>6605</v>
      </c>
      <c r="J1972">
        <v>56977749894</v>
      </c>
      <c r="N1972" t="s">
        <v>6606</v>
      </c>
      <c r="Q1972" t="s">
        <v>217</v>
      </c>
      <c r="R1972" t="s">
        <v>223</v>
      </c>
      <c r="T1972" t="s">
        <v>219</v>
      </c>
      <c r="U1972" t="s">
        <v>220</v>
      </c>
      <c r="W1972" t="s">
        <v>221</v>
      </c>
    </row>
    <row r="1973" spans="1:23" hidden="1" x14ac:dyDescent="0.25">
      <c r="A1973">
        <f>COUNTIF(Sheet1!E:E,Sheet2!N1973)</f>
        <v>0</v>
      </c>
      <c r="B1973">
        <v>2004</v>
      </c>
      <c r="D1973" t="s">
        <v>6607</v>
      </c>
      <c r="E1973" t="s">
        <v>3029</v>
      </c>
      <c r="F1973" t="s">
        <v>4031</v>
      </c>
      <c r="G1973" s="2">
        <v>26400</v>
      </c>
      <c r="H1973">
        <v>44</v>
      </c>
      <c r="J1973">
        <v>998793098</v>
      </c>
      <c r="L1973" t="s">
        <v>6608</v>
      </c>
      <c r="M1973" t="s">
        <v>6609</v>
      </c>
      <c r="N1973" t="s">
        <v>6610</v>
      </c>
      <c r="Q1973" t="s">
        <v>229</v>
      </c>
      <c r="R1973" t="s">
        <v>223</v>
      </c>
      <c r="T1973" t="s">
        <v>219</v>
      </c>
      <c r="U1973" t="s">
        <v>220</v>
      </c>
      <c r="W1973" t="s">
        <v>221</v>
      </c>
    </row>
    <row r="1974" spans="1:23" hidden="1" x14ac:dyDescent="0.25">
      <c r="A1974">
        <f>COUNTIF(Sheet1!E:E,Sheet2!N1974)</f>
        <v>0</v>
      </c>
      <c r="B1974">
        <v>2005</v>
      </c>
      <c r="D1974" t="s">
        <v>6611</v>
      </c>
      <c r="E1974" t="s">
        <v>6612</v>
      </c>
      <c r="F1974" t="s">
        <v>6613</v>
      </c>
      <c r="J1974">
        <v>229313364</v>
      </c>
      <c r="N1974" t="s">
        <v>6614</v>
      </c>
      <c r="Q1974" t="s">
        <v>217</v>
      </c>
      <c r="R1974" t="s">
        <v>223</v>
      </c>
      <c r="T1974" t="s">
        <v>219</v>
      </c>
      <c r="U1974" t="s">
        <v>220</v>
      </c>
      <c r="W1974" t="s">
        <v>221</v>
      </c>
    </row>
    <row r="1975" spans="1:23" hidden="1" x14ac:dyDescent="0.25">
      <c r="A1975">
        <f>COUNTIF(Sheet1!E:E,Sheet2!N1975)</f>
        <v>0</v>
      </c>
      <c r="B1975">
        <v>2006</v>
      </c>
      <c r="D1975" t="s">
        <v>6615</v>
      </c>
      <c r="E1975" t="s">
        <v>6616</v>
      </c>
      <c r="F1975" t="s">
        <v>1142</v>
      </c>
      <c r="G1975" s="2">
        <v>23658</v>
      </c>
      <c r="H1975">
        <v>51</v>
      </c>
      <c r="J1975">
        <v>92524423</v>
      </c>
      <c r="K1975" t="s">
        <v>214</v>
      </c>
      <c r="L1975" t="s">
        <v>1207</v>
      </c>
      <c r="M1975" t="s">
        <v>6617</v>
      </c>
      <c r="N1975" t="s">
        <v>1143</v>
      </c>
      <c r="Q1975" t="s">
        <v>229</v>
      </c>
      <c r="R1975" t="s">
        <v>230</v>
      </c>
      <c r="T1975" t="s">
        <v>219</v>
      </c>
      <c r="U1975" t="s">
        <v>220</v>
      </c>
      <c r="W1975" t="s">
        <v>221</v>
      </c>
    </row>
    <row r="1976" spans="1:23" hidden="1" x14ac:dyDescent="0.25">
      <c r="A1976">
        <f>COUNTIF(Sheet1!E:E,Sheet2!N1976)</f>
        <v>0</v>
      </c>
      <c r="B1976">
        <v>2007</v>
      </c>
      <c r="D1976" t="s">
        <v>6618</v>
      </c>
      <c r="E1976" t="s">
        <v>793</v>
      </c>
      <c r="F1976" t="s">
        <v>6619</v>
      </c>
      <c r="J1976">
        <v>56992134175</v>
      </c>
      <c r="N1976" t="s">
        <v>6620</v>
      </c>
      <c r="Q1976" t="s">
        <v>217</v>
      </c>
      <c r="R1976" t="s">
        <v>223</v>
      </c>
      <c r="T1976" t="s">
        <v>219</v>
      </c>
      <c r="U1976" t="s">
        <v>220</v>
      </c>
      <c r="W1976" t="s">
        <v>221</v>
      </c>
    </row>
    <row r="1977" spans="1:23" hidden="1" x14ac:dyDescent="0.25">
      <c r="A1977">
        <f>COUNTIF(Sheet1!E:E,Sheet2!N1977)</f>
        <v>0</v>
      </c>
      <c r="B1977">
        <v>2008</v>
      </c>
      <c r="D1977" t="s">
        <v>6621</v>
      </c>
      <c r="E1977" t="s">
        <v>6622</v>
      </c>
      <c r="F1977" t="s">
        <v>6623</v>
      </c>
      <c r="J1977">
        <v>56977928209</v>
      </c>
      <c r="N1977" t="s">
        <v>6624</v>
      </c>
      <c r="Q1977" t="s">
        <v>217</v>
      </c>
      <c r="R1977" t="s">
        <v>223</v>
      </c>
      <c r="T1977" t="s">
        <v>219</v>
      </c>
      <c r="U1977" t="s">
        <v>220</v>
      </c>
      <c r="W1977" t="s">
        <v>221</v>
      </c>
    </row>
    <row r="1978" spans="1:23" hidden="1" x14ac:dyDescent="0.25">
      <c r="A1978">
        <f>COUNTIF(Sheet1!E:E,Sheet2!N1978)</f>
        <v>0</v>
      </c>
      <c r="B1978">
        <v>2009</v>
      </c>
      <c r="E1978" t="s">
        <v>64</v>
      </c>
      <c r="F1978" t="s">
        <v>6307</v>
      </c>
      <c r="J1978">
        <v>56966454902</v>
      </c>
      <c r="N1978" t="s">
        <v>2258</v>
      </c>
      <c r="Q1978" t="s">
        <v>217</v>
      </c>
      <c r="R1978" t="s">
        <v>223</v>
      </c>
      <c r="T1978" t="s">
        <v>219</v>
      </c>
      <c r="U1978" t="s">
        <v>220</v>
      </c>
      <c r="W1978" t="s">
        <v>221</v>
      </c>
    </row>
    <row r="1979" spans="1:23" hidden="1" x14ac:dyDescent="0.25">
      <c r="A1979">
        <f>COUNTIF(Sheet1!E:E,Sheet2!N1979)</f>
        <v>0</v>
      </c>
      <c r="B1979">
        <v>2010</v>
      </c>
      <c r="D1979" t="s">
        <v>6625</v>
      </c>
      <c r="E1979" t="s">
        <v>535</v>
      </c>
      <c r="F1979" t="s">
        <v>6626</v>
      </c>
      <c r="G1979" s="2">
        <v>27299</v>
      </c>
      <c r="H1979">
        <v>41</v>
      </c>
      <c r="J1979">
        <v>56973564099</v>
      </c>
      <c r="L1979" t="s">
        <v>215</v>
      </c>
      <c r="M1979" t="s">
        <v>6627</v>
      </c>
      <c r="N1979" t="s">
        <v>6628</v>
      </c>
      <c r="Q1979" t="s">
        <v>229</v>
      </c>
      <c r="R1979" t="s">
        <v>230</v>
      </c>
      <c r="T1979" t="s">
        <v>219</v>
      </c>
      <c r="U1979" t="s">
        <v>220</v>
      </c>
      <c r="W1979" t="s">
        <v>221</v>
      </c>
    </row>
    <row r="1980" spans="1:23" hidden="1" x14ac:dyDescent="0.25">
      <c r="A1980">
        <f>COUNTIF(Sheet1!E:E,Sheet2!N1980)</f>
        <v>0</v>
      </c>
      <c r="B1980">
        <v>2011</v>
      </c>
      <c r="D1980" t="s">
        <v>6629</v>
      </c>
      <c r="E1980" t="s">
        <v>431</v>
      </c>
      <c r="F1980" t="s">
        <v>6630</v>
      </c>
      <c r="G1980" s="2">
        <v>30123</v>
      </c>
      <c r="H1980">
        <v>34</v>
      </c>
      <c r="J1980">
        <v>963086011</v>
      </c>
      <c r="K1980" t="s">
        <v>214</v>
      </c>
      <c r="L1980" t="s">
        <v>495</v>
      </c>
      <c r="M1980" t="s">
        <v>6631</v>
      </c>
      <c r="N1980" t="s">
        <v>6632</v>
      </c>
      <c r="Q1980" t="s">
        <v>229</v>
      </c>
      <c r="R1980" t="s">
        <v>230</v>
      </c>
      <c r="T1980" t="s">
        <v>219</v>
      </c>
      <c r="U1980" t="s">
        <v>220</v>
      </c>
      <c r="W1980" t="s">
        <v>221</v>
      </c>
    </row>
    <row r="1981" spans="1:23" hidden="1" x14ac:dyDescent="0.25">
      <c r="A1981">
        <f>COUNTIF(Sheet1!E:E,Sheet2!N1981)</f>
        <v>0</v>
      </c>
      <c r="B1981">
        <v>2012</v>
      </c>
      <c r="D1981" t="s">
        <v>6633</v>
      </c>
      <c r="E1981" t="s">
        <v>58</v>
      </c>
      <c r="F1981" t="s">
        <v>6634</v>
      </c>
      <c r="J1981">
        <v>56967041638</v>
      </c>
      <c r="N1981" t="s">
        <v>6635</v>
      </c>
      <c r="Q1981" t="s">
        <v>217</v>
      </c>
      <c r="R1981" t="s">
        <v>223</v>
      </c>
      <c r="T1981" t="s">
        <v>219</v>
      </c>
      <c r="U1981" t="s">
        <v>220</v>
      </c>
      <c r="W1981" t="s">
        <v>221</v>
      </c>
    </row>
    <row r="1982" spans="1:23" hidden="1" x14ac:dyDescent="0.25">
      <c r="A1982">
        <f>COUNTIF(Sheet1!E:E,Sheet2!N1982)</f>
        <v>0</v>
      </c>
      <c r="B1982">
        <v>2013</v>
      </c>
      <c r="D1982" t="s">
        <v>6636</v>
      </c>
      <c r="E1982" t="s">
        <v>55</v>
      </c>
      <c r="F1982" t="s">
        <v>891</v>
      </c>
      <c r="J1982">
        <v>56992502518</v>
      </c>
      <c r="N1982" t="s">
        <v>6637</v>
      </c>
      <c r="Q1982" t="s">
        <v>217</v>
      </c>
      <c r="R1982" t="s">
        <v>223</v>
      </c>
      <c r="T1982" t="s">
        <v>219</v>
      </c>
      <c r="U1982" t="s">
        <v>220</v>
      </c>
      <c r="W1982" t="s">
        <v>221</v>
      </c>
    </row>
    <row r="1983" spans="1:23" hidden="1" x14ac:dyDescent="0.25">
      <c r="A1983">
        <f>COUNTIF(Sheet1!E:E,Sheet2!N1983)</f>
        <v>0</v>
      </c>
      <c r="B1983">
        <v>2014</v>
      </c>
      <c r="D1983" t="s">
        <v>6638</v>
      </c>
      <c r="E1983" t="s">
        <v>1282</v>
      </c>
      <c r="F1983" t="s">
        <v>6639</v>
      </c>
      <c r="J1983">
        <v>56985017864</v>
      </c>
      <c r="N1983" t="s">
        <v>6640</v>
      </c>
      <c r="Q1983" t="s">
        <v>217</v>
      </c>
      <c r="R1983" t="s">
        <v>223</v>
      </c>
      <c r="T1983" t="s">
        <v>219</v>
      </c>
      <c r="U1983" t="s">
        <v>220</v>
      </c>
      <c r="W1983" t="s">
        <v>221</v>
      </c>
    </row>
    <row r="1984" spans="1:23" hidden="1" x14ac:dyDescent="0.25">
      <c r="A1984">
        <f>COUNTIF(Sheet1!E:E,Sheet2!N1984)</f>
        <v>0</v>
      </c>
      <c r="B1984">
        <v>2015</v>
      </c>
      <c r="D1984" t="s">
        <v>6641</v>
      </c>
      <c r="E1984" t="s">
        <v>3885</v>
      </c>
      <c r="F1984" t="s">
        <v>6642</v>
      </c>
      <c r="G1984" s="2">
        <v>32620</v>
      </c>
      <c r="H1984">
        <v>27</v>
      </c>
      <c r="J1984">
        <v>96777778</v>
      </c>
      <c r="K1984" t="s">
        <v>214</v>
      </c>
      <c r="L1984" t="s">
        <v>6031</v>
      </c>
      <c r="M1984" t="s">
        <v>6643</v>
      </c>
      <c r="N1984" t="s">
        <v>6644</v>
      </c>
      <c r="Q1984" t="s">
        <v>229</v>
      </c>
      <c r="R1984" t="s">
        <v>243</v>
      </c>
      <c r="T1984" t="s">
        <v>219</v>
      </c>
      <c r="U1984" t="s">
        <v>220</v>
      </c>
      <c r="W1984" t="s">
        <v>221</v>
      </c>
    </row>
    <row r="1985" spans="1:23" hidden="1" x14ac:dyDescent="0.25">
      <c r="A1985">
        <f>COUNTIF(Sheet1!E:E,Sheet2!N1985)</f>
        <v>0</v>
      </c>
      <c r="B1985">
        <v>2016</v>
      </c>
      <c r="D1985" t="s">
        <v>6645</v>
      </c>
      <c r="E1985" t="s">
        <v>486</v>
      </c>
      <c r="F1985" t="s">
        <v>5423</v>
      </c>
      <c r="J1985">
        <v>976220084</v>
      </c>
      <c r="N1985" t="s">
        <v>6646</v>
      </c>
      <c r="Q1985" t="s">
        <v>217</v>
      </c>
      <c r="R1985" t="s">
        <v>223</v>
      </c>
      <c r="T1985" t="s">
        <v>219</v>
      </c>
      <c r="U1985" t="s">
        <v>220</v>
      </c>
      <c r="W1985" t="s">
        <v>221</v>
      </c>
    </row>
    <row r="1986" spans="1:23" hidden="1" x14ac:dyDescent="0.25">
      <c r="A1986">
        <f>COUNTIF(Sheet1!E:E,Sheet2!N1986)</f>
        <v>0</v>
      </c>
      <c r="B1986">
        <v>2017</v>
      </c>
      <c r="D1986" t="s">
        <v>6647</v>
      </c>
      <c r="E1986" t="s">
        <v>1196</v>
      </c>
      <c r="F1986" t="s">
        <v>6648</v>
      </c>
      <c r="J1986">
        <v>995371696</v>
      </c>
      <c r="N1986" t="s">
        <v>6649</v>
      </c>
      <c r="Q1986" t="s">
        <v>217</v>
      </c>
      <c r="R1986" t="s">
        <v>223</v>
      </c>
      <c r="T1986" t="s">
        <v>219</v>
      </c>
      <c r="U1986" t="s">
        <v>220</v>
      </c>
      <c r="W1986" t="s">
        <v>221</v>
      </c>
    </row>
    <row r="1987" spans="1:23" hidden="1" x14ac:dyDescent="0.25">
      <c r="A1987">
        <f>COUNTIF(Sheet1!E:E,Sheet2!N1987)</f>
        <v>0</v>
      </c>
      <c r="B1987">
        <v>2018</v>
      </c>
      <c r="D1987" t="s">
        <v>6650</v>
      </c>
      <c r="E1987" t="s">
        <v>6651</v>
      </c>
      <c r="F1987" t="s">
        <v>6652</v>
      </c>
      <c r="J1987">
        <v>56956736714</v>
      </c>
      <c r="N1987" t="s">
        <v>6653</v>
      </c>
      <c r="Q1987" t="s">
        <v>217</v>
      </c>
      <c r="R1987" t="s">
        <v>223</v>
      </c>
      <c r="T1987" t="s">
        <v>219</v>
      </c>
      <c r="U1987" t="s">
        <v>220</v>
      </c>
      <c r="W1987" t="s">
        <v>221</v>
      </c>
    </row>
    <row r="1988" spans="1:23" hidden="1" x14ac:dyDescent="0.25">
      <c r="A1988">
        <f>COUNTIF(Sheet1!E:E,Sheet2!N1988)</f>
        <v>0</v>
      </c>
      <c r="B1988">
        <v>2019</v>
      </c>
      <c r="D1988" t="s">
        <v>6654</v>
      </c>
      <c r="E1988" t="s">
        <v>6655</v>
      </c>
      <c r="F1988" t="s">
        <v>6656</v>
      </c>
      <c r="J1988">
        <v>56957895467</v>
      </c>
      <c r="N1988" t="s">
        <v>6657</v>
      </c>
      <c r="Q1988" t="s">
        <v>217</v>
      </c>
      <c r="R1988" t="s">
        <v>223</v>
      </c>
      <c r="T1988" t="s">
        <v>219</v>
      </c>
      <c r="U1988" t="s">
        <v>220</v>
      </c>
      <c r="W1988" t="s">
        <v>221</v>
      </c>
    </row>
    <row r="1989" spans="1:23" hidden="1" x14ac:dyDescent="0.25">
      <c r="A1989">
        <f>COUNTIF(Sheet1!E:E,Sheet2!N1989)</f>
        <v>0</v>
      </c>
      <c r="B1989">
        <v>2020</v>
      </c>
      <c r="D1989" t="s">
        <v>6658</v>
      </c>
      <c r="E1989" t="s">
        <v>559</v>
      </c>
      <c r="F1989" t="s">
        <v>6659</v>
      </c>
      <c r="J1989">
        <v>56957594712</v>
      </c>
      <c r="N1989" t="s">
        <v>6660</v>
      </c>
      <c r="Q1989" t="s">
        <v>217</v>
      </c>
      <c r="R1989" t="s">
        <v>223</v>
      </c>
      <c r="T1989" t="s">
        <v>219</v>
      </c>
      <c r="U1989" t="s">
        <v>220</v>
      </c>
      <c r="W1989" t="s">
        <v>221</v>
      </c>
    </row>
    <row r="1990" spans="1:23" hidden="1" x14ac:dyDescent="0.25">
      <c r="A1990">
        <f>COUNTIF(Sheet1!E:E,Sheet2!N1990)</f>
        <v>0</v>
      </c>
      <c r="B1990">
        <v>2021</v>
      </c>
      <c r="D1990" t="s">
        <v>6661</v>
      </c>
      <c r="E1990" t="s">
        <v>6662</v>
      </c>
      <c r="F1990" t="s">
        <v>6663</v>
      </c>
      <c r="J1990">
        <v>56988876200</v>
      </c>
      <c r="N1990" t="s">
        <v>6664</v>
      </c>
      <c r="Q1990" t="s">
        <v>217</v>
      </c>
      <c r="R1990" t="s">
        <v>223</v>
      </c>
      <c r="T1990" t="s">
        <v>219</v>
      </c>
      <c r="U1990" t="s">
        <v>220</v>
      </c>
      <c r="W1990" t="s">
        <v>221</v>
      </c>
    </row>
    <row r="1991" spans="1:23" hidden="1" x14ac:dyDescent="0.25">
      <c r="A1991">
        <f>COUNTIF(Sheet1!E:E,Sheet2!N1991)</f>
        <v>0</v>
      </c>
      <c r="B1991">
        <v>2022</v>
      </c>
      <c r="D1991" t="s">
        <v>6665</v>
      </c>
      <c r="E1991" t="s">
        <v>1157</v>
      </c>
      <c r="F1991" t="s">
        <v>6666</v>
      </c>
      <c r="G1991" s="2">
        <v>26624</v>
      </c>
      <c r="H1991">
        <v>43</v>
      </c>
      <c r="J1991">
        <v>56991997832</v>
      </c>
      <c r="L1991" t="s">
        <v>6329</v>
      </c>
      <c r="M1991" t="s">
        <v>6667</v>
      </c>
      <c r="N1991" t="s">
        <v>6668</v>
      </c>
      <c r="Q1991" t="s">
        <v>229</v>
      </c>
      <c r="R1991" t="s">
        <v>243</v>
      </c>
      <c r="T1991" t="s">
        <v>219</v>
      </c>
      <c r="U1991" t="s">
        <v>220</v>
      </c>
      <c r="W1991" t="s">
        <v>221</v>
      </c>
    </row>
    <row r="1992" spans="1:23" hidden="1" x14ac:dyDescent="0.25">
      <c r="A1992">
        <f>COUNTIF(Sheet1!E:E,Sheet2!N1992)</f>
        <v>0</v>
      </c>
      <c r="B1992">
        <v>2023</v>
      </c>
      <c r="D1992" t="s">
        <v>6669</v>
      </c>
      <c r="E1992" t="s">
        <v>527</v>
      </c>
      <c r="F1992" t="s">
        <v>923</v>
      </c>
      <c r="J1992">
        <v>56987563934</v>
      </c>
      <c r="N1992" t="s">
        <v>6670</v>
      </c>
      <c r="Q1992" t="s">
        <v>217</v>
      </c>
      <c r="R1992" t="s">
        <v>223</v>
      </c>
      <c r="T1992" t="s">
        <v>219</v>
      </c>
      <c r="U1992" t="s">
        <v>220</v>
      </c>
      <c r="W1992" t="s">
        <v>221</v>
      </c>
    </row>
    <row r="1993" spans="1:23" hidden="1" x14ac:dyDescent="0.25">
      <c r="A1993">
        <f>COUNTIF(Sheet1!E:E,Sheet2!N1993)</f>
        <v>0</v>
      </c>
      <c r="B1993">
        <v>2024</v>
      </c>
      <c r="D1993" t="s">
        <v>6671</v>
      </c>
      <c r="E1993" t="s">
        <v>6672</v>
      </c>
      <c r="F1993" t="s">
        <v>6673</v>
      </c>
      <c r="J1993">
        <v>90237782</v>
      </c>
      <c r="N1993" t="s">
        <v>6674</v>
      </c>
      <c r="Q1993" t="s">
        <v>217</v>
      </c>
      <c r="R1993" t="s">
        <v>223</v>
      </c>
      <c r="T1993" t="s">
        <v>219</v>
      </c>
      <c r="U1993" t="s">
        <v>220</v>
      </c>
      <c r="W1993" t="s">
        <v>221</v>
      </c>
    </row>
    <row r="1994" spans="1:23" hidden="1" x14ac:dyDescent="0.25">
      <c r="A1994">
        <f>COUNTIF(Sheet1!E:E,Sheet2!N1994)</f>
        <v>0</v>
      </c>
      <c r="B1994">
        <v>2025</v>
      </c>
      <c r="D1994" t="s">
        <v>6675</v>
      </c>
      <c r="E1994" t="s">
        <v>36</v>
      </c>
      <c r="F1994" t="s">
        <v>6676</v>
      </c>
      <c r="J1994">
        <v>952617353</v>
      </c>
      <c r="N1994" t="s">
        <v>6677</v>
      </c>
      <c r="Q1994" t="s">
        <v>217</v>
      </c>
      <c r="R1994" t="s">
        <v>223</v>
      </c>
      <c r="T1994" t="s">
        <v>219</v>
      </c>
      <c r="U1994" t="s">
        <v>220</v>
      </c>
      <c r="W1994" t="s">
        <v>221</v>
      </c>
    </row>
    <row r="1995" spans="1:23" hidden="1" x14ac:dyDescent="0.25">
      <c r="A1995">
        <f>COUNTIF(Sheet1!E:E,Sheet2!N1995)</f>
        <v>0</v>
      </c>
      <c r="B1995">
        <v>2026</v>
      </c>
      <c r="D1995" t="s">
        <v>6678</v>
      </c>
      <c r="E1995" t="s">
        <v>64</v>
      </c>
      <c r="F1995" t="s">
        <v>872</v>
      </c>
      <c r="J1995">
        <v>94585637</v>
      </c>
      <c r="N1995" t="s">
        <v>6679</v>
      </c>
      <c r="Q1995" t="s">
        <v>217</v>
      </c>
      <c r="R1995" t="s">
        <v>223</v>
      </c>
      <c r="T1995" t="s">
        <v>219</v>
      </c>
      <c r="U1995" t="s">
        <v>220</v>
      </c>
      <c r="W1995" t="s">
        <v>221</v>
      </c>
    </row>
    <row r="1996" spans="1:23" hidden="1" x14ac:dyDescent="0.25">
      <c r="A1996">
        <f>COUNTIF(Sheet1!E:E,Sheet2!N1996)</f>
        <v>0</v>
      </c>
      <c r="B1996">
        <v>2027</v>
      </c>
      <c r="D1996" t="s">
        <v>6680</v>
      </c>
      <c r="E1996" t="s">
        <v>1025</v>
      </c>
      <c r="F1996" t="s">
        <v>6681</v>
      </c>
      <c r="G1996" s="2">
        <v>25723</v>
      </c>
      <c r="H1996">
        <v>46</v>
      </c>
      <c r="J1996">
        <v>98240700</v>
      </c>
      <c r="K1996" t="s">
        <v>214</v>
      </c>
      <c r="L1996" t="s">
        <v>6682</v>
      </c>
      <c r="M1996" t="s">
        <v>6683</v>
      </c>
      <c r="N1996" t="s">
        <v>6684</v>
      </c>
      <c r="Q1996" t="s">
        <v>229</v>
      </c>
      <c r="R1996" t="s">
        <v>230</v>
      </c>
      <c r="T1996" t="s">
        <v>219</v>
      </c>
      <c r="U1996" t="s">
        <v>220</v>
      </c>
      <c r="W1996" t="s">
        <v>221</v>
      </c>
    </row>
    <row r="1997" spans="1:23" hidden="1" x14ac:dyDescent="0.25">
      <c r="A1997">
        <f>COUNTIF(Sheet1!E:E,Sheet2!N1997)</f>
        <v>0</v>
      </c>
      <c r="B1997">
        <v>2028</v>
      </c>
      <c r="D1997" t="s">
        <v>6685</v>
      </c>
      <c r="E1997" t="s">
        <v>6686</v>
      </c>
      <c r="F1997" t="s">
        <v>6687</v>
      </c>
      <c r="G1997" s="2">
        <v>21435</v>
      </c>
      <c r="H1997">
        <v>57</v>
      </c>
      <c r="J1997">
        <v>82302937</v>
      </c>
      <c r="K1997" t="s">
        <v>214</v>
      </c>
      <c r="L1997" t="s">
        <v>424</v>
      </c>
      <c r="M1997" t="s">
        <v>6688</v>
      </c>
      <c r="N1997" t="s">
        <v>6689</v>
      </c>
      <c r="Q1997" t="s">
        <v>229</v>
      </c>
      <c r="R1997" t="s">
        <v>223</v>
      </c>
      <c r="T1997" t="s">
        <v>219</v>
      </c>
      <c r="U1997" t="s">
        <v>220</v>
      </c>
      <c r="W1997" t="s">
        <v>221</v>
      </c>
    </row>
    <row r="1998" spans="1:23" hidden="1" x14ac:dyDescent="0.25">
      <c r="A1998">
        <f>COUNTIF(Sheet1!E:E,Sheet2!N1998)</f>
        <v>0</v>
      </c>
      <c r="B1998">
        <v>2029</v>
      </c>
      <c r="D1998" t="s">
        <v>6690</v>
      </c>
      <c r="E1998" t="s">
        <v>782</v>
      </c>
      <c r="F1998" t="s">
        <v>6691</v>
      </c>
      <c r="G1998" t="s">
        <v>221</v>
      </c>
      <c r="H1998" t="s">
        <v>221</v>
      </c>
      <c r="J1998">
        <v>56992906473</v>
      </c>
      <c r="N1998" t="s">
        <v>6692</v>
      </c>
      <c r="Q1998" t="s">
        <v>229</v>
      </c>
      <c r="R1998" t="s">
        <v>223</v>
      </c>
      <c r="T1998" t="s">
        <v>219</v>
      </c>
      <c r="U1998" t="s">
        <v>220</v>
      </c>
      <c r="W1998" t="s">
        <v>221</v>
      </c>
    </row>
    <row r="1999" spans="1:23" hidden="1" x14ac:dyDescent="0.25">
      <c r="A1999">
        <f>COUNTIF(Sheet1!E:E,Sheet2!N1999)</f>
        <v>0</v>
      </c>
      <c r="B1999">
        <v>2030</v>
      </c>
      <c r="D1999" t="s">
        <v>6693</v>
      </c>
      <c r="E1999" t="s">
        <v>15</v>
      </c>
      <c r="F1999" t="s">
        <v>6694</v>
      </c>
      <c r="J1999">
        <v>944018318</v>
      </c>
      <c r="Q1999" t="s">
        <v>217</v>
      </c>
      <c r="R1999" t="s">
        <v>223</v>
      </c>
      <c r="T1999" t="s">
        <v>219</v>
      </c>
      <c r="U1999" t="s">
        <v>220</v>
      </c>
      <c r="W1999" t="s">
        <v>221</v>
      </c>
    </row>
    <row r="2000" spans="1:23" hidden="1" x14ac:dyDescent="0.25">
      <c r="A2000">
        <f>COUNTIF(Sheet1!E:E,Sheet2!N2000)</f>
        <v>0</v>
      </c>
      <c r="B2000">
        <v>2031</v>
      </c>
      <c r="D2000" t="s">
        <v>6695</v>
      </c>
      <c r="E2000" t="s">
        <v>27</v>
      </c>
      <c r="F2000" t="s">
        <v>6696</v>
      </c>
      <c r="J2000">
        <v>959956697</v>
      </c>
      <c r="Q2000" t="s">
        <v>217</v>
      </c>
      <c r="R2000" t="s">
        <v>223</v>
      </c>
      <c r="T2000" t="s">
        <v>219</v>
      </c>
      <c r="U2000" t="s">
        <v>220</v>
      </c>
      <c r="W2000" t="s">
        <v>221</v>
      </c>
    </row>
    <row r="2001" spans="1:23" hidden="1" x14ac:dyDescent="0.25">
      <c r="A2001">
        <f>COUNTIF(Sheet1!E:E,Sheet2!N2001)</f>
        <v>0</v>
      </c>
      <c r="B2001">
        <v>2032</v>
      </c>
      <c r="E2001" t="s">
        <v>56</v>
      </c>
      <c r="F2001" t="s">
        <v>560</v>
      </c>
      <c r="J2001">
        <v>978489622</v>
      </c>
      <c r="Q2001" t="s">
        <v>217</v>
      </c>
      <c r="R2001" t="s">
        <v>223</v>
      </c>
      <c r="T2001" t="s">
        <v>219</v>
      </c>
      <c r="U2001" t="s">
        <v>220</v>
      </c>
      <c r="W2001" t="s">
        <v>221</v>
      </c>
    </row>
    <row r="2002" spans="1:23" hidden="1" x14ac:dyDescent="0.25">
      <c r="A2002">
        <f>COUNTIF(Sheet1!E:E,Sheet2!N2002)</f>
        <v>0</v>
      </c>
      <c r="B2002">
        <v>2033</v>
      </c>
      <c r="D2002" t="s">
        <v>6697</v>
      </c>
      <c r="E2002" t="s">
        <v>1901</v>
      </c>
      <c r="F2002" t="s">
        <v>6698</v>
      </c>
      <c r="J2002">
        <v>84524474</v>
      </c>
      <c r="N2002" t="s">
        <v>6699</v>
      </c>
      <c r="Q2002" t="s">
        <v>217</v>
      </c>
      <c r="R2002" t="s">
        <v>223</v>
      </c>
      <c r="T2002" t="s">
        <v>219</v>
      </c>
      <c r="U2002" t="s">
        <v>220</v>
      </c>
      <c r="W2002" t="s">
        <v>221</v>
      </c>
    </row>
    <row r="2003" spans="1:23" hidden="1" x14ac:dyDescent="0.25">
      <c r="A2003">
        <f>COUNTIF(Sheet1!E:E,Sheet2!N2003)</f>
        <v>0</v>
      </c>
      <c r="B2003">
        <v>2034</v>
      </c>
      <c r="D2003" t="s">
        <v>6700</v>
      </c>
      <c r="E2003" t="s">
        <v>6701</v>
      </c>
      <c r="F2003" t="s">
        <v>6702</v>
      </c>
      <c r="J2003">
        <v>90983186</v>
      </c>
      <c r="N2003" t="s">
        <v>6703</v>
      </c>
      <c r="Q2003" t="s">
        <v>217</v>
      </c>
      <c r="R2003" t="s">
        <v>223</v>
      </c>
      <c r="T2003" t="s">
        <v>219</v>
      </c>
      <c r="U2003" t="s">
        <v>220</v>
      </c>
      <c r="W2003" t="s">
        <v>221</v>
      </c>
    </row>
    <row r="2004" spans="1:23" hidden="1" x14ac:dyDescent="0.25">
      <c r="A2004">
        <f>COUNTIF(Sheet1!E:E,Sheet2!N2004)</f>
        <v>0</v>
      </c>
      <c r="B2004">
        <v>2035</v>
      </c>
      <c r="D2004" t="s">
        <v>6704</v>
      </c>
      <c r="E2004" t="s">
        <v>1423</v>
      </c>
      <c r="F2004" t="s">
        <v>6705</v>
      </c>
      <c r="G2004" s="2">
        <v>27321</v>
      </c>
      <c r="H2004">
        <v>41</v>
      </c>
      <c r="J2004">
        <v>956228642</v>
      </c>
      <c r="L2004" t="s">
        <v>3781</v>
      </c>
      <c r="M2004" t="s">
        <v>6706</v>
      </c>
      <c r="N2004" t="s">
        <v>6707</v>
      </c>
      <c r="P2004" t="s">
        <v>6708</v>
      </c>
      <c r="Q2004" t="s">
        <v>229</v>
      </c>
      <c r="R2004" t="s">
        <v>311</v>
      </c>
      <c r="T2004" t="s">
        <v>219</v>
      </c>
      <c r="U2004" t="s">
        <v>220</v>
      </c>
      <c r="W2004" t="s">
        <v>221</v>
      </c>
    </row>
    <row r="2005" spans="1:23" hidden="1" x14ac:dyDescent="0.25">
      <c r="A2005">
        <f>COUNTIF(Sheet1!E:E,Sheet2!N2005)</f>
        <v>0</v>
      </c>
      <c r="B2005">
        <v>2036</v>
      </c>
      <c r="D2005" t="s">
        <v>6709</v>
      </c>
      <c r="E2005" t="s">
        <v>31</v>
      </c>
      <c r="F2005" t="s">
        <v>577</v>
      </c>
      <c r="J2005">
        <v>961435778</v>
      </c>
      <c r="N2005" t="s">
        <v>6710</v>
      </c>
      <c r="Q2005" t="s">
        <v>217</v>
      </c>
      <c r="R2005" t="s">
        <v>223</v>
      </c>
      <c r="T2005" t="s">
        <v>219</v>
      </c>
      <c r="U2005" t="s">
        <v>220</v>
      </c>
      <c r="W2005" t="s">
        <v>221</v>
      </c>
    </row>
    <row r="2006" spans="1:23" hidden="1" x14ac:dyDescent="0.25">
      <c r="A2006">
        <f>COUNTIF(Sheet1!E:E,Sheet2!N2006)</f>
        <v>0</v>
      </c>
      <c r="B2006">
        <v>2037</v>
      </c>
      <c r="D2006" t="s">
        <v>6711</v>
      </c>
      <c r="E2006" t="s">
        <v>34</v>
      </c>
      <c r="F2006" t="s">
        <v>6712</v>
      </c>
      <c r="G2006" t="s">
        <v>221</v>
      </c>
      <c r="H2006" t="s">
        <v>221</v>
      </c>
      <c r="J2006">
        <v>81620321</v>
      </c>
      <c r="Q2006" t="s">
        <v>217</v>
      </c>
      <c r="R2006" t="s">
        <v>223</v>
      </c>
      <c r="T2006" t="s">
        <v>219</v>
      </c>
      <c r="U2006" t="s">
        <v>220</v>
      </c>
      <c r="W2006" t="s">
        <v>221</v>
      </c>
    </row>
    <row r="2007" spans="1:23" hidden="1" x14ac:dyDescent="0.25">
      <c r="A2007">
        <f>COUNTIF(Sheet1!E:E,Sheet2!N2007)</f>
        <v>0</v>
      </c>
      <c r="B2007">
        <v>2038</v>
      </c>
      <c r="D2007" t="s">
        <v>6713</v>
      </c>
      <c r="E2007" t="s">
        <v>6714</v>
      </c>
      <c r="F2007" t="s">
        <v>6715</v>
      </c>
      <c r="J2007">
        <v>52528100</v>
      </c>
      <c r="N2007" t="s">
        <v>6716</v>
      </c>
      <c r="Q2007" t="s">
        <v>217</v>
      </c>
      <c r="R2007" t="s">
        <v>223</v>
      </c>
      <c r="T2007" t="s">
        <v>219</v>
      </c>
      <c r="U2007" t="s">
        <v>220</v>
      </c>
      <c r="W2007" t="s">
        <v>221</v>
      </c>
    </row>
    <row r="2008" spans="1:23" hidden="1" x14ac:dyDescent="0.25">
      <c r="A2008">
        <f>COUNTIF(Sheet1!E:E,Sheet2!N2008)</f>
        <v>0</v>
      </c>
      <c r="B2008">
        <v>2039</v>
      </c>
      <c r="D2008" t="s">
        <v>6717</v>
      </c>
      <c r="E2008" t="s">
        <v>6718</v>
      </c>
      <c r="F2008" t="s">
        <v>6719</v>
      </c>
      <c r="J2008">
        <v>97166226</v>
      </c>
      <c r="N2008" t="s">
        <v>6720</v>
      </c>
      <c r="Q2008" t="s">
        <v>217</v>
      </c>
      <c r="R2008" t="s">
        <v>223</v>
      </c>
      <c r="T2008" t="s">
        <v>219</v>
      </c>
      <c r="U2008" t="s">
        <v>220</v>
      </c>
      <c r="W2008" t="s">
        <v>221</v>
      </c>
    </row>
    <row r="2009" spans="1:23" hidden="1" x14ac:dyDescent="0.25">
      <c r="A2009">
        <f>COUNTIF(Sheet1!E:E,Sheet2!N2009)</f>
        <v>0</v>
      </c>
      <c r="B2009">
        <v>2040</v>
      </c>
      <c r="D2009" t="s">
        <v>6721</v>
      </c>
      <c r="E2009" t="s">
        <v>6722</v>
      </c>
      <c r="F2009" t="s">
        <v>6723</v>
      </c>
      <c r="J2009">
        <v>56961703434</v>
      </c>
      <c r="N2009" t="s">
        <v>6724</v>
      </c>
      <c r="Q2009" t="s">
        <v>217</v>
      </c>
      <c r="R2009" t="s">
        <v>223</v>
      </c>
      <c r="T2009" t="s">
        <v>219</v>
      </c>
      <c r="U2009" t="s">
        <v>220</v>
      </c>
      <c r="W2009" t="s">
        <v>221</v>
      </c>
    </row>
    <row r="2010" spans="1:23" hidden="1" x14ac:dyDescent="0.25">
      <c r="A2010">
        <f>COUNTIF(Sheet1!E:E,Sheet2!N2010)</f>
        <v>0</v>
      </c>
      <c r="B2010">
        <v>2041</v>
      </c>
      <c r="D2010" t="s">
        <v>6725</v>
      </c>
      <c r="E2010" t="s">
        <v>27</v>
      </c>
      <c r="F2010" t="s">
        <v>6726</v>
      </c>
      <c r="G2010" s="2">
        <v>28015</v>
      </c>
      <c r="H2010">
        <v>39</v>
      </c>
      <c r="J2010">
        <v>89647249</v>
      </c>
      <c r="K2010" t="s">
        <v>234</v>
      </c>
      <c r="L2010" t="s">
        <v>6569</v>
      </c>
      <c r="M2010" t="s">
        <v>6727</v>
      </c>
      <c r="N2010" t="s">
        <v>6728</v>
      </c>
      <c r="Q2010" t="s">
        <v>229</v>
      </c>
      <c r="R2010" t="s">
        <v>243</v>
      </c>
      <c r="T2010" t="s">
        <v>219</v>
      </c>
      <c r="U2010" t="s">
        <v>220</v>
      </c>
      <c r="W2010" t="s">
        <v>221</v>
      </c>
    </row>
    <row r="2011" spans="1:23" hidden="1" x14ac:dyDescent="0.25">
      <c r="A2011">
        <f>COUNTIF(Sheet1!E:E,Sheet2!N2011)</f>
        <v>0</v>
      </c>
      <c r="B2011">
        <v>2042</v>
      </c>
      <c r="D2011" t="s">
        <v>6729</v>
      </c>
      <c r="E2011" t="s">
        <v>17</v>
      </c>
      <c r="F2011" t="s">
        <v>6730</v>
      </c>
      <c r="J2011">
        <v>227873946</v>
      </c>
      <c r="N2011" t="s">
        <v>6731</v>
      </c>
      <c r="Q2011" t="s">
        <v>217</v>
      </c>
      <c r="R2011" t="s">
        <v>223</v>
      </c>
      <c r="T2011" t="s">
        <v>219</v>
      </c>
      <c r="U2011" t="s">
        <v>220</v>
      </c>
      <c r="W2011" t="s">
        <v>221</v>
      </c>
    </row>
    <row r="2012" spans="1:23" hidden="1" x14ac:dyDescent="0.25">
      <c r="A2012">
        <f>COUNTIF(Sheet1!E:E,Sheet2!N2012)</f>
        <v>0</v>
      </c>
      <c r="B2012">
        <v>2043</v>
      </c>
      <c r="D2012" t="s">
        <v>6732</v>
      </c>
      <c r="E2012" t="s">
        <v>6733</v>
      </c>
      <c r="F2012" t="s">
        <v>6734</v>
      </c>
      <c r="J2012">
        <v>95384897</v>
      </c>
      <c r="N2012" t="s">
        <v>6735</v>
      </c>
      <c r="Q2012" t="s">
        <v>217</v>
      </c>
      <c r="R2012" t="s">
        <v>223</v>
      </c>
      <c r="T2012" t="s">
        <v>219</v>
      </c>
      <c r="U2012" t="s">
        <v>220</v>
      </c>
      <c r="W2012" t="s">
        <v>221</v>
      </c>
    </row>
    <row r="2013" spans="1:23" hidden="1" x14ac:dyDescent="0.25">
      <c r="A2013">
        <f>COUNTIF(Sheet1!E:E,Sheet2!N2013)</f>
        <v>0</v>
      </c>
      <c r="B2013">
        <v>2044</v>
      </c>
      <c r="D2013" t="s">
        <v>6736</v>
      </c>
      <c r="E2013" t="s">
        <v>247</v>
      </c>
      <c r="F2013" t="s">
        <v>6737</v>
      </c>
      <c r="G2013" s="2">
        <v>22095</v>
      </c>
      <c r="H2013">
        <v>56</v>
      </c>
      <c r="J2013">
        <v>98226586</v>
      </c>
      <c r="L2013" t="s">
        <v>4743</v>
      </c>
      <c r="M2013" t="s">
        <v>6738</v>
      </c>
      <c r="N2013" t="s">
        <v>6739</v>
      </c>
      <c r="Q2013" t="s">
        <v>229</v>
      </c>
      <c r="R2013" t="s">
        <v>1833</v>
      </c>
      <c r="T2013" t="s">
        <v>219</v>
      </c>
      <c r="U2013" t="s">
        <v>220</v>
      </c>
      <c r="W2013" t="s">
        <v>221</v>
      </c>
    </row>
    <row r="2014" spans="1:23" hidden="1" x14ac:dyDescent="0.25">
      <c r="A2014">
        <f>COUNTIF(Sheet1!E:E,Sheet2!N2014)</f>
        <v>0</v>
      </c>
      <c r="B2014">
        <v>2045</v>
      </c>
      <c r="D2014" t="s">
        <v>6740</v>
      </c>
      <c r="E2014" t="s">
        <v>2651</v>
      </c>
      <c r="F2014" t="s">
        <v>6741</v>
      </c>
      <c r="G2014" s="2">
        <v>30449</v>
      </c>
      <c r="H2014">
        <v>33</v>
      </c>
      <c r="J2014">
        <v>99491005</v>
      </c>
      <c r="L2014" t="s">
        <v>315</v>
      </c>
      <c r="M2014" t="s">
        <v>6742</v>
      </c>
      <c r="N2014" t="s">
        <v>6743</v>
      </c>
      <c r="Q2014" t="s">
        <v>229</v>
      </c>
      <c r="R2014" t="s">
        <v>223</v>
      </c>
      <c r="T2014" t="s">
        <v>219</v>
      </c>
      <c r="U2014" t="s">
        <v>220</v>
      </c>
      <c r="W2014" t="s">
        <v>221</v>
      </c>
    </row>
    <row r="2015" spans="1:23" hidden="1" x14ac:dyDescent="0.25">
      <c r="A2015">
        <f>COUNTIF(Sheet1!E:E,Sheet2!N2015)</f>
        <v>0</v>
      </c>
      <c r="B2015">
        <v>2046</v>
      </c>
      <c r="D2015" t="s">
        <v>6744</v>
      </c>
      <c r="E2015" t="s">
        <v>2330</v>
      </c>
      <c r="F2015" t="s">
        <v>6745</v>
      </c>
      <c r="J2015">
        <v>72978116</v>
      </c>
      <c r="N2015" t="s">
        <v>6746</v>
      </c>
      <c r="Q2015" t="s">
        <v>217</v>
      </c>
      <c r="R2015" t="s">
        <v>223</v>
      </c>
      <c r="T2015" t="s">
        <v>219</v>
      </c>
      <c r="U2015" t="s">
        <v>220</v>
      </c>
      <c r="W2015" t="s">
        <v>221</v>
      </c>
    </row>
    <row r="2016" spans="1:23" hidden="1" x14ac:dyDescent="0.25">
      <c r="A2016">
        <f>COUNTIF(Sheet1!E:E,Sheet2!N2016)</f>
        <v>0</v>
      </c>
      <c r="B2016">
        <v>2047</v>
      </c>
      <c r="D2016" t="s">
        <v>6747</v>
      </c>
      <c r="E2016" t="s">
        <v>6748</v>
      </c>
      <c r="F2016" t="s">
        <v>6749</v>
      </c>
      <c r="G2016" s="2">
        <v>27008</v>
      </c>
      <c r="H2016">
        <v>42</v>
      </c>
      <c r="J2016">
        <v>991817805</v>
      </c>
      <c r="L2016" t="s">
        <v>2186</v>
      </c>
      <c r="M2016" t="s">
        <v>6750</v>
      </c>
      <c r="N2016" t="s">
        <v>6751</v>
      </c>
      <c r="Q2016" t="s">
        <v>229</v>
      </c>
      <c r="R2016" t="s">
        <v>230</v>
      </c>
      <c r="T2016" t="s">
        <v>219</v>
      </c>
      <c r="U2016" t="s">
        <v>220</v>
      </c>
      <c r="W2016" t="s">
        <v>221</v>
      </c>
    </row>
    <row r="2017" spans="1:23" hidden="1" x14ac:dyDescent="0.25">
      <c r="A2017">
        <f>COUNTIF(Sheet1!E:E,Sheet2!N2017)</f>
        <v>0</v>
      </c>
      <c r="B2017">
        <v>2048</v>
      </c>
      <c r="D2017" t="s">
        <v>6752</v>
      </c>
      <c r="E2017" t="s">
        <v>1069</v>
      </c>
      <c r="F2017" t="s">
        <v>6753</v>
      </c>
      <c r="G2017" s="2">
        <v>23103</v>
      </c>
      <c r="H2017">
        <v>53</v>
      </c>
      <c r="J2017">
        <v>81073357</v>
      </c>
      <c r="L2017" t="s">
        <v>240</v>
      </c>
      <c r="M2017" t="s">
        <v>6754</v>
      </c>
      <c r="N2017" t="s">
        <v>221</v>
      </c>
      <c r="Q2017" t="s">
        <v>229</v>
      </c>
      <c r="R2017" t="s">
        <v>230</v>
      </c>
      <c r="T2017" t="s">
        <v>219</v>
      </c>
      <c r="U2017" t="s">
        <v>220</v>
      </c>
      <c r="W2017" t="s">
        <v>221</v>
      </c>
    </row>
    <row r="2018" spans="1:23" hidden="1" x14ac:dyDescent="0.25">
      <c r="A2018">
        <f>COUNTIF(Sheet1!E:E,Sheet2!N2018)</f>
        <v>0</v>
      </c>
      <c r="B2018">
        <v>2049</v>
      </c>
      <c r="D2018" t="s">
        <v>6755</v>
      </c>
      <c r="E2018" t="s">
        <v>48</v>
      </c>
      <c r="F2018" t="s">
        <v>6756</v>
      </c>
      <c r="G2018" t="s">
        <v>221</v>
      </c>
      <c r="H2018" t="s">
        <v>221</v>
      </c>
      <c r="J2018">
        <v>998744405</v>
      </c>
      <c r="N2018" t="s">
        <v>6757</v>
      </c>
      <c r="Q2018" t="s">
        <v>229</v>
      </c>
      <c r="R2018" t="s">
        <v>223</v>
      </c>
      <c r="T2018" t="s">
        <v>219</v>
      </c>
      <c r="U2018" t="s">
        <v>220</v>
      </c>
      <c r="W2018" t="s">
        <v>221</v>
      </c>
    </row>
    <row r="2019" spans="1:23" hidden="1" x14ac:dyDescent="0.25">
      <c r="A2019">
        <f>COUNTIF(Sheet1!E:E,Sheet2!N2019)</f>
        <v>0</v>
      </c>
      <c r="B2019">
        <v>2050</v>
      </c>
      <c r="D2019" t="s">
        <v>6758</v>
      </c>
      <c r="E2019" t="s">
        <v>431</v>
      </c>
      <c r="F2019" t="s">
        <v>4234</v>
      </c>
      <c r="G2019" s="2">
        <v>24057</v>
      </c>
      <c r="H2019">
        <v>50</v>
      </c>
      <c r="J2019">
        <v>98188470</v>
      </c>
      <c r="L2019" t="s">
        <v>3523</v>
      </c>
      <c r="M2019" t="s">
        <v>6759</v>
      </c>
      <c r="N2019" t="s">
        <v>6760</v>
      </c>
      <c r="Q2019" t="s">
        <v>229</v>
      </c>
      <c r="R2019" t="s">
        <v>427</v>
      </c>
      <c r="T2019" t="s">
        <v>219</v>
      </c>
      <c r="U2019" t="s">
        <v>220</v>
      </c>
      <c r="W2019" t="s">
        <v>221</v>
      </c>
    </row>
    <row r="2020" spans="1:23" hidden="1" x14ac:dyDescent="0.25">
      <c r="A2020">
        <f>COUNTIF(Sheet1!E:E,Sheet2!N2020)</f>
        <v>0</v>
      </c>
      <c r="B2020">
        <v>2051</v>
      </c>
      <c r="D2020" t="s">
        <v>6761</v>
      </c>
      <c r="E2020" t="s">
        <v>636</v>
      </c>
      <c r="F2020" t="s">
        <v>6762</v>
      </c>
      <c r="G2020" t="s">
        <v>221</v>
      </c>
      <c r="H2020" t="s">
        <v>221</v>
      </c>
      <c r="J2020">
        <v>96127817</v>
      </c>
      <c r="N2020" t="s">
        <v>6763</v>
      </c>
      <c r="Q2020" t="s">
        <v>229</v>
      </c>
      <c r="R2020" t="s">
        <v>223</v>
      </c>
      <c r="T2020" t="s">
        <v>219</v>
      </c>
      <c r="U2020" t="s">
        <v>220</v>
      </c>
      <c r="W2020" t="s">
        <v>221</v>
      </c>
    </row>
    <row r="2021" spans="1:23" hidden="1" x14ac:dyDescent="0.25">
      <c r="A2021">
        <f>COUNTIF(Sheet1!E:E,Sheet2!N2021)</f>
        <v>0</v>
      </c>
      <c r="B2021">
        <v>2052</v>
      </c>
      <c r="D2021" t="s">
        <v>6764</v>
      </c>
      <c r="E2021" t="s">
        <v>1145</v>
      </c>
      <c r="F2021" t="s">
        <v>6765</v>
      </c>
      <c r="J2021">
        <v>63438956</v>
      </c>
      <c r="N2021" t="s">
        <v>6766</v>
      </c>
      <c r="Q2021" t="s">
        <v>217</v>
      </c>
      <c r="R2021" t="s">
        <v>223</v>
      </c>
      <c r="T2021" t="s">
        <v>219</v>
      </c>
      <c r="U2021" t="s">
        <v>220</v>
      </c>
      <c r="W2021" t="s">
        <v>221</v>
      </c>
    </row>
    <row r="2022" spans="1:23" hidden="1" x14ac:dyDescent="0.25">
      <c r="A2022">
        <f>COUNTIF(Sheet1!E:E,Sheet2!N2022)</f>
        <v>0</v>
      </c>
      <c r="B2022">
        <v>2053</v>
      </c>
      <c r="D2022" t="s">
        <v>6767</v>
      </c>
      <c r="E2022" t="s">
        <v>2269</v>
      </c>
      <c r="F2022" t="s">
        <v>691</v>
      </c>
      <c r="J2022">
        <v>98898686</v>
      </c>
      <c r="N2022" t="s">
        <v>6768</v>
      </c>
      <c r="Q2022" t="s">
        <v>217</v>
      </c>
      <c r="R2022" t="s">
        <v>223</v>
      </c>
      <c r="T2022" t="s">
        <v>219</v>
      </c>
      <c r="U2022" t="s">
        <v>220</v>
      </c>
      <c r="W2022" t="s">
        <v>221</v>
      </c>
    </row>
    <row r="2023" spans="1:23" hidden="1" x14ac:dyDescent="0.25">
      <c r="A2023">
        <f>COUNTIF(Sheet1!E:E,Sheet2!N2023)</f>
        <v>0</v>
      </c>
      <c r="B2023">
        <v>2054</v>
      </c>
      <c r="E2023" t="s">
        <v>1141</v>
      </c>
      <c r="F2023" t="s">
        <v>6769</v>
      </c>
      <c r="J2023">
        <v>56998263360</v>
      </c>
      <c r="N2023" t="s">
        <v>6770</v>
      </c>
      <c r="Q2023" t="s">
        <v>217</v>
      </c>
      <c r="R2023" t="s">
        <v>223</v>
      </c>
      <c r="T2023" t="s">
        <v>219</v>
      </c>
      <c r="U2023" t="s">
        <v>220</v>
      </c>
      <c r="W2023" t="s">
        <v>221</v>
      </c>
    </row>
    <row r="2024" spans="1:23" hidden="1" x14ac:dyDescent="0.25">
      <c r="A2024">
        <f>COUNTIF(Sheet1!E:E,Sheet2!N2024)</f>
        <v>0</v>
      </c>
      <c r="B2024">
        <v>2055</v>
      </c>
      <c r="D2024" t="s">
        <v>6771</v>
      </c>
      <c r="E2024" t="s">
        <v>6772</v>
      </c>
      <c r="F2024" t="s">
        <v>6773</v>
      </c>
      <c r="J2024">
        <v>56966971996</v>
      </c>
      <c r="N2024" t="s">
        <v>6774</v>
      </c>
      <c r="Q2024" t="s">
        <v>217</v>
      </c>
      <c r="R2024" t="s">
        <v>223</v>
      </c>
      <c r="T2024" t="s">
        <v>219</v>
      </c>
      <c r="U2024" t="s">
        <v>220</v>
      </c>
      <c r="W2024" t="s">
        <v>221</v>
      </c>
    </row>
    <row r="2025" spans="1:23" hidden="1" x14ac:dyDescent="0.25">
      <c r="A2025">
        <f>COUNTIF(Sheet1!E:E,Sheet2!N2025)</f>
        <v>0</v>
      </c>
      <c r="B2025">
        <v>2056</v>
      </c>
      <c r="D2025" t="s">
        <v>6775</v>
      </c>
      <c r="E2025" t="s">
        <v>292</v>
      </c>
      <c r="F2025" t="s">
        <v>6776</v>
      </c>
      <c r="J2025">
        <v>93468014</v>
      </c>
      <c r="N2025" t="s">
        <v>6777</v>
      </c>
      <c r="Q2025" t="s">
        <v>217</v>
      </c>
      <c r="R2025" t="s">
        <v>223</v>
      </c>
      <c r="T2025" t="s">
        <v>219</v>
      </c>
      <c r="U2025" t="s">
        <v>220</v>
      </c>
      <c r="W2025" t="s">
        <v>221</v>
      </c>
    </row>
    <row r="2026" spans="1:23" hidden="1" x14ac:dyDescent="0.25">
      <c r="A2026">
        <f>COUNTIF(Sheet1!E:E,Sheet2!N2026)</f>
        <v>0</v>
      </c>
      <c r="B2026">
        <v>2057</v>
      </c>
      <c r="D2026" t="s">
        <v>6778</v>
      </c>
      <c r="E2026" t="s">
        <v>1236</v>
      </c>
      <c r="F2026" t="s">
        <v>6779</v>
      </c>
      <c r="J2026">
        <v>996406695</v>
      </c>
      <c r="N2026" t="s">
        <v>6780</v>
      </c>
      <c r="Q2026" t="s">
        <v>217</v>
      </c>
      <c r="R2026" t="s">
        <v>223</v>
      </c>
      <c r="T2026" t="s">
        <v>219</v>
      </c>
      <c r="U2026" t="s">
        <v>220</v>
      </c>
      <c r="W2026" t="s">
        <v>221</v>
      </c>
    </row>
    <row r="2027" spans="1:23" hidden="1" x14ac:dyDescent="0.25">
      <c r="A2027">
        <f>COUNTIF(Sheet1!E:E,Sheet2!N2027)</f>
        <v>0</v>
      </c>
      <c r="B2027">
        <v>2058</v>
      </c>
      <c r="D2027" t="s">
        <v>6781</v>
      </c>
      <c r="E2027" t="s">
        <v>825</v>
      </c>
      <c r="F2027" t="s">
        <v>6782</v>
      </c>
      <c r="J2027">
        <v>56992579119</v>
      </c>
      <c r="N2027" t="s">
        <v>6783</v>
      </c>
      <c r="Q2027" t="s">
        <v>217</v>
      </c>
      <c r="R2027" t="s">
        <v>223</v>
      </c>
      <c r="T2027" t="s">
        <v>219</v>
      </c>
      <c r="U2027" t="s">
        <v>220</v>
      </c>
      <c r="W2027" t="s">
        <v>221</v>
      </c>
    </row>
    <row r="2028" spans="1:23" hidden="1" x14ac:dyDescent="0.25">
      <c r="A2028">
        <f>COUNTIF(Sheet1!E:E,Sheet2!N2028)</f>
        <v>0</v>
      </c>
      <c r="B2028">
        <v>2059</v>
      </c>
      <c r="D2028" t="s">
        <v>6784</v>
      </c>
      <c r="E2028" t="s">
        <v>328</v>
      </c>
      <c r="F2028" t="s">
        <v>6785</v>
      </c>
      <c r="G2028" s="2">
        <v>29185</v>
      </c>
      <c r="H2028">
        <v>36</v>
      </c>
      <c r="J2028">
        <v>94519293</v>
      </c>
      <c r="L2028" t="s">
        <v>1998</v>
      </c>
      <c r="M2028" t="s">
        <v>6786</v>
      </c>
      <c r="N2028" t="s">
        <v>6787</v>
      </c>
      <c r="Q2028" t="s">
        <v>229</v>
      </c>
      <c r="R2028" t="s">
        <v>223</v>
      </c>
      <c r="T2028" t="s">
        <v>219</v>
      </c>
      <c r="U2028" t="s">
        <v>220</v>
      </c>
      <c r="W2028" t="s">
        <v>221</v>
      </c>
    </row>
    <row r="2029" spans="1:23" hidden="1" x14ac:dyDescent="0.25">
      <c r="A2029">
        <f>COUNTIF(Sheet1!E:E,Sheet2!N2029)</f>
        <v>0</v>
      </c>
      <c r="B2029">
        <v>2060</v>
      </c>
      <c r="D2029" t="s">
        <v>6788</v>
      </c>
      <c r="E2029" t="s">
        <v>11</v>
      </c>
      <c r="F2029" t="s">
        <v>6789</v>
      </c>
      <c r="G2029" s="2">
        <v>26224</v>
      </c>
      <c r="H2029">
        <v>44</v>
      </c>
      <c r="J2029">
        <v>56962386154</v>
      </c>
      <c r="L2029" t="s">
        <v>718</v>
      </c>
      <c r="M2029" t="s">
        <v>6790</v>
      </c>
      <c r="N2029" t="s">
        <v>6791</v>
      </c>
      <c r="Q2029" t="s">
        <v>229</v>
      </c>
      <c r="R2029" t="s">
        <v>243</v>
      </c>
      <c r="T2029" t="s">
        <v>219</v>
      </c>
      <c r="U2029" t="s">
        <v>220</v>
      </c>
      <c r="W2029" t="s">
        <v>221</v>
      </c>
    </row>
    <row r="2030" spans="1:23" hidden="1" x14ac:dyDescent="0.25">
      <c r="A2030">
        <f>COUNTIF(Sheet1!E:E,Sheet2!N2030)</f>
        <v>0</v>
      </c>
      <c r="B2030">
        <v>2061</v>
      </c>
      <c r="D2030" t="s">
        <v>6792</v>
      </c>
      <c r="E2030" t="s">
        <v>2092</v>
      </c>
      <c r="F2030" t="s">
        <v>1523</v>
      </c>
      <c r="G2030" s="2">
        <v>25352</v>
      </c>
      <c r="H2030">
        <v>47</v>
      </c>
      <c r="J2030">
        <v>998275955</v>
      </c>
      <c r="K2030" t="s">
        <v>234</v>
      </c>
      <c r="L2030" t="s">
        <v>424</v>
      </c>
      <c r="M2030" t="s">
        <v>6793</v>
      </c>
      <c r="N2030" t="s">
        <v>6794</v>
      </c>
      <c r="Q2030" t="s">
        <v>229</v>
      </c>
      <c r="R2030" t="s">
        <v>230</v>
      </c>
      <c r="T2030" t="s">
        <v>219</v>
      </c>
      <c r="U2030" t="s">
        <v>220</v>
      </c>
      <c r="W2030" t="s">
        <v>221</v>
      </c>
    </row>
    <row r="2031" spans="1:23" hidden="1" x14ac:dyDescent="0.25">
      <c r="A2031">
        <f>COUNTIF(Sheet1!E:E,Sheet2!N2031)</f>
        <v>0</v>
      </c>
      <c r="B2031">
        <v>2062</v>
      </c>
      <c r="D2031" t="s">
        <v>6795</v>
      </c>
      <c r="E2031" t="s">
        <v>535</v>
      </c>
      <c r="F2031" t="s">
        <v>6796</v>
      </c>
      <c r="J2031">
        <v>992992422</v>
      </c>
      <c r="N2031" t="s">
        <v>6797</v>
      </c>
      <c r="Q2031" t="s">
        <v>217</v>
      </c>
      <c r="R2031" t="s">
        <v>223</v>
      </c>
      <c r="T2031" t="s">
        <v>219</v>
      </c>
      <c r="U2031" t="s">
        <v>220</v>
      </c>
      <c r="W2031" t="s">
        <v>221</v>
      </c>
    </row>
    <row r="2032" spans="1:23" hidden="1" x14ac:dyDescent="0.25">
      <c r="A2032">
        <f>COUNTIF(Sheet1!E:E,Sheet2!N2032)</f>
        <v>0</v>
      </c>
      <c r="B2032">
        <v>2063</v>
      </c>
      <c r="D2032" t="s">
        <v>6798</v>
      </c>
      <c r="E2032" t="s">
        <v>678</v>
      </c>
      <c r="F2032" t="s">
        <v>5201</v>
      </c>
      <c r="J2032">
        <v>56976966748</v>
      </c>
      <c r="N2032" t="s">
        <v>6799</v>
      </c>
      <c r="Q2032" t="s">
        <v>217</v>
      </c>
      <c r="R2032" t="s">
        <v>223</v>
      </c>
      <c r="T2032" t="s">
        <v>219</v>
      </c>
      <c r="U2032" t="s">
        <v>220</v>
      </c>
      <c r="W2032" t="s">
        <v>221</v>
      </c>
    </row>
    <row r="2033" spans="1:23" hidden="1" x14ac:dyDescent="0.25">
      <c r="A2033">
        <f>COUNTIF(Sheet1!E:E,Sheet2!N2033)</f>
        <v>0</v>
      </c>
      <c r="B2033">
        <v>2064</v>
      </c>
      <c r="D2033" t="s">
        <v>6800</v>
      </c>
      <c r="E2033" t="s">
        <v>6801</v>
      </c>
      <c r="F2033" t="s">
        <v>6802</v>
      </c>
      <c r="J2033">
        <v>56998531175</v>
      </c>
      <c r="N2033" t="s">
        <v>6803</v>
      </c>
      <c r="Q2033" t="s">
        <v>217</v>
      </c>
      <c r="R2033" t="s">
        <v>223</v>
      </c>
      <c r="T2033" t="s">
        <v>219</v>
      </c>
      <c r="U2033" t="s">
        <v>220</v>
      </c>
      <c r="W2033" t="s">
        <v>221</v>
      </c>
    </row>
    <row r="2034" spans="1:23" hidden="1" x14ac:dyDescent="0.25">
      <c r="A2034">
        <f>COUNTIF(Sheet1!E:E,Sheet2!N2034)</f>
        <v>0</v>
      </c>
      <c r="B2034">
        <v>2065</v>
      </c>
      <c r="D2034" t="s">
        <v>6804</v>
      </c>
      <c r="E2034" t="s">
        <v>770</v>
      </c>
      <c r="F2034" t="s">
        <v>6805</v>
      </c>
      <c r="J2034">
        <v>94485851</v>
      </c>
      <c r="N2034" t="s">
        <v>6806</v>
      </c>
      <c r="Q2034" t="s">
        <v>217</v>
      </c>
      <c r="R2034" t="s">
        <v>223</v>
      </c>
      <c r="T2034" t="s">
        <v>219</v>
      </c>
      <c r="U2034" t="s">
        <v>220</v>
      </c>
      <c r="W2034" t="s">
        <v>221</v>
      </c>
    </row>
    <row r="2035" spans="1:23" hidden="1" x14ac:dyDescent="0.25">
      <c r="A2035">
        <f>COUNTIF(Sheet1!E:E,Sheet2!N2035)</f>
        <v>0</v>
      </c>
      <c r="B2035">
        <v>2066</v>
      </c>
      <c r="D2035" t="s">
        <v>6807</v>
      </c>
      <c r="E2035" t="s">
        <v>6808</v>
      </c>
      <c r="F2035" t="s">
        <v>6809</v>
      </c>
      <c r="J2035">
        <v>56971588787</v>
      </c>
      <c r="N2035" t="s">
        <v>6810</v>
      </c>
      <c r="Q2035" t="s">
        <v>217</v>
      </c>
      <c r="R2035" t="s">
        <v>223</v>
      </c>
      <c r="T2035" t="s">
        <v>219</v>
      </c>
      <c r="U2035" t="s">
        <v>220</v>
      </c>
      <c r="W2035" t="s">
        <v>221</v>
      </c>
    </row>
    <row r="2036" spans="1:23" hidden="1" x14ac:dyDescent="0.25">
      <c r="A2036">
        <f>COUNTIF(Sheet1!E:E,Sheet2!N2036)</f>
        <v>0</v>
      </c>
      <c r="B2036">
        <v>2067</v>
      </c>
      <c r="D2036" t="s">
        <v>6811</v>
      </c>
      <c r="E2036" t="s">
        <v>54</v>
      </c>
      <c r="F2036" t="s">
        <v>6812</v>
      </c>
      <c r="J2036">
        <v>954181370</v>
      </c>
      <c r="N2036" t="s">
        <v>6813</v>
      </c>
      <c r="Q2036" t="s">
        <v>217</v>
      </c>
      <c r="R2036" t="s">
        <v>223</v>
      </c>
      <c r="T2036" t="s">
        <v>219</v>
      </c>
      <c r="U2036" t="s">
        <v>220</v>
      </c>
      <c r="W2036" t="s">
        <v>221</v>
      </c>
    </row>
    <row r="2037" spans="1:23" hidden="1" x14ac:dyDescent="0.25">
      <c r="A2037">
        <f>COUNTIF(Sheet1!E:E,Sheet2!N2037)</f>
        <v>0</v>
      </c>
      <c r="B2037">
        <v>2068</v>
      </c>
      <c r="D2037" t="s">
        <v>6814</v>
      </c>
      <c r="E2037" t="s">
        <v>41</v>
      </c>
      <c r="F2037" t="s">
        <v>1472</v>
      </c>
      <c r="J2037">
        <v>56951059139</v>
      </c>
      <c r="N2037" t="s">
        <v>6815</v>
      </c>
      <c r="Q2037" t="s">
        <v>217</v>
      </c>
      <c r="R2037" t="s">
        <v>223</v>
      </c>
      <c r="T2037" t="s">
        <v>219</v>
      </c>
      <c r="U2037" t="s">
        <v>220</v>
      </c>
      <c r="W2037" t="s">
        <v>221</v>
      </c>
    </row>
    <row r="2038" spans="1:23" hidden="1" x14ac:dyDescent="0.25">
      <c r="A2038">
        <f>COUNTIF(Sheet1!E:E,Sheet2!N2038)</f>
        <v>0</v>
      </c>
      <c r="B2038">
        <v>2069</v>
      </c>
      <c r="D2038" t="s">
        <v>6816</v>
      </c>
      <c r="E2038" t="s">
        <v>1829</v>
      </c>
      <c r="F2038" t="s">
        <v>6817</v>
      </c>
      <c r="G2038" s="2">
        <v>19293</v>
      </c>
      <c r="H2038">
        <v>63</v>
      </c>
      <c r="J2038">
        <v>77989949</v>
      </c>
      <c r="L2038" t="s">
        <v>3781</v>
      </c>
      <c r="M2038" t="s">
        <v>6818</v>
      </c>
      <c r="N2038" t="s">
        <v>6819</v>
      </c>
      <c r="Q2038" t="s">
        <v>229</v>
      </c>
      <c r="R2038" t="s">
        <v>223</v>
      </c>
      <c r="T2038" t="s">
        <v>219</v>
      </c>
      <c r="U2038" t="s">
        <v>220</v>
      </c>
      <c r="W2038" t="s">
        <v>221</v>
      </c>
    </row>
    <row r="2039" spans="1:23" hidden="1" x14ac:dyDescent="0.25">
      <c r="A2039">
        <f>COUNTIF(Sheet1!E:E,Sheet2!N2039)</f>
        <v>0</v>
      </c>
      <c r="B2039">
        <v>2070</v>
      </c>
      <c r="D2039" t="s">
        <v>6820</v>
      </c>
      <c r="E2039" t="s">
        <v>6821</v>
      </c>
      <c r="F2039" t="s">
        <v>641</v>
      </c>
      <c r="J2039">
        <v>224868160</v>
      </c>
      <c r="N2039" t="s">
        <v>6822</v>
      </c>
      <c r="Q2039" t="s">
        <v>217</v>
      </c>
      <c r="R2039" t="s">
        <v>223</v>
      </c>
      <c r="T2039" t="s">
        <v>219</v>
      </c>
      <c r="U2039" t="s">
        <v>220</v>
      </c>
      <c r="W2039" t="s">
        <v>221</v>
      </c>
    </row>
    <row r="2040" spans="1:23" hidden="1" x14ac:dyDescent="0.25">
      <c r="A2040">
        <f>COUNTIF(Sheet1!E:E,Sheet2!N2040)</f>
        <v>0</v>
      </c>
      <c r="B2040">
        <v>2071</v>
      </c>
      <c r="D2040" t="s">
        <v>6823</v>
      </c>
      <c r="E2040" t="s">
        <v>2156</v>
      </c>
      <c r="F2040" t="s">
        <v>6824</v>
      </c>
      <c r="J2040">
        <v>56964469744</v>
      </c>
      <c r="N2040" t="s">
        <v>6825</v>
      </c>
      <c r="Q2040" t="s">
        <v>217</v>
      </c>
      <c r="R2040" t="s">
        <v>223</v>
      </c>
      <c r="T2040" t="s">
        <v>219</v>
      </c>
      <c r="U2040" t="s">
        <v>220</v>
      </c>
      <c r="W2040" t="s">
        <v>221</v>
      </c>
    </row>
    <row r="2041" spans="1:23" hidden="1" x14ac:dyDescent="0.25">
      <c r="A2041">
        <f>COUNTIF(Sheet1!E:E,Sheet2!N2041)</f>
        <v>0</v>
      </c>
      <c r="B2041">
        <v>2072</v>
      </c>
      <c r="D2041" t="s">
        <v>6826</v>
      </c>
      <c r="E2041" t="s">
        <v>6059</v>
      </c>
      <c r="F2041" t="s">
        <v>6463</v>
      </c>
      <c r="J2041">
        <v>56998324754</v>
      </c>
      <c r="N2041" t="s">
        <v>6827</v>
      </c>
      <c r="Q2041" t="s">
        <v>217</v>
      </c>
      <c r="R2041" t="s">
        <v>223</v>
      </c>
      <c r="T2041" t="s">
        <v>219</v>
      </c>
      <c r="U2041" t="s">
        <v>220</v>
      </c>
      <c r="W2041" t="s">
        <v>221</v>
      </c>
    </row>
    <row r="2042" spans="1:23" hidden="1" x14ac:dyDescent="0.25">
      <c r="A2042">
        <f>COUNTIF(Sheet1!E:E,Sheet2!N2042)</f>
        <v>0</v>
      </c>
      <c r="B2042">
        <v>2073</v>
      </c>
      <c r="D2042" t="s">
        <v>6828</v>
      </c>
      <c r="E2042" t="s">
        <v>4750</v>
      </c>
      <c r="F2042" t="s">
        <v>6829</v>
      </c>
      <c r="G2042" t="s">
        <v>221</v>
      </c>
      <c r="H2042" t="s">
        <v>221</v>
      </c>
      <c r="J2042">
        <v>96850460</v>
      </c>
      <c r="N2042" t="s">
        <v>6830</v>
      </c>
      <c r="Q2042" t="s">
        <v>229</v>
      </c>
      <c r="R2042" t="s">
        <v>223</v>
      </c>
      <c r="T2042" t="s">
        <v>219</v>
      </c>
      <c r="U2042" t="s">
        <v>220</v>
      </c>
      <c r="W2042" t="s">
        <v>221</v>
      </c>
    </row>
    <row r="2043" spans="1:23" hidden="1" x14ac:dyDescent="0.25">
      <c r="A2043">
        <f>COUNTIF(Sheet1!E:E,Sheet2!N2043)</f>
        <v>0</v>
      </c>
      <c r="B2043">
        <v>2074</v>
      </c>
      <c r="E2043" t="s">
        <v>3127</v>
      </c>
      <c r="F2043" t="s">
        <v>301</v>
      </c>
      <c r="J2043">
        <v>73185582</v>
      </c>
      <c r="Q2043" t="s">
        <v>217</v>
      </c>
      <c r="R2043" t="s">
        <v>223</v>
      </c>
      <c r="T2043" t="s">
        <v>219</v>
      </c>
      <c r="U2043" t="s">
        <v>220</v>
      </c>
      <c r="W2043" t="s">
        <v>221</v>
      </c>
    </row>
    <row r="2044" spans="1:23" hidden="1" x14ac:dyDescent="0.25">
      <c r="A2044">
        <f>COUNTIF(Sheet1!E:E,Sheet2!N2044)</f>
        <v>0</v>
      </c>
      <c r="B2044">
        <v>2075</v>
      </c>
      <c r="D2044" t="s">
        <v>6831</v>
      </c>
      <c r="E2044" t="s">
        <v>6832</v>
      </c>
      <c r="F2044" t="s">
        <v>6833</v>
      </c>
      <c r="G2044" s="2">
        <v>32090</v>
      </c>
      <c r="H2044">
        <v>28</v>
      </c>
      <c r="J2044">
        <v>83333443</v>
      </c>
      <c r="K2044" t="s">
        <v>214</v>
      </c>
      <c r="L2044" t="s">
        <v>234</v>
      </c>
      <c r="M2044" t="s">
        <v>6834</v>
      </c>
      <c r="N2044" t="s">
        <v>6835</v>
      </c>
      <c r="Q2044" t="s">
        <v>217</v>
      </c>
      <c r="R2044" t="s">
        <v>230</v>
      </c>
      <c r="T2044" t="s">
        <v>219</v>
      </c>
      <c r="U2044" t="s">
        <v>220</v>
      </c>
      <c r="W2044" t="s">
        <v>221</v>
      </c>
    </row>
    <row r="2045" spans="1:23" hidden="1" x14ac:dyDescent="0.25">
      <c r="A2045">
        <f>COUNTIF(Sheet1!E:E,Sheet2!N2045)</f>
        <v>0</v>
      </c>
      <c r="B2045">
        <v>2076</v>
      </c>
      <c r="D2045" t="s">
        <v>6836</v>
      </c>
      <c r="E2045" t="s">
        <v>434</v>
      </c>
      <c r="F2045" t="s">
        <v>6837</v>
      </c>
      <c r="J2045">
        <v>56992629270</v>
      </c>
      <c r="N2045" t="s">
        <v>6838</v>
      </c>
      <c r="Q2045" t="s">
        <v>217</v>
      </c>
      <c r="R2045" t="s">
        <v>223</v>
      </c>
      <c r="T2045" t="s">
        <v>219</v>
      </c>
      <c r="U2045" t="s">
        <v>220</v>
      </c>
      <c r="W2045" t="s">
        <v>221</v>
      </c>
    </row>
    <row r="2046" spans="1:23" hidden="1" x14ac:dyDescent="0.25">
      <c r="A2046">
        <f>COUNTIF(Sheet1!E:E,Sheet2!N2046)</f>
        <v>0</v>
      </c>
      <c r="B2046">
        <v>2077</v>
      </c>
      <c r="D2046" t="s">
        <v>6839</v>
      </c>
      <c r="E2046" t="s">
        <v>6840</v>
      </c>
      <c r="F2046" t="s">
        <v>6841</v>
      </c>
      <c r="J2046">
        <v>56982944851</v>
      </c>
      <c r="N2046" t="s">
        <v>6842</v>
      </c>
      <c r="Q2046" t="s">
        <v>217</v>
      </c>
      <c r="R2046" t="s">
        <v>223</v>
      </c>
      <c r="T2046" t="s">
        <v>219</v>
      </c>
      <c r="U2046" t="s">
        <v>220</v>
      </c>
      <c r="W2046" t="s">
        <v>221</v>
      </c>
    </row>
    <row r="2047" spans="1:23" hidden="1" x14ac:dyDescent="0.25">
      <c r="A2047">
        <f>COUNTIF(Sheet1!E:E,Sheet2!N2047)</f>
        <v>0</v>
      </c>
      <c r="B2047">
        <v>2078</v>
      </c>
      <c r="D2047" t="s">
        <v>6843</v>
      </c>
      <c r="E2047" t="s">
        <v>486</v>
      </c>
      <c r="F2047" t="s">
        <v>6844</v>
      </c>
      <c r="G2047" s="2">
        <v>30509</v>
      </c>
      <c r="H2047">
        <v>32</v>
      </c>
      <c r="J2047">
        <v>74799076</v>
      </c>
      <c r="K2047" t="s">
        <v>234</v>
      </c>
      <c r="L2047" t="s">
        <v>2563</v>
      </c>
      <c r="M2047" t="s">
        <v>6845</v>
      </c>
      <c r="N2047" t="s">
        <v>6846</v>
      </c>
      <c r="Q2047" t="s">
        <v>229</v>
      </c>
      <c r="R2047" t="s">
        <v>243</v>
      </c>
      <c r="T2047" t="s">
        <v>219</v>
      </c>
      <c r="U2047" t="s">
        <v>220</v>
      </c>
      <c r="W2047" t="s">
        <v>221</v>
      </c>
    </row>
    <row r="2048" spans="1:23" x14ac:dyDescent="0.25">
      <c r="A2048">
        <f>COUNTIF(Sheet1!E:E,Sheet2!N2048)</f>
        <v>0</v>
      </c>
      <c r="B2048">
        <v>2079</v>
      </c>
      <c r="D2048" t="s">
        <v>180</v>
      </c>
      <c r="E2048" t="s">
        <v>53</v>
      </c>
      <c r="F2048" t="s">
        <v>6847</v>
      </c>
      <c r="J2048">
        <v>81366417</v>
      </c>
      <c r="N2048" t="s">
        <v>117</v>
      </c>
      <c r="Q2048" t="s">
        <v>217</v>
      </c>
      <c r="R2048" t="s">
        <v>223</v>
      </c>
      <c r="T2048" t="s">
        <v>219</v>
      </c>
      <c r="U2048" t="s">
        <v>220</v>
      </c>
      <c r="W2048" t="s">
        <v>221</v>
      </c>
    </row>
    <row r="2049" spans="1:23" hidden="1" x14ac:dyDescent="0.25">
      <c r="A2049">
        <f>COUNTIF(Sheet1!E:E,Sheet2!N2049)</f>
        <v>0</v>
      </c>
      <c r="B2049">
        <v>2080</v>
      </c>
      <c r="D2049" t="s">
        <v>6848</v>
      </c>
      <c r="E2049" t="s">
        <v>56</v>
      </c>
      <c r="F2049" t="s">
        <v>6849</v>
      </c>
      <c r="G2049" t="s">
        <v>221</v>
      </c>
      <c r="H2049" t="s">
        <v>221</v>
      </c>
      <c r="J2049">
        <v>942907887</v>
      </c>
      <c r="N2049" t="s">
        <v>6850</v>
      </c>
      <c r="Q2049" t="s">
        <v>229</v>
      </c>
      <c r="R2049" t="s">
        <v>223</v>
      </c>
      <c r="T2049" t="s">
        <v>219</v>
      </c>
      <c r="U2049" t="s">
        <v>220</v>
      </c>
      <c r="W2049" t="s">
        <v>221</v>
      </c>
    </row>
    <row r="2050" spans="1:23" hidden="1" x14ac:dyDescent="0.25">
      <c r="A2050">
        <f>COUNTIF(Sheet1!E:E,Sheet2!N2050)</f>
        <v>0</v>
      </c>
      <c r="B2050">
        <v>2081</v>
      </c>
      <c r="E2050" t="s">
        <v>1048</v>
      </c>
      <c r="F2050" t="s">
        <v>6851</v>
      </c>
      <c r="J2050">
        <v>0</v>
      </c>
      <c r="Q2050" t="s">
        <v>217</v>
      </c>
      <c r="R2050" t="s">
        <v>223</v>
      </c>
      <c r="T2050" t="s">
        <v>219</v>
      </c>
      <c r="U2050" t="s">
        <v>220</v>
      </c>
      <c r="W2050" t="s">
        <v>221</v>
      </c>
    </row>
    <row r="2051" spans="1:23" hidden="1" x14ac:dyDescent="0.25">
      <c r="A2051">
        <f>COUNTIF(Sheet1!E:E,Sheet2!N2051)</f>
        <v>0</v>
      </c>
      <c r="B2051">
        <v>2082</v>
      </c>
      <c r="E2051" t="s">
        <v>6852</v>
      </c>
      <c r="F2051" t="s">
        <v>6853</v>
      </c>
      <c r="J2051">
        <v>98879669</v>
      </c>
      <c r="Q2051" t="s">
        <v>217</v>
      </c>
      <c r="R2051" t="s">
        <v>223</v>
      </c>
      <c r="T2051" t="s">
        <v>219</v>
      </c>
      <c r="U2051" t="s">
        <v>220</v>
      </c>
      <c r="W2051" t="s">
        <v>221</v>
      </c>
    </row>
    <row r="2052" spans="1:23" hidden="1" x14ac:dyDescent="0.25">
      <c r="A2052">
        <f>COUNTIF(Sheet1!E:E,Sheet2!N2052)</f>
        <v>0</v>
      </c>
      <c r="B2052">
        <v>2083</v>
      </c>
      <c r="D2052" t="s">
        <v>6854</v>
      </c>
      <c r="E2052" t="s">
        <v>43</v>
      </c>
      <c r="F2052" t="s">
        <v>6855</v>
      </c>
      <c r="J2052">
        <v>88382837</v>
      </c>
      <c r="Q2052" t="s">
        <v>217</v>
      </c>
      <c r="R2052" t="s">
        <v>223</v>
      </c>
      <c r="T2052" t="s">
        <v>219</v>
      </c>
      <c r="U2052" t="s">
        <v>220</v>
      </c>
      <c r="W2052" t="s">
        <v>221</v>
      </c>
    </row>
    <row r="2053" spans="1:23" hidden="1" x14ac:dyDescent="0.25">
      <c r="A2053">
        <f>COUNTIF(Sheet1!E:E,Sheet2!N2053)</f>
        <v>0</v>
      </c>
      <c r="B2053">
        <v>2084</v>
      </c>
      <c r="D2053" t="s">
        <v>6856</v>
      </c>
      <c r="E2053" t="s">
        <v>1905</v>
      </c>
      <c r="F2053" t="s">
        <v>6857</v>
      </c>
      <c r="G2053" s="2">
        <v>28414</v>
      </c>
      <c r="H2053">
        <v>38</v>
      </c>
      <c r="J2053">
        <v>91895594</v>
      </c>
      <c r="L2053" t="s">
        <v>940</v>
      </c>
      <c r="M2053" t="s">
        <v>6858</v>
      </c>
      <c r="N2053" t="s">
        <v>6859</v>
      </c>
      <c r="Q2053" t="s">
        <v>229</v>
      </c>
      <c r="R2053" t="s">
        <v>230</v>
      </c>
      <c r="T2053" t="s">
        <v>219</v>
      </c>
      <c r="U2053" t="s">
        <v>220</v>
      </c>
      <c r="W2053" t="s">
        <v>221</v>
      </c>
    </row>
    <row r="2054" spans="1:23" hidden="1" x14ac:dyDescent="0.25">
      <c r="A2054">
        <f>COUNTIF(Sheet1!E:E,Sheet2!N2054)</f>
        <v>0</v>
      </c>
      <c r="B2054">
        <v>2085</v>
      </c>
      <c r="D2054" t="s">
        <v>6860</v>
      </c>
      <c r="E2054" t="s">
        <v>6861</v>
      </c>
      <c r="F2054" t="s">
        <v>6862</v>
      </c>
      <c r="J2054">
        <v>56974958422</v>
      </c>
      <c r="N2054" t="s">
        <v>6863</v>
      </c>
      <c r="Q2054" t="s">
        <v>217</v>
      </c>
      <c r="R2054" t="s">
        <v>223</v>
      </c>
      <c r="T2054" t="s">
        <v>219</v>
      </c>
      <c r="U2054" t="s">
        <v>220</v>
      </c>
      <c r="W2054" t="s">
        <v>221</v>
      </c>
    </row>
    <row r="2055" spans="1:23" hidden="1" x14ac:dyDescent="0.25">
      <c r="A2055">
        <f>COUNTIF(Sheet1!E:E,Sheet2!N2055)</f>
        <v>0</v>
      </c>
      <c r="B2055">
        <v>2086</v>
      </c>
      <c r="D2055" t="s">
        <v>6864</v>
      </c>
      <c r="E2055" t="s">
        <v>31</v>
      </c>
      <c r="F2055" t="s">
        <v>6865</v>
      </c>
      <c r="G2055" s="2">
        <v>25955</v>
      </c>
      <c r="H2055">
        <v>45</v>
      </c>
      <c r="J2055">
        <v>98224986</v>
      </c>
      <c r="K2055" t="s">
        <v>214</v>
      </c>
      <c r="L2055" t="s">
        <v>424</v>
      </c>
      <c r="M2055" t="s">
        <v>6866</v>
      </c>
      <c r="N2055" t="s">
        <v>6867</v>
      </c>
      <c r="Q2055" t="s">
        <v>229</v>
      </c>
      <c r="R2055" t="s">
        <v>1833</v>
      </c>
      <c r="T2055" t="s">
        <v>219</v>
      </c>
      <c r="U2055" t="s">
        <v>220</v>
      </c>
      <c r="W2055" t="s">
        <v>221</v>
      </c>
    </row>
    <row r="2056" spans="1:23" hidden="1" x14ac:dyDescent="0.25">
      <c r="A2056">
        <f>COUNTIF(Sheet1!E:E,Sheet2!N2056)</f>
        <v>0</v>
      </c>
      <c r="B2056">
        <v>2087</v>
      </c>
      <c r="D2056" t="s">
        <v>6868</v>
      </c>
      <c r="E2056" t="s">
        <v>569</v>
      </c>
      <c r="F2056" t="s">
        <v>6869</v>
      </c>
      <c r="J2056">
        <v>987376184</v>
      </c>
      <c r="N2056" t="s">
        <v>6870</v>
      </c>
      <c r="Q2056" t="s">
        <v>217</v>
      </c>
      <c r="R2056" t="s">
        <v>223</v>
      </c>
      <c r="T2056" t="s">
        <v>219</v>
      </c>
      <c r="U2056" t="s">
        <v>220</v>
      </c>
      <c r="W2056" t="s">
        <v>221</v>
      </c>
    </row>
    <row r="2057" spans="1:23" hidden="1" x14ac:dyDescent="0.25">
      <c r="A2057">
        <f>COUNTIF(Sheet1!E:E,Sheet2!N2057)</f>
        <v>0</v>
      </c>
      <c r="B2057">
        <v>2088</v>
      </c>
      <c r="D2057" t="s">
        <v>6871</v>
      </c>
      <c r="E2057" t="s">
        <v>4028</v>
      </c>
      <c r="F2057" t="s">
        <v>6872</v>
      </c>
      <c r="J2057">
        <v>56990848438</v>
      </c>
      <c r="N2057" t="s">
        <v>6873</v>
      </c>
      <c r="Q2057" t="s">
        <v>217</v>
      </c>
      <c r="R2057" t="s">
        <v>223</v>
      </c>
      <c r="T2057" t="s">
        <v>219</v>
      </c>
      <c r="U2057" t="s">
        <v>220</v>
      </c>
      <c r="W2057" t="s">
        <v>221</v>
      </c>
    </row>
    <row r="2058" spans="1:23" hidden="1" x14ac:dyDescent="0.25">
      <c r="A2058">
        <f>COUNTIF(Sheet1!E:E,Sheet2!N2058)</f>
        <v>0</v>
      </c>
      <c r="B2058">
        <v>2089</v>
      </c>
      <c r="D2058" t="s">
        <v>6874</v>
      </c>
      <c r="E2058" t="s">
        <v>64</v>
      </c>
      <c r="F2058" t="s">
        <v>605</v>
      </c>
      <c r="J2058">
        <v>65800986</v>
      </c>
      <c r="N2058" t="s">
        <v>6875</v>
      </c>
      <c r="Q2058" t="s">
        <v>217</v>
      </c>
      <c r="R2058" t="s">
        <v>223</v>
      </c>
      <c r="T2058" t="s">
        <v>219</v>
      </c>
      <c r="U2058" t="s">
        <v>220</v>
      </c>
      <c r="W2058" t="s">
        <v>221</v>
      </c>
    </row>
    <row r="2059" spans="1:23" hidden="1" x14ac:dyDescent="0.25">
      <c r="A2059">
        <f>COUNTIF(Sheet1!E:E,Sheet2!N2059)</f>
        <v>0</v>
      </c>
      <c r="B2059">
        <v>2090</v>
      </c>
      <c r="E2059" t="s">
        <v>4402</v>
      </c>
      <c r="F2059" t="s">
        <v>3819</v>
      </c>
      <c r="J2059">
        <v>998339917</v>
      </c>
      <c r="N2059" t="s">
        <v>5313</v>
      </c>
      <c r="Q2059" t="s">
        <v>217</v>
      </c>
      <c r="R2059" t="s">
        <v>223</v>
      </c>
      <c r="T2059" t="s">
        <v>219</v>
      </c>
      <c r="U2059" t="s">
        <v>220</v>
      </c>
      <c r="W2059" t="s">
        <v>221</v>
      </c>
    </row>
    <row r="2060" spans="1:23" hidden="1" x14ac:dyDescent="0.25">
      <c r="A2060">
        <f>COUNTIF(Sheet1!E:E,Sheet2!N2060)</f>
        <v>0</v>
      </c>
      <c r="B2060">
        <v>2091</v>
      </c>
      <c r="D2060" t="s">
        <v>6876</v>
      </c>
      <c r="E2060" t="s">
        <v>398</v>
      </c>
      <c r="F2060" t="s">
        <v>574</v>
      </c>
      <c r="J2060">
        <v>944024510</v>
      </c>
      <c r="N2060" t="s">
        <v>6877</v>
      </c>
      <c r="Q2060" t="s">
        <v>217</v>
      </c>
      <c r="R2060" t="s">
        <v>223</v>
      </c>
      <c r="T2060" t="s">
        <v>219</v>
      </c>
      <c r="U2060" t="s">
        <v>220</v>
      </c>
      <c r="W2060" t="s">
        <v>221</v>
      </c>
    </row>
    <row r="2061" spans="1:23" hidden="1" x14ac:dyDescent="0.25">
      <c r="A2061">
        <f>COUNTIF(Sheet1!E:E,Sheet2!N2061)</f>
        <v>0</v>
      </c>
      <c r="B2061">
        <v>2092</v>
      </c>
      <c r="D2061" t="s">
        <v>6878</v>
      </c>
      <c r="E2061" t="s">
        <v>444</v>
      </c>
      <c r="F2061" t="s">
        <v>6879</v>
      </c>
      <c r="G2061" s="2">
        <v>22357</v>
      </c>
      <c r="H2061">
        <v>55</v>
      </c>
      <c r="J2061">
        <v>92173644</v>
      </c>
      <c r="L2061" t="s">
        <v>3167</v>
      </c>
      <c r="M2061" t="s">
        <v>6880</v>
      </c>
      <c r="N2061" t="s">
        <v>6881</v>
      </c>
      <c r="Q2061" t="s">
        <v>229</v>
      </c>
      <c r="R2061" t="s">
        <v>230</v>
      </c>
      <c r="T2061" t="s">
        <v>219</v>
      </c>
      <c r="U2061" t="s">
        <v>220</v>
      </c>
      <c r="W2061" t="s">
        <v>221</v>
      </c>
    </row>
    <row r="2062" spans="1:23" hidden="1" x14ac:dyDescent="0.25">
      <c r="A2062">
        <f>COUNTIF(Sheet1!E:E,Sheet2!N2062)</f>
        <v>0</v>
      </c>
      <c r="B2062">
        <v>2093</v>
      </c>
      <c r="D2062" t="s">
        <v>6882</v>
      </c>
      <c r="E2062" t="s">
        <v>782</v>
      </c>
      <c r="F2062" t="s">
        <v>6883</v>
      </c>
      <c r="J2062">
        <v>56965762979</v>
      </c>
      <c r="N2062" t="s">
        <v>6884</v>
      </c>
      <c r="Q2062" t="s">
        <v>217</v>
      </c>
      <c r="R2062" t="s">
        <v>223</v>
      </c>
      <c r="T2062" t="s">
        <v>219</v>
      </c>
      <c r="U2062" t="s">
        <v>220</v>
      </c>
      <c r="W2062" t="s">
        <v>221</v>
      </c>
    </row>
    <row r="2063" spans="1:23" hidden="1" x14ac:dyDescent="0.25">
      <c r="A2063">
        <f>COUNTIF(Sheet1!E:E,Sheet2!N2063)</f>
        <v>0</v>
      </c>
      <c r="B2063">
        <v>2094</v>
      </c>
      <c r="D2063" t="s">
        <v>6885</v>
      </c>
      <c r="E2063" t="s">
        <v>58</v>
      </c>
      <c r="F2063" t="s">
        <v>6886</v>
      </c>
      <c r="J2063">
        <v>56959377395</v>
      </c>
      <c r="N2063" t="s">
        <v>6887</v>
      </c>
      <c r="Q2063" t="s">
        <v>217</v>
      </c>
      <c r="R2063" t="s">
        <v>223</v>
      </c>
      <c r="T2063" t="s">
        <v>219</v>
      </c>
      <c r="U2063" t="s">
        <v>220</v>
      </c>
      <c r="W2063" t="s">
        <v>221</v>
      </c>
    </row>
    <row r="2064" spans="1:23" hidden="1" x14ac:dyDescent="0.25">
      <c r="A2064">
        <f>COUNTIF(Sheet1!E:E,Sheet2!N2064)</f>
        <v>0</v>
      </c>
      <c r="B2064">
        <v>2095</v>
      </c>
      <c r="D2064" t="s">
        <v>6888</v>
      </c>
      <c r="E2064" t="s">
        <v>20</v>
      </c>
      <c r="F2064" t="s">
        <v>923</v>
      </c>
      <c r="J2064">
        <v>56976185855</v>
      </c>
      <c r="N2064" t="s">
        <v>6889</v>
      </c>
      <c r="Q2064" t="s">
        <v>217</v>
      </c>
      <c r="R2064" t="s">
        <v>223</v>
      </c>
      <c r="T2064" t="s">
        <v>219</v>
      </c>
      <c r="U2064" t="s">
        <v>220</v>
      </c>
      <c r="W2064" t="s">
        <v>221</v>
      </c>
    </row>
    <row r="2065" spans="1:23" hidden="1" x14ac:dyDescent="0.25">
      <c r="A2065">
        <f>COUNTIF(Sheet1!E:E,Sheet2!N2065)</f>
        <v>0</v>
      </c>
      <c r="B2065">
        <v>2096</v>
      </c>
      <c r="D2065" t="s">
        <v>6890</v>
      </c>
      <c r="E2065" t="s">
        <v>6891</v>
      </c>
      <c r="F2065" t="s">
        <v>6892</v>
      </c>
      <c r="G2065" s="2">
        <v>26229</v>
      </c>
      <c r="H2065">
        <v>44</v>
      </c>
      <c r="J2065">
        <v>942828721</v>
      </c>
      <c r="L2065" t="s">
        <v>424</v>
      </c>
      <c r="M2065" t="s">
        <v>6893</v>
      </c>
      <c r="N2065" t="s">
        <v>6894</v>
      </c>
      <c r="P2065" t="s">
        <v>3590</v>
      </c>
      <c r="Q2065" t="s">
        <v>229</v>
      </c>
      <c r="R2065" t="s">
        <v>243</v>
      </c>
      <c r="T2065" t="s">
        <v>219</v>
      </c>
      <c r="U2065" t="s">
        <v>220</v>
      </c>
      <c r="W2065" t="s">
        <v>221</v>
      </c>
    </row>
    <row r="2066" spans="1:23" hidden="1" x14ac:dyDescent="0.25">
      <c r="A2066">
        <f>COUNTIF(Sheet1!E:E,Sheet2!N2066)</f>
        <v>0</v>
      </c>
      <c r="B2066">
        <v>2097</v>
      </c>
      <c r="D2066" t="s">
        <v>6895</v>
      </c>
      <c r="E2066" t="s">
        <v>1870</v>
      </c>
      <c r="F2066" t="s">
        <v>6896</v>
      </c>
      <c r="G2066" s="2">
        <v>22928</v>
      </c>
      <c r="H2066">
        <v>53</v>
      </c>
      <c r="J2066">
        <v>56995335972</v>
      </c>
      <c r="L2066" t="s">
        <v>390</v>
      </c>
      <c r="M2066" t="s">
        <v>6897</v>
      </c>
      <c r="N2066" t="s">
        <v>6898</v>
      </c>
      <c r="Q2066" t="s">
        <v>229</v>
      </c>
      <c r="R2066" t="s">
        <v>223</v>
      </c>
      <c r="T2066" t="s">
        <v>219</v>
      </c>
      <c r="U2066" t="s">
        <v>220</v>
      </c>
      <c r="W2066" t="s">
        <v>221</v>
      </c>
    </row>
    <row r="2067" spans="1:23" hidden="1" x14ac:dyDescent="0.25">
      <c r="A2067">
        <f>COUNTIF(Sheet1!E:E,Sheet2!N2067)</f>
        <v>0</v>
      </c>
      <c r="B2067">
        <v>2098</v>
      </c>
      <c r="D2067" t="s">
        <v>6899</v>
      </c>
      <c r="E2067" t="s">
        <v>55</v>
      </c>
      <c r="F2067" t="s">
        <v>6384</v>
      </c>
      <c r="J2067">
        <v>22329756</v>
      </c>
      <c r="N2067" t="s">
        <v>6900</v>
      </c>
      <c r="Q2067" t="s">
        <v>217</v>
      </c>
      <c r="R2067" t="s">
        <v>223</v>
      </c>
      <c r="T2067" t="s">
        <v>219</v>
      </c>
      <c r="U2067" t="s">
        <v>220</v>
      </c>
      <c r="W2067" t="s">
        <v>221</v>
      </c>
    </row>
    <row r="2068" spans="1:23" hidden="1" x14ac:dyDescent="0.25">
      <c r="A2068">
        <f>COUNTIF(Sheet1!E:E,Sheet2!N2068)</f>
        <v>0</v>
      </c>
      <c r="B2068">
        <v>2099</v>
      </c>
      <c r="D2068" t="s">
        <v>6901</v>
      </c>
      <c r="E2068" t="s">
        <v>6902</v>
      </c>
      <c r="F2068" t="s">
        <v>6903</v>
      </c>
      <c r="J2068">
        <v>91094689</v>
      </c>
      <c r="N2068" t="s">
        <v>6904</v>
      </c>
      <c r="Q2068" t="s">
        <v>217</v>
      </c>
      <c r="R2068" t="s">
        <v>223</v>
      </c>
      <c r="T2068" t="s">
        <v>219</v>
      </c>
      <c r="U2068" t="s">
        <v>220</v>
      </c>
      <c r="W2068" t="s">
        <v>221</v>
      </c>
    </row>
    <row r="2069" spans="1:23" hidden="1" x14ac:dyDescent="0.25">
      <c r="A2069">
        <f>COUNTIF(Sheet1!E:E,Sheet2!N2069)</f>
        <v>0</v>
      </c>
      <c r="B2069">
        <v>2100</v>
      </c>
      <c r="D2069" t="s">
        <v>6905</v>
      </c>
      <c r="E2069" t="s">
        <v>6906</v>
      </c>
      <c r="F2069" t="s">
        <v>6907</v>
      </c>
      <c r="J2069">
        <v>56964269849</v>
      </c>
      <c r="N2069" t="s">
        <v>6908</v>
      </c>
      <c r="Q2069" t="s">
        <v>217</v>
      </c>
      <c r="R2069" t="s">
        <v>223</v>
      </c>
      <c r="T2069" t="s">
        <v>219</v>
      </c>
      <c r="U2069" t="s">
        <v>220</v>
      </c>
      <c r="W2069" t="s">
        <v>221</v>
      </c>
    </row>
    <row r="2070" spans="1:23" hidden="1" x14ac:dyDescent="0.25">
      <c r="A2070">
        <f>COUNTIF(Sheet1!E:E,Sheet2!N2070)</f>
        <v>0</v>
      </c>
      <c r="B2070">
        <v>2101</v>
      </c>
      <c r="D2070" t="s">
        <v>6909</v>
      </c>
      <c r="E2070" t="s">
        <v>34</v>
      </c>
      <c r="F2070" t="s">
        <v>6910</v>
      </c>
      <c r="J2070">
        <v>957862589</v>
      </c>
      <c r="N2070" t="s">
        <v>6911</v>
      </c>
      <c r="Q2070" t="s">
        <v>217</v>
      </c>
      <c r="R2070" t="s">
        <v>223</v>
      </c>
      <c r="T2070" t="s">
        <v>219</v>
      </c>
      <c r="U2070" t="s">
        <v>220</v>
      </c>
      <c r="W2070" t="s">
        <v>221</v>
      </c>
    </row>
    <row r="2071" spans="1:23" hidden="1" x14ac:dyDescent="0.25">
      <c r="A2071">
        <f>COUNTIF(Sheet1!E:E,Sheet2!N2071)</f>
        <v>0</v>
      </c>
      <c r="B2071">
        <v>2102</v>
      </c>
      <c r="D2071" t="s">
        <v>6912</v>
      </c>
      <c r="E2071" t="s">
        <v>1000</v>
      </c>
      <c r="F2071" t="s">
        <v>6913</v>
      </c>
      <c r="G2071" s="2">
        <v>29133</v>
      </c>
      <c r="H2071">
        <v>36</v>
      </c>
      <c r="J2071">
        <v>56984499632</v>
      </c>
      <c r="K2071" t="s">
        <v>214</v>
      </c>
      <c r="L2071" t="s">
        <v>6914</v>
      </c>
      <c r="M2071" t="s">
        <v>6915</v>
      </c>
      <c r="N2071" t="s">
        <v>6916</v>
      </c>
      <c r="Q2071" t="s">
        <v>229</v>
      </c>
      <c r="R2071" t="s">
        <v>230</v>
      </c>
      <c r="T2071" t="s">
        <v>219</v>
      </c>
      <c r="U2071" t="s">
        <v>220</v>
      </c>
      <c r="W2071" t="s">
        <v>221</v>
      </c>
    </row>
    <row r="2072" spans="1:23" hidden="1" x14ac:dyDescent="0.25">
      <c r="A2072">
        <f>COUNTIF(Sheet1!E:E,Sheet2!N2072)</f>
        <v>0</v>
      </c>
      <c r="B2072">
        <v>2103</v>
      </c>
      <c r="D2072" t="s">
        <v>6917</v>
      </c>
      <c r="E2072" t="s">
        <v>6918</v>
      </c>
      <c r="F2072" t="s">
        <v>6919</v>
      </c>
      <c r="J2072">
        <v>56981596602</v>
      </c>
      <c r="N2072" t="s">
        <v>6920</v>
      </c>
      <c r="Q2072" t="s">
        <v>217</v>
      </c>
      <c r="R2072" t="s">
        <v>223</v>
      </c>
      <c r="T2072" t="s">
        <v>219</v>
      </c>
      <c r="U2072" t="s">
        <v>220</v>
      </c>
      <c r="W2072" t="s">
        <v>221</v>
      </c>
    </row>
    <row r="2073" spans="1:23" hidden="1" x14ac:dyDescent="0.25">
      <c r="A2073">
        <f>COUNTIF(Sheet1!E:E,Sheet2!N2073)</f>
        <v>0</v>
      </c>
      <c r="B2073">
        <v>2104</v>
      </c>
      <c r="D2073" t="s">
        <v>6921</v>
      </c>
      <c r="E2073" t="s">
        <v>2301</v>
      </c>
      <c r="F2073" t="s">
        <v>6922</v>
      </c>
      <c r="J2073">
        <v>74795382</v>
      </c>
      <c r="N2073" t="s">
        <v>6923</v>
      </c>
      <c r="Q2073" t="s">
        <v>217</v>
      </c>
      <c r="R2073" t="s">
        <v>223</v>
      </c>
      <c r="T2073" t="s">
        <v>219</v>
      </c>
      <c r="U2073" t="s">
        <v>220</v>
      </c>
      <c r="W2073" t="s">
        <v>221</v>
      </c>
    </row>
    <row r="2074" spans="1:23" hidden="1" x14ac:dyDescent="0.25">
      <c r="A2074">
        <f>COUNTIF(Sheet1!E:E,Sheet2!N2074)</f>
        <v>0</v>
      </c>
      <c r="B2074">
        <v>2105</v>
      </c>
      <c r="D2074" t="s">
        <v>6924</v>
      </c>
      <c r="E2074" t="s">
        <v>6925</v>
      </c>
      <c r="F2074" t="s">
        <v>6926</v>
      </c>
      <c r="J2074">
        <v>98955941</v>
      </c>
      <c r="N2074" t="s">
        <v>6927</v>
      </c>
      <c r="Q2074" t="s">
        <v>217</v>
      </c>
      <c r="R2074" t="s">
        <v>223</v>
      </c>
      <c r="T2074" t="s">
        <v>219</v>
      </c>
      <c r="U2074" t="s">
        <v>220</v>
      </c>
      <c r="W2074" t="s">
        <v>221</v>
      </c>
    </row>
    <row r="2075" spans="1:23" hidden="1" x14ac:dyDescent="0.25">
      <c r="A2075">
        <f>COUNTIF(Sheet1!E:E,Sheet2!N2075)</f>
        <v>0</v>
      </c>
      <c r="B2075">
        <v>2106</v>
      </c>
      <c r="D2075" t="s">
        <v>6928</v>
      </c>
      <c r="E2075" t="s">
        <v>1141</v>
      </c>
      <c r="F2075" t="s">
        <v>6929</v>
      </c>
      <c r="G2075" s="2">
        <v>27703</v>
      </c>
      <c r="H2075">
        <v>40</v>
      </c>
      <c r="J2075">
        <v>99181066</v>
      </c>
      <c r="K2075" t="s">
        <v>234</v>
      </c>
      <c r="L2075" t="s">
        <v>1998</v>
      </c>
      <c r="M2075" t="s">
        <v>6930</v>
      </c>
      <c r="N2075" t="s">
        <v>6931</v>
      </c>
      <c r="Q2075" t="s">
        <v>229</v>
      </c>
      <c r="R2075" t="s">
        <v>230</v>
      </c>
      <c r="T2075" t="s">
        <v>219</v>
      </c>
      <c r="U2075" t="s">
        <v>220</v>
      </c>
      <c r="W2075" t="s">
        <v>221</v>
      </c>
    </row>
    <row r="2076" spans="1:23" hidden="1" x14ac:dyDescent="0.25">
      <c r="A2076">
        <f>COUNTIF(Sheet1!E:E,Sheet2!N2076)</f>
        <v>0</v>
      </c>
      <c r="B2076">
        <v>2107</v>
      </c>
      <c r="D2076" t="s">
        <v>6932</v>
      </c>
      <c r="E2076" t="s">
        <v>6320</v>
      </c>
      <c r="F2076" t="s">
        <v>6933</v>
      </c>
      <c r="G2076" s="2">
        <v>31240</v>
      </c>
      <c r="H2076">
        <v>30</v>
      </c>
      <c r="J2076">
        <v>84480018</v>
      </c>
      <c r="L2076" t="s">
        <v>3173</v>
      </c>
      <c r="M2076" t="s">
        <v>6934</v>
      </c>
      <c r="N2076" t="s">
        <v>6935</v>
      </c>
      <c r="Q2076" t="s">
        <v>229</v>
      </c>
      <c r="R2076" t="s">
        <v>223</v>
      </c>
      <c r="T2076" t="s">
        <v>219</v>
      </c>
      <c r="U2076" t="s">
        <v>220</v>
      </c>
      <c r="W2076" t="s">
        <v>221</v>
      </c>
    </row>
    <row r="2077" spans="1:23" hidden="1" x14ac:dyDescent="0.25">
      <c r="A2077">
        <f>COUNTIF(Sheet1!E:E,Sheet2!N2077)</f>
        <v>0</v>
      </c>
      <c r="B2077">
        <v>2108</v>
      </c>
      <c r="D2077" t="s">
        <v>6936</v>
      </c>
      <c r="E2077" t="s">
        <v>6937</v>
      </c>
      <c r="F2077" t="s">
        <v>6938</v>
      </c>
      <c r="J2077">
        <v>56974686234</v>
      </c>
      <c r="N2077" t="s">
        <v>6939</v>
      </c>
      <c r="Q2077" t="s">
        <v>217</v>
      </c>
      <c r="R2077" t="s">
        <v>223</v>
      </c>
      <c r="T2077" t="s">
        <v>219</v>
      </c>
      <c r="U2077" t="s">
        <v>220</v>
      </c>
      <c r="W2077" t="s">
        <v>221</v>
      </c>
    </row>
    <row r="2078" spans="1:23" hidden="1" x14ac:dyDescent="0.25">
      <c r="A2078">
        <f>COUNTIF(Sheet1!E:E,Sheet2!N2078)</f>
        <v>0</v>
      </c>
      <c r="B2078">
        <v>2109</v>
      </c>
      <c r="D2078" t="s">
        <v>6940</v>
      </c>
      <c r="E2078" t="s">
        <v>6941</v>
      </c>
      <c r="F2078" t="s">
        <v>6942</v>
      </c>
      <c r="G2078" s="2">
        <v>24736</v>
      </c>
      <c r="H2078">
        <v>48</v>
      </c>
      <c r="J2078">
        <v>89530683</v>
      </c>
      <c r="K2078" t="s">
        <v>6943</v>
      </c>
      <c r="L2078" t="s">
        <v>6943</v>
      </c>
      <c r="M2078" t="s">
        <v>6944</v>
      </c>
      <c r="N2078" t="s">
        <v>6945</v>
      </c>
      <c r="Q2078" t="s">
        <v>229</v>
      </c>
      <c r="R2078" t="s">
        <v>427</v>
      </c>
      <c r="T2078" t="s">
        <v>219</v>
      </c>
      <c r="U2078" t="s">
        <v>220</v>
      </c>
      <c r="W2078" t="s">
        <v>221</v>
      </c>
    </row>
    <row r="2079" spans="1:23" hidden="1" x14ac:dyDescent="0.25">
      <c r="A2079">
        <f>COUNTIF(Sheet1!E:E,Sheet2!N2079)</f>
        <v>0</v>
      </c>
      <c r="B2079">
        <v>2110</v>
      </c>
      <c r="D2079" t="s">
        <v>6946</v>
      </c>
      <c r="E2079" t="s">
        <v>1130</v>
      </c>
      <c r="F2079" t="s">
        <v>6947</v>
      </c>
      <c r="J2079">
        <v>56963079260</v>
      </c>
      <c r="N2079" t="s">
        <v>6948</v>
      </c>
      <c r="Q2079" t="s">
        <v>217</v>
      </c>
      <c r="R2079" t="s">
        <v>223</v>
      </c>
      <c r="T2079" t="s">
        <v>219</v>
      </c>
      <c r="U2079" t="s">
        <v>220</v>
      </c>
      <c r="W2079" t="s">
        <v>221</v>
      </c>
    </row>
    <row r="2080" spans="1:23" hidden="1" x14ac:dyDescent="0.25">
      <c r="A2080">
        <f>COUNTIF(Sheet1!E:E,Sheet2!N2080)</f>
        <v>0</v>
      </c>
      <c r="B2080">
        <v>2111</v>
      </c>
      <c r="D2080" t="s">
        <v>6949</v>
      </c>
      <c r="E2080" t="s">
        <v>6950</v>
      </c>
      <c r="F2080" t="s">
        <v>6951</v>
      </c>
      <c r="J2080">
        <v>56991407862</v>
      </c>
      <c r="N2080" t="s">
        <v>6952</v>
      </c>
      <c r="Q2080" t="s">
        <v>217</v>
      </c>
      <c r="R2080" t="s">
        <v>223</v>
      </c>
      <c r="T2080" t="s">
        <v>219</v>
      </c>
      <c r="U2080" t="s">
        <v>220</v>
      </c>
      <c r="W2080" t="s">
        <v>221</v>
      </c>
    </row>
    <row r="2081" spans="1:23" hidden="1" x14ac:dyDescent="0.25">
      <c r="A2081">
        <f>COUNTIF(Sheet1!E:E,Sheet2!N2081)</f>
        <v>0</v>
      </c>
      <c r="B2081">
        <v>2112</v>
      </c>
      <c r="D2081" t="s">
        <v>6953</v>
      </c>
      <c r="E2081" t="s">
        <v>1021</v>
      </c>
      <c r="F2081" t="s">
        <v>6954</v>
      </c>
      <c r="J2081">
        <v>56977710382</v>
      </c>
      <c r="N2081" t="s">
        <v>6955</v>
      </c>
      <c r="Q2081" t="s">
        <v>217</v>
      </c>
      <c r="R2081" t="s">
        <v>223</v>
      </c>
      <c r="T2081" t="s">
        <v>219</v>
      </c>
      <c r="U2081" t="s">
        <v>220</v>
      </c>
      <c r="W2081" t="s">
        <v>221</v>
      </c>
    </row>
    <row r="2082" spans="1:23" hidden="1" x14ac:dyDescent="0.25">
      <c r="A2082">
        <f>COUNTIF(Sheet1!E:E,Sheet2!N2082)</f>
        <v>0</v>
      </c>
      <c r="B2082">
        <v>2113</v>
      </c>
      <c r="D2082" t="s">
        <v>6956</v>
      </c>
      <c r="E2082" t="s">
        <v>6957</v>
      </c>
      <c r="F2082" t="s">
        <v>6958</v>
      </c>
      <c r="J2082">
        <v>56998281578</v>
      </c>
      <c r="N2082" t="s">
        <v>6959</v>
      </c>
      <c r="Q2082" t="s">
        <v>217</v>
      </c>
      <c r="R2082" t="s">
        <v>223</v>
      </c>
      <c r="T2082" t="s">
        <v>219</v>
      </c>
      <c r="U2082" t="s">
        <v>220</v>
      </c>
      <c r="W2082" t="s">
        <v>221</v>
      </c>
    </row>
    <row r="2083" spans="1:23" hidden="1" x14ac:dyDescent="0.25">
      <c r="A2083">
        <f>COUNTIF(Sheet1!E:E,Sheet2!N2083)</f>
        <v>0</v>
      </c>
      <c r="B2083">
        <v>2114</v>
      </c>
      <c r="D2083" t="s">
        <v>6960</v>
      </c>
      <c r="E2083" t="s">
        <v>64</v>
      </c>
      <c r="F2083" t="s">
        <v>1398</v>
      </c>
      <c r="J2083">
        <v>991305866</v>
      </c>
      <c r="N2083" t="s">
        <v>6961</v>
      </c>
      <c r="Q2083" t="s">
        <v>217</v>
      </c>
      <c r="R2083" t="s">
        <v>223</v>
      </c>
      <c r="T2083" t="s">
        <v>219</v>
      </c>
      <c r="U2083" t="s">
        <v>220</v>
      </c>
      <c r="W2083" t="s">
        <v>221</v>
      </c>
    </row>
    <row r="2084" spans="1:23" hidden="1" x14ac:dyDescent="0.25">
      <c r="A2084">
        <f>COUNTIF(Sheet1!E:E,Sheet2!N2084)</f>
        <v>0</v>
      </c>
      <c r="B2084">
        <v>2115</v>
      </c>
      <c r="D2084" t="s">
        <v>6962</v>
      </c>
      <c r="E2084" t="s">
        <v>15</v>
      </c>
      <c r="F2084" t="s">
        <v>6963</v>
      </c>
      <c r="G2084" s="2">
        <v>29034</v>
      </c>
      <c r="H2084">
        <v>37</v>
      </c>
      <c r="J2084">
        <v>98811128</v>
      </c>
      <c r="K2084" t="s">
        <v>214</v>
      </c>
      <c r="L2084" t="s">
        <v>3038</v>
      </c>
      <c r="M2084" t="s">
        <v>6964</v>
      </c>
      <c r="Q2084" t="s">
        <v>229</v>
      </c>
      <c r="R2084" t="s">
        <v>1833</v>
      </c>
      <c r="T2084" t="s">
        <v>219</v>
      </c>
      <c r="U2084" t="s">
        <v>220</v>
      </c>
      <c r="W2084" t="s">
        <v>221</v>
      </c>
    </row>
    <row r="2085" spans="1:23" hidden="1" x14ac:dyDescent="0.25">
      <c r="A2085">
        <f>COUNTIF(Sheet1!E:E,Sheet2!N2085)</f>
        <v>0</v>
      </c>
      <c r="B2085">
        <v>2116</v>
      </c>
      <c r="D2085" t="s">
        <v>6965</v>
      </c>
      <c r="E2085" t="s">
        <v>253</v>
      </c>
      <c r="F2085" t="s">
        <v>6966</v>
      </c>
      <c r="J2085">
        <v>978585020</v>
      </c>
      <c r="N2085" t="s">
        <v>6967</v>
      </c>
      <c r="Q2085" t="s">
        <v>217</v>
      </c>
      <c r="R2085" t="s">
        <v>223</v>
      </c>
      <c r="T2085" t="s">
        <v>219</v>
      </c>
      <c r="U2085" t="s">
        <v>220</v>
      </c>
      <c r="W2085" t="s">
        <v>221</v>
      </c>
    </row>
    <row r="2086" spans="1:23" hidden="1" x14ac:dyDescent="0.25">
      <c r="A2086">
        <f>COUNTIF(Sheet1!E:E,Sheet2!N2086)</f>
        <v>0</v>
      </c>
      <c r="B2086">
        <v>2117</v>
      </c>
      <c r="D2086" t="s">
        <v>6968</v>
      </c>
      <c r="E2086" t="s">
        <v>3239</v>
      </c>
      <c r="F2086" t="s">
        <v>6969</v>
      </c>
      <c r="G2086" s="2">
        <v>26920</v>
      </c>
      <c r="H2086">
        <v>42</v>
      </c>
      <c r="J2086">
        <v>56990055536</v>
      </c>
      <c r="K2086" t="s">
        <v>214</v>
      </c>
      <c r="L2086" t="s">
        <v>4851</v>
      </c>
      <c r="M2086" t="s">
        <v>6970</v>
      </c>
      <c r="N2086" t="s">
        <v>6971</v>
      </c>
      <c r="Q2086" t="s">
        <v>229</v>
      </c>
      <c r="R2086" t="s">
        <v>230</v>
      </c>
      <c r="T2086" t="s">
        <v>219</v>
      </c>
      <c r="U2086" t="s">
        <v>220</v>
      </c>
      <c r="W2086" t="s">
        <v>221</v>
      </c>
    </row>
    <row r="2087" spans="1:23" hidden="1" x14ac:dyDescent="0.25">
      <c r="A2087">
        <f>COUNTIF(Sheet1!E:E,Sheet2!N2087)</f>
        <v>0</v>
      </c>
      <c r="B2087">
        <v>2118</v>
      </c>
      <c r="D2087" t="s">
        <v>6972</v>
      </c>
      <c r="E2087" t="s">
        <v>398</v>
      </c>
      <c r="F2087" t="s">
        <v>5201</v>
      </c>
      <c r="G2087" s="2">
        <v>23683</v>
      </c>
      <c r="H2087">
        <v>51</v>
      </c>
      <c r="J2087">
        <v>56978820845</v>
      </c>
      <c r="K2087" t="s">
        <v>214</v>
      </c>
      <c r="L2087" t="s">
        <v>4663</v>
      </c>
      <c r="M2087" t="s">
        <v>6973</v>
      </c>
      <c r="N2087" t="s">
        <v>6974</v>
      </c>
      <c r="Q2087" t="s">
        <v>229</v>
      </c>
      <c r="R2087" t="s">
        <v>1833</v>
      </c>
      <c r="T2087" t="s">
        <v>219</v>
      </c>
      <c r="U2087" t="s">
        <v>220</v>
      </c>
      <c r="W2087" t="s">
        <v>221</v>
      </c>
    </row>
    <row r="2088" spans="1:23" hidden="1" x14ac:dyDescent="0.25">
      <c r="A2088">
        <f>COUNTIF(Sheet1!E:E,Sheet2!N2088)</f>
        <v>0</v>
      </c>
      <c r="B2088">
        <v>2119</v>
      </c>
      <c r="D2088" t="s">
        <v>6975</v>
      </c>
      <c r="E2088" t="s">
        <v>29</v>
      </c>
      <c r="F2088" t="s">
        <v>6976</v>
      </c>
      <c r="G2088" s="2">
        <v>28231</v>
      </c>
      <c r="H2088">
        <v>39</v>
      </c>
      <c r="J2088">
        <v>56942987050</v>
      </c>
      <c r="L2088" t="s">
        <v>2834</v>
      </c>
      <c r="M2088" t="s">
        <v>6977</v>
      </c>
      <c r="N2088" t="s">
        <v>6978</v>
      </c>
      <c r="Q2088" t="s">
        <v>229</v>
      </c>
      <c r="R2088" t="s">
        <v>230</v>
      </c>
      <c r="T2088" t="s">
        <v>219</v>
      </c>
      <c r="U2088" t="s">
        <v>220</v>
      </c>
      <c r="W2088" t="s">
        <v>221</v>
      </c>
    </row>
    <row r="2089" spans="1:23" hidden="1" x14ac:dyDescent="0.25">
      <c r="A2089">
        <f>COUNTIF(Sheet1!E:E,Sheet2!N2089)</f>
        <v>0</v>
      </c>
      <c r="B2089">
        <v>2120</v>
      </c>
      <c r="D2089" t="s">
        <v>6979</v>
      </c>
      <c r="E2089" t="s">
        <v>6980</v>
      </c>
      <c r="F2089" t="s">
        <v>6981</v>
      </c>
      <c r="J2089">
        <v>977666531</v>
      </c>
      <c r="Q2089" t="s">
        <v>217</v>
      </c>
      <c r="R2089" t="s">
        <v>223</v>
      </c>
      <c r="T2089" t="s">
        <v>219</v>
      </c>
      <c r="U2089" t="s">
        <v>220</v>
      </c>
      <c r="W2089" t="s">
        <v>221</v>
      </c>
    </row>
    <row r="2090" spans="1:23" hidden="1" x14ac:dyDescent="0.25">
      <c r="A2090">
        <f>COUNTIF(Sheet1!E:E,Sheet2!N2090)</f>
        <v>0</v>
      </c>
      <c r="B2090">
        <v>2121</v>
      </c>
      <c r="D2090" t="s">
        <v>6982</v>
      </c>
      <c r="E2090" t="s">
        <v>8</v>
      </c>
      <c r="F2090" t="s">
        <v>6983</v>
      </c>
      <c r="J2090">
        <v>98939564</v>
      </c>
      <c r="Q2090" t="s">
        <v>217</v>
      </c>
      <c r="R2090" t="s">
        <v>223</v>
      </c>
      <c r="T2090" t="s">
        <v>219</v>
      </c>
      <c r="U2090" t="s">
        <v>220</v>
      </c>
      <c r="W2090" t="s">
        <v>221</v>
      </c>
    </row>
    <row r="2091" spans="1:23" hidden="1" x14ac:dyDescent="0.25">
      <c r="A2091">
        <f>COUNTIF(Sheet1!E:E,Sheet2!N2091)</f>
        <v>0</v>
      </c>
      <c r="B2091">
        <v>2122</v>
      </c>
      <c r="D2091" t="s">
        <v>6984</v>
      </c>
      <c r="E2091" t="s">
        <v>2745</v>
      </c>
      <c r="F2091" t="s">
        <v>6753</v>
      </c>
      <c r="J2091">
        <v>973863175</v>
      </c>
      <c r="N2091" t="s">
        <v>6985</v>
      </c>
      <c r="Q2091" t="s">
        <v>217</v>
      </c>
      <c r="R2091" t="s">
        <v>223</v>
      </c>
      <c r="T2091" t="s">
        <v>219</v>
      </c>
      <c r="U2091" t="s">
        <v>220</v>
      </c>
      <c r="W2091" t="s">
        <v>221</v>
      </c>
    </row>
    <row r="2092" spans="1:23" hidden="1" x14ac:dyDescent="0.25">
      <c r="A2092">
        <f>COUNTIF(Sheet1!E:E,Sheet2!N2092)</f>
        <v>0</v>
      </c>
      <c r="B2092">
        <v>2123</v>
      </c>
      <c r="D2092" t="s">
        <v>6986</v>
      </c>
      <c r="E2092" t="s">
        <v>6987</v>
      </c>
      <c r="F2092" t="s">
        <v>6796</v>
      </c>
      <c r="J2092">
        <v>942856168</v>
      </c>
      <c r="N2092" t="s">
        <v>6988</v>
      </c>
      <c r="Q2092" t="s">
        <v>217</v>
      </c>
      <c r="R2092" t="s">
        <v>223</v>
      </c>
      <c r="T2092" t="s">
        <v>219</v>
      </c>
      <c r="U2092" t="s">
        <v>220</v>
      </c>
      <c r="W2092" t="s">
        <v>221</v>
      </c>
    </row>
    <row r="2093" spans="1:23" hidden="1" x14ac:dyDescent="0.25">
      <c r="A2093">
        <f>COUNTIF(Sheet1!E:E,Sheet2!N2093)</f>
        <v>0</v>
      </c>
      <c r="B2093">
        <v>2124</v>
      </c>
      <c r="D2093" t="s">
        <v>6989</v>
      </c>
      <c r="E2093" t="s">
        <v>6274</v>
      </c>
      <c r="F2093" t="s">
        <v>6990</v>
      </c>
      <c r="G2093" s="2">
        <v>25717</v>
      </c>
      <c r="H2093">
        <v>46</v>
      </c>
      <c r="J2093">
        <v>77086963</v>
      </c>
      <c r="K2093" t="s">
        <v>234</v>
      </c>
      <c r="L2093" t="s">
        <v>4663</v>
      </c>
      <c r="M2093" t="s">
        <v>6991</v>
      </c>
      <c r="N2093" t="s">
        <v>6992</v>
      </c>
      <c r="Q2093" t="s">
        <v>229</v>
      </c>
      <c r="R2093" t="s">
        <v>230</v>
      </c>
      <c r="T2093" t="s">
        <v>219</v>
      </c>
      <c r="U2093" t="s">
        <v>220</v>
      </c>
      <c r="W2093" t="s">
        <v>221</v>
      </c>
    </row>
    <row r="2094" spans="1:23" hidden="1" x14ac:dyDescent="0.25">
      <c r="A2094">
        <f>COUNTIF(Sheet1!E:E,Sheet2!N2094)</f>
        <v>0</v>
      </c>
      <c r="B2094">
        <v>2125</v>
      </c>
      <c r="D2094" t="s">
        <v>6993</v>
      </c>
      <c r="E2094" t="s">
        <v>6994</v>
      </c>
      <c r="F2094" t="s">
        <v>6995</v>
      </c>
      <c r="G2094" s="2">
        <v>24451</v>
      </c>
      <c r="H2094">
        <v>49</v>
      </c>
      <c r="J2094">
        <v>961903642</v>
      </c>
      <c r="L2094" t="s">
        <v>628</v>
      </c>
      <c r="M2094" t="s">
        <v>6996</v>
      </c>
      <c r="N2094" t="s">
        <v>6997</v>
      </c>
      <c r="Q2094" t="s">
        <v>229</v>
      </c>
      <c r="R2094" t="s">
        <v>243</v>
      </c>
      <c r="T2094" t="s">
        <v>219</v>
      </c>
      <c r="U2094" t="s">
        <v>220</v>
      </c>
      <c r="W2094" t="s">
        <v>221</v>
      </c>
    </row>
    <row r="2095" spans="1:23" hidden="1" x14ac:dyDescent="0.25">
      <c r="A2095">
        <f>COUNTIF(Sheet1!E:E,Sheet2!N2095)</f>
        <v>0</v>
      </c>
      <c r="B2095">
        <v>2126</v>
      </c>
      <c r="D2095" t="s">
        <v>6998</v>
      </c>
      <c r="E2095" t="s">
        <v>59</v>
      </c>
      <c r="F2095" t="s">
        <v>1842</v>
      </c>
      <c r="G2095" t="s">
        <v>221</v>
      </c>
      <c r="H2095" t="s">
        <v>221</v>
      </c>
      <c r="J2095">
        <v>56977820854</v>
      </c>
      <c r="N2095" t="s">
        <v>6999</v>
      </c>
      <c r="Q2095" t="s">
        <v>217</v>
      </c>
      <c r="R2095" t="s">
        <v>223</v>
      </c>
      <c r="T2095" t="s">
        <v>219</v>
      </c>
      <c r="U2095" t="s">
        <v>220</v>
      </c>
      <c r="W2095" t="s">
        <v>221</v>
      </c>
    </row>
    <row r="2096" spans="1:23" hidden="1" x14ac:dyDescent="0.25">
      <c r="A2096">
        <f>COUNTIF(Sheet1!E:E,Sheet2!N2096)</f>
        <v>0</v>
      </c>
      <c r="B2096">
        <v>2127</v>
      </c>
      <c r="D2096" t="s">
        <v>7000</v>
      </c>
      <c r="E2096" t="s">
        <v>7001</v>
      </c>
      <c r="F2096" t="s">
        <v>7002</v>
      </c>
      <c r="J2096">
        <v>56982230801</v>
      </c>
      <c r="N2096" t="s">
        <v>7003</v>
      </c>
      <c r="Q2096" t="s">
        <v>217</v>
      </c>
      <c r="R2096" t="s">
        <v>223</v>
      </c>
      <c r="T2096" t="s">
        <v>219</v>
      </c>
      <c r="U2096" t="s">
        <v>220</v>
      </c>
      <c r="W2096" t="s">
        <v>221</v>
      </c>
    </row>
    <row r="2097" spans="1:23" hidden="1" x14ac:dyDescent="0.25">
      <c r="A2097">
        <f>COUNTIF(Sheet1!E:E,Sheet2!N2097)</f>
        <v>0</v>
      </c>
      <c r="B2097">
        <v>2128</v>
      </c>
      <c r="D2097" t="s">
        <v>7004</v>
      </c>
      <c r="E2097" t="s">
        <v>20</v>
      </c>
      <c r="F2097" t="s">
        <v>4102</v>
      </c>
      <c r="J2097">
        <v>91624412</v>
      </c>
      <c r="N2097" t="s">
        <v>7005</v>
      </c>
      <c r="Q2097" t="s">
        <v>217</v>
      </c>
      <c r="R2097" t="s">
        <v>223</v>
      </c>
      <c r="T2097" t="s">
        <v>219</v>
      </c>
      <c r="U2097" t="s">
        <v>220</v>
      </c>
      <c r="W2097" t="s">
        <v>221</v>
      </c>
    </row>
    <row r="2098" spans="1:23" hidden="1" x14ac:dyDescent="0.25">
      <c r="A2098">
        <f>COUNTIF(Sheet1!E:E,Sheet2!N2098)</f>
        <v>0</v>
      </c>
      <c r="B2098">
        <v>2129</v>
      </c>
      <c r="D2098" t="s">
        <v>7006</v>
      </c>
      <c r="E2098" t="s">
        <v>6852</v>
      </c>
      <c r="F2098" t="s">
        <v>7007</v>
      </c>
      <c r="J2098">
        <v>99136039</v>
      </c>
      <c r="N2098" t="s">
        <v>7008</v>
      </c>
      <c r="Q2098" t="s">
        <v>217</v>
      </c>
      <c r="R2098" t="s">
        <v>223</v>
      </c>
      <c r="T2098" t="s">
        <v>219</v>
      </c>
      <c r="U2098" t="s">
        <v>220</v>
      </c>
      <c r="W2098" t="s">
        <v>221</v>
      </c>
    </row>
    <row r="2099" spans="1:23" hidden="1" x14ac:dyDescent="0.25">
      <c r="A2099">
        <f>COUNTIF(Sheet1!E:E,Sheet2!N2099)</f>
        <v>0</v>
      </c>
      <c r="B2099">
        <v>2130</v>
      </c>
      <c r="D2099" t="s">
        <v>7009</v>
      </c>
      <c r="E2099" t="s">
        <v>7010</v>
      </c>
      <c r="F2099" t="s">
        <v>7011</v>
      </c>
      <c r="J2099">
        <v>56986269599</v>
      </c>
      <c r="N2099" t="s">
        <v>7012</v>
      </c>
      <c r="Q2099" t="s">
        <v>217</v>
      </c>
      <c r="R2099" t="s">
        <v>223</v>
      </c>
      <c r="T2099" t="s">
        <v>219</v>
      </c>
      <c r="U2099" t="s">
        <v>220</v>
      </c>
      <c r="W2099" t="s">
        <v>221</v>
      </c>
    </row>
    <row r="2100" spans="1:23" hidden="1" x14ac:dyDescent="0.25">
      <c r="A2100">
        <f>COUNTIF(Sheet1!E:E,Sheet2!N2100)</f>
        <v>0</v>
      </c>
      <c r="B2100">
        <v>2131</v>
      </c>
      <c r="D2100" t="s">
        <v>7013</v>
      </c>
      <c r="E2100" t="s">
        <v>7014</v>
      </c>
      <c r="F2100" t="s">
        <v>7015</v>
      </c>
      <c r="J2100">
        <v>56951598917</v>
      </c>
      <c r="N2100" t="s">
        <v>7016</v>
      </c>
      <c r="Q2100" t="s">
        <v>217</v>
      </c>
      <c r="R2100" t="s">
        <v>223</v>
      </c>
      <c r="T2100" t="s">
        <v>219</v>
      </c>
      <c r="U2100" t="s">
        <v>220</v>
      </c>
      <c r="W2100" t="s">
        <v>221</v>
      </c>
    </row>
    <row r="2101" spans="1:23" hidden="1" x14ac:dyDescent="0.25">
      <c r="A2101">
        <f>COUNTIF(Sheet1!E:E,Sheet2!N2101)</f>
        <v>0</v>
      </c>
      <c r="B2101">
        <v>2132</v>
      </c>
      <c r="D2101" t="s">
        <v>7017</v>
      </c>
      <c r="E2101" t="s">
        <v>559</v>
      </c>
      <c r="F2101" t="s">
        <v>7018</v>
      </c>
      <c r="J2101">
        <v>75443917</v>
      </c>
      <c r="N2101" t="s">
        <v>7019</v>
      </c>
      <c r="Q2101" t="s">
        <v>217</v>
      </c>
      <c r="R2101" t="s">
        <v>223</v>
      </c>
      <c r="T2101" t="s">
        <v>219</v>
      </c>
      <c r="U2101" t="s">
        <v>220</v>
      </c>
      <c r="W2101" t="s">
        <v>221</v>
      </c>
    </row>
    <row r="2102" spans="1:23" hidden="1" x14ac:dyDescent="0.25">
      <c r="A2102">
        <f>COUNTIF(Sheet1!E:E,Sheet2!N2102)</f>
        <v>0</v>
      </c>
      <c r="B2102">
        <v>2133</v>
      </c>
      <c r="D2102" t="s">
        <v>7020</v>
      </c>
      <c r="E2102" t="s">
        <v>535</v>
      </c>
      <c r="F2102" t="s">
        <v>7021</v>
      </c>
      <c r="J2102">
        <v>97196737</v>
      </c>
      <c r="N2102" t="s">
        <v>7022</v>
      </c>
      <c r="Q2102" t="s">
        <v>217</v>
      </c>
      <c r="R2102" t="s">
        <v>223</v>
      </c>
      <c r="T2102" t="s">
        <v>219</v>
      </c>
      <c r="U2102" t="s">
        <v>220</v>
      </c>
      <c r="W2102" t="s">
        <v>221</v>
      </c>
    </row>
    <row r="2103" spans="1:23" hidden="1" x14ac:dyDescent="0.25">
      <c r="A2103">
        <f>COUNTIF(Sheet1!E:E,Sheet2!N2103)</f>
        <v>0</v>
      </c>
      <c r="B2103">
        <v>2134</v>
      </c>
      <c r="D2103" t="s">
        <v>7023</v>
      </c>
      <c r="E2103" t="s">
        <v>39</v>
      </c>
      <c r="F2103" t="s">
        <v>7024</v>
      </c>
      <c r="J2103">
        <v>78712295</v>
      </c>
      <c r="N2103" t="s">
        <v>7025</v>
      </c>
      <c r="Q2103" t="s">
        <v>217</v>
      </c>
      <c r="R2103" t="s">
        <v>223</v>
      </c>
      <c r="T2103" t="s">
        <v>219</v>
      </c>
      <c r="U2103" t="s">
        <v>220</v>
      </c>
      <c r="W2103" t="s">
        <v>221</v>
      </c>
    </row>
    <row r="2104" spans="1:23" hidden="1" x14ac:dyDescent="0.25">
      <c r="A2104">
        <f>COUNTIF(Sheet1!E:E,Sheet2!N2104)</f>
        <v>0</v>
      </c>
      <c r="B2104">
        <v>2135</v>
      </c>
      <c r="D2104" t="s">
        <v>7026</v>
      </c>
      <c r="E2104" t="s">
        <v>1708</v>
      </c>
      <c r="F2104" t="s">
        <v>7027</v>
      </c>
      <c r="G2104" s="2">
        <v>16657</v>
      </c>
      <c r="H2104">
        <v>70</v>
      </c>
      <c r="J2104">
        <v>22013490</v>
      </c>
      <c r="L2104" t="s">
        <v>215</v>
      </c>
      <c r="M2104" t="s">
        <v>7028</v>
      </c>
      <c r="N2104" t="s">
        <v>7029</v>
      </c>
      <c r="Q2104" t="s">
        <v>217</v>
      </c>
      <c r="R2104" t="s">
        <v>243</v>
      </c>
      <c r="T2104" t="s">
        <v>219</v>
      </c>
      <c r="U2104" t="s">
        <v>220</v>
      </c>
      <c r="W2104" t="s">
        <v>221</v>
      </c>
    </row>
    <row r="2105" spans="1:23" hidden="1" x14ac:dyDescent="0.25">
      <c r="A2105">
        <f>COUNTIF(Sheet1!E:E,Sheet2!N2105)</f>
        <v>0</v>
      </c>
      <c r="B2105">
        <v>2136</v>
      </c>
      <c r="D2105" t="s">
        <v>7030</v>
      </c>
      <c r="E2105" t="s">
        <v>4381</v>
      </c>
      <c r="F2105" t="s">
        <v>7031</v>
      </c>
      <c r="G2105" s="2">
        <v>24969</v>
      </c>
      <c r="H2105">
        <v>48</v>
      </c>
      <c r="J2105">
        <v>78056425</v>
      </c>
      <c r="K2105" t="s">
        <v>7032</v>
      </c>
      <c r="L2105" t="s">
        <v>7032</v>
      </c>
      <c r="M2105" t="s">
        <v>7033</v>
      </c>
      <c r="N2105" t="s">
        <v>7034</v>
      </c>
      <c r="P2105" t="s">
        <v>3062</v>
      </c>
      <c r="Q2105" t="s">
        <v>229</v>
      </c>
      <c r="R2105" t="s">
        <v>230</v>
      </c>
      <c r="T2105" t="s">
        <v>219</v>
      </c>
      <c r="U2105" t="s">
        <v>220</v>
      </c>
      <c r="W2105" t="s">
        <v>221</v>
      </c>
    </row>
    <row r="2106" spans="1:23" hidden="1" x14ac:dyDescent="0.25">
      <c r="A2106">
        <f>COUNTIF(Sheet1!E:E,Sheet2!N2106)</f>
        <v>0</v>
      </c>
      <c r="B2106">
        <v>2137</v>
      </c>
      <c r="D2106" t="s">
        <v>7035</v>
      </c>
      <c r="E2106" t="s">
        <v>341</v>
      </c>
      <c r="F2106" t="s">
        <v>7036</v>
      </c>
      <c r="G2106" t="s">
        <v>221</v>
      </c>
      <c r="H2106" t="s">
        <v>221</v>
      </c>
      <c r="J2106">
        <v>57790373</v>
      </c>
      <c r="N2106" t="s">
        <v>7037</v>
      </c>
      <c r="Q2106" t="s">
        <v>217</v>
      </c>
      <c r="R2106" t="s">
        <v>230</v>
      </c>
      <c r="T2106" t="s">
        <v>219</v>
      </c>
      <c r="U2106" t="s">
        <v>220</v>
      </c>
      <c r="W2106" t="s">
        <v>221</v>
      </c>
    </row>
    <row r="2107" spans="1:23" hidden="1" x14ac:dyDescent="0.25">
      <c r="A2107">
        <f>COUNTIF(Sheet1!E:E,Sheet2!N2107)</f>
        <v>0</v>
      </c>
      <c r="B2107">
        <v>2138</v>
      </c>
      <c r="D2107" t="s">
        <v>7038</v>
      </c>
      <c r="E2107" t="s">
        <v>7039</v>
      </c>
      <c r="F2107" t="s">
        <v>2096</v>
      </c>
      <c r="J2107">
        <v>99670797</v>
      </c>
      <c r="Q2107" t="s">
        <v>217</v>
      </c>
      <c r="R2107" t="s">
        <v>223</v>
      </c>
      <c r="T2107" t="s">
        <v>219</v>
      </c>
      <c r="U2107" t="s">
        <v>220</v>
      </c>
      <c r="W2107" t="s">
        <v>221</v>
      </c>
    </row>
    <row r="2108" spans="1:23" hidden="1" x14ac:dyDescent="0.25">
      <c r="A2108">
        <f>COUNTIF(Sheet1!E:E,Sheet2!N2108)</f>
        <v>0</v>
      </c>
      <c r="B2108">
        <v>2139</v>
      </c>
      <c r="D2108" t="s">
        <v>7040</v>
      </c>
      <c r="E2108" t="s">
        <v>7041</v>
      </c>
      <c r="F2108" t="s">
        <v>7042</v>
      </c>
      <c r="J2108">
        <v>93221772</v>
      </c>
      <c r="N2108" t="s">
        <v>7043</v>
      </c>
      <c r="Q2108" t="s">
        <v>217</v>
      </c>
      <c r="R2108" t="s">
        <v>223</v>
      </c>
      <c r="T2108" t="s">
        <v>219</v>
      </c>
      <c r="U2108" t="s">
        <v>220</v>
      </c>
      <c r="W2108" t="s">
        <v>221</v>
      </c>
    </row>
    <row r="2109" spans="1:23" hidden="1" x14ac:dyDescent="0.25">
      <c r="A2109">
        <f>COUNTIF(Sheet1!E:E,Sheet2!N2109)</f>
        <v>0</v>
      </c>
      <c r="B2109">
        <v>2140</v>
      </c>
      <c r="D2109" t="s">
        <v>7044</v>
      </c>
      <c r="E2109" t="s">
        <v>557</v>
      </c>
      <c r="F2109" t="s">
        <v>7045</v>
      </c>
      <c r="J2109">
        <v>77983267</v>
      </c>
      <c r="N2109" t="s">
        <v>7046</v>
      </c>
      <c r="Q2109" t="s">
        <v>217</v>
      </c>
      <c r="R2109" t="s">
        <v>223</v>
      </c>
      <c r="T2109" t="s">
        <v>219</v>
      </c>
      <c r="U2109" t="s">
        <v>220</v>
      </c>
      <c r="W2109" t="s">
        <v>221</v>
      </c>
    </row>
    <row r="2110" spans="1:23" hidden="1" x14ac:dyDescent="0.25">
      <c r="A2110">
        <f>COUNTIF(Sheet1!E:E,Sheet2!N2110)</f>
        <v>0</v>
      </c>
      <c r="B2110">
        <v>2141</v>
      </c>
      <c r="D2110" t="s">
        <v>7047</v>
      </c>
      <c r="E2110" t="s">
        <v>3492</v>
      </c>
      <c r="F2110" t="s">
        <v>7048</v>
      </c>
      <c r="J2110">
        <v>92873469</v>
      </c>
      <c r="N2110" t="s">
        <v>7049</v>
      </c>
      <c r="Q2110" t="s">
        <v>217</v>
      </c>
      <c r="R2110" t="s">
        <v>223</v>
      </c>
      <c r="T2110" t="s">
        <v>219</v>
      </c>
      <c r="U2110" t="s">
        <v>220</v>
      </c>
      <c r="W2110" t="s">
        <v>221</v>
      </c>
    </row>
    <row r="2111" spans="1:23" hidden="1" x14ac:dyDescent="0.25">
      <c r="A2111">
        <f>COUNTIF(Sheet1!E:E,Sheet2!N2111)</f>
        <v>0</v>
      </c>
      <c r="B2111">
        <v>2142</v>
      </c>
      <c r="D2111" t="s">
        <v>7050</v>
      </c>
      <c r="E2111" t="s">
        <v>7051</v>
      </c>
      <c r="F2111" t="s">
        <v>4878</v>
      </c>
      <c r="J2111">
        <v>54192642</v>
      </c>
      <c r="N2111" t="s">
        <v>7052</v>
      </c>
      <c r="Q2111" t="s">
        <v>217</v>
      </c>
      <c r="R2111" t="s">
        <v>223</v>
      </c>
      <c r="T2111" t="s">
        <v>219</v>
      </c>
      <c r="U2111" t="s">
        <v>220</v>
      </c>
      <c r="W2111" t="s">
        <v>221</v>
      </c>
    </row>
    <row r="2112" spans="1:23" hidden="1" x14ac:dyDescent="0.25">
      <c r="A2112">
        <f>COUNTIF(Sheet1!E:E,Sheet2!N2112)</f>
        <v>0</v>
      </c>
      <c r="B2112">
        <v>2143</v>
      </c>
      <c r="D2112" t="s">
        <v>7053</v>
      </c>
      <c r="E2112" t="s">
        <v>576</v>
      </c>
      <c r="F2112" t="s">
        <v>7054</v>
      </c>
      <c r="J2112">
        <v>54192642</v>
      </c>
      <c r="N2112" t="s">
        <v>7052</v>
      </c>
      <c r="Q2112" t="s">
        <v>217</v>
      </c>
      <c r="R2112" t="s">
        <v>223</v>
      </c>
      <c r="T2112" t="s">
        <v>219</v>
      </c>
      <c r="U2112" t="s">
        <v>220</v>
      </c>
      <c r="W2112" t="s">
        <v>221</v>
      </c>
    </row>
    <row r="2113" spans="1:23" hidden="1" x14ac:dyDescent="0.25">
      <c r="A2113">
        <f>COUNTIF(Sheet1!E:E,Sheet2!N2113)</f>
        <v>0</v>
      </c>
      <c r="B2113">
        <v>2144</v>
      </c>
      <c r="D2113" t="s">
        <v>7055</v>
      </c>
      <c r="E2113" t="s">
        <v>1769</v>
      </c>
      <c r="F2113" t="s">
        <v>7056</v>
      </c>
      <c r="J2113">
        <v>56963037076</v>
      </c>
      <c r="N2113" t="s">
        <v>7057</v>
      </c>
      <c r="Q2113" t="s">
        <v>217</v>
      </c>
      <c r="R2113" t="s">
        <v>223</v>
      </c>
      <c r="T2113" t="s">
        <v>219</v>
      </c>
      <c r="U2113" t="s">
        <v>220</v>
      </c>
      <c r="W2113" t="s">
        <v>221</v>
      </c>
    </row>
    <row r="2114" spans="1:23" hidden="1" x14ac:dyDescent="0.25">
      <c r="A2114">
        <f>COUNTIF(Sheet1!E:E,Sheet2!N2114)</f>
        <v>0</v>
      </c>
      <c r="B2114">
        <v>2145</v>
      </c>
      <c r="D2114" t="s">
        <v>7058</v>
      </c>
      <c r="E2114" t="s">
        <v>7059</v>
      </c>
      <c r="F2114" t="s">
        <v>532</v>
      </c>
      <c r="J2114">
        <v>968789780</v>
      </c>
      <c r="N2114" t="s">
        <v>7060</v>
      </c>
      <c r="Q2114" t="s">
        <v>217</v>
      </c>
      <c r="R2114" t="s">
        <v>223</v>
      </c>
      <c r="T2114" t="s">
        <v>219</v>
      </c>
      <c r="U2114" t="s">
        <v>220</v>
      </c>
      <c r="W2114" t="s">
        <v>221</v>
      </c>
    </row>
    <row r="2115" spans="1:23" hidden="1" x14ac:dyDescent="0.25">
      <c r="A2115">
        <f>COUNTIF(Sheet1!E:E,Sheet2!N2115)</f>
        <v>0</v>
      </c>
      <c r="B2115">
        <v>2146</v>
      </c>
      <c r="D2115" t="s">
        <v>7061</v>
      </c>
      <c r="E2115" t="s">
        <v>782</v>
      </c>
      <c r="F2115" t="s">
        <v>7062</v>
      </c>
      <c r="J2115">
        <v>99171206</v>
      </c>
      <c r="N2115" t="s">
        <v>7063</v>
      </c>
      <c r="Q2115" t="s">
        <v>217</v>
      </c>
      <c r="R2115" t="s">
        <v>223</v>
      </c>
      <c r="T2115" t="s">
        <v>219</v>
      </c>
      <c r="U2115" t="s">
        <v>220</v>
      </c>
      <c r="W2115" t="s">
        <v>221</v>
      </c>
    </row>
    <row r="2116" spans="1:23" hidden="1" x14ac:dyDescent="0.25">
      <c r="A2116">
        <f>COUNTIF(Sheet1!E:E,Sheet2!N2116)</f>
        <v>0</v>
      </c>
      <c r="B2116">
        <v>2147</v>
      </c>
      <c r="D2116" t="s">
        <v>7064</v>
      </c>
      <c r="E2116" t="s">
        <v>7065</v>
      </c>
      <c r="F2116" t="s">
        <v>649</v>
      </c>
      <c r="J2116">
        <v>96391168</v>
      </c>
      <c r="N2116" t="s">
        <v>7066</v>
      </c>
      <c r="Q2116" t="s">
        <v>217</v>
      </c>
      <c r="R2116" t="s">
        <v>223</v>
      </c>
      <c r="T2116" t="s">
        <v>219</v>
      </c>
      <c r="U2116" t="s">
        <v>220</v>
      </c>
      <c r="W2116" t="s">
        <v>221</v>
      </c>
    </row>
    <row r="2117" spans="1:23" hidden="1" x14ac:dyDescent="0.25">
      <c r="A2117">
        <f>COUNTIF(Sheet1!E:E,Sheet2!N2117)</f>
        <v>0</v>
      </c>
      <c r="B2117">
        <v>2148</v>
      </c>
      <c r="D2117" t="s">
        <v>7067</v>
      </c>
      <c r="E2117" t="s">
        <v>632</v>
      </c>
      <c r="F2117" t="s">
        <v>7068</v>
      </c>
      <c r="J2117">
        <v>56971404186</v>
      </c>
      <c r="N2117" t="s">
        <v>7069</v>
      </c>
      <c r="Q2117" t="s">
        <v>217</v>
      </c>
      <c r="R2117" t="s">
        <v>223</v>
      </c>
      <c r="T2117" t="s">
        <v>219</v>
      </c>
      <c r="U2117" t="s">
        <v>220</v>
      </c>
      <c r="W2117" t="s">
        <v>221</v>
      </c>
    </row>
    <row r="2118" spans="1:23" hidden="1" x14ac:dyDescent="0.25">
      <c r="A2118">
        <f>COUNTIF(Sheet1!E:E,Sheet2!N2118)</f>
        <v>0</v>
      </c>
      <c r="B2118">
        <v>2149</v>
      </c>
      <c r="D2118" t="s">
        <v>7070</v>
      </c>
      <c r="E2118" t="s">
        <v>7071</v>
      </c>
      <c r="F2118" t="s">
        <v>7072</v>
      </c>
      <c r="J2118">
        <v>986299319</v>
      </c>
      <c r="N2118" t="s">
        <v>7073</v>
      </c>
      <c r="Q2118" t="s">
        <v>217</v>
      </c>
      <c r="R2118" t="s">
        <v>223</v>
      </c>
      <c r="T2118" t="s">
        <v>219</v>
      </c>
      <c r="U2118" t="s">
        <v>220</v>
      </c>
      <c r="W2118" t="s">
        <v>221</v>
      </c>
    </row>
    <row r="2119" spans="1:23" hidden="1" x14ac:dyDescent="0.25">
      <c r="A2119">
        <f>COUNTIF(Sheet1!E:E,Sheet2!N2119)</f>
        <v>0</v>
      </c>
      <c r="B2119">
        <v>2150</v>
      </c>
      <c r="E2119" t="s">
        <v>1891</v>
      </c>
      <c r="F2119" t="s">
        <v>7074</v>
      </c>
      <c r="J2119">
        <v>56971404186</v>
      </c>
      <c r="N2119" t="s">
        <v>7075</v>
      </c>
      <c r="Q2119" t="s">
        <v>217</v>
      </c>
      <c r="R2119" t="s">
        <v>223</v>
      </c>
      <c r="T2119" t="s">
        <v>219</v>
      </c>
      <c r="U2119" t="s">
        <v>220</v>
      </c>
      <c r="W2119" t="s">
        <v>221</v>
      </c>
    </row>
    <row r="2120" spans="1:23" hidden="1" x14ac:dyDescent="0.25">
      <c r="A2120">
        <f>COUNTIF(Sheet1!E:E,Sheet2!N2120)</f>
        <v>0</v>
      </c>
      <c r="B2120">
        <v>2151</v>
      </c>
      <c r="D2120" t="s">
        <v>7076</v>
      </c>
      <c r="E2120" t="s">
        <v>1305</v>
      </c>
      <c r="F2120" t="s">
        <v>7077</v>
      </c>
      <c r="G2120" s="2">
        <v>251</v>
      </c>
      <c r="H2120" t="s">
        <v>221</v>
      </c>
      <c r="J2120">
        <v>998495451</v>
      </c>
      <c r="N2120" t="s">
        <v>2279</v>
      </c>
      <c r="Q2120" t="s">
        <v>217</v>
      </c>
      <c r="R2120" t="s">
        <v>223</v>
      </c>
      <c r="T2120" t="s">
        <v>219</v>
      </c>
      <c r="U2120" t="s">
        <v>220</v>
      </c>
      <c r="W2120" t="s">
        <v>221</v>
      </c>
    </row>
    <row r="2121" spans="1:23" hidden="1" x14ac:dyDescent="0.25">
      <c r="A2121">
        <f>COUNTIF(Sheet1!E:E,Sheet2!N2121)</f>
        <v>0</v>
      </c>
      <c r="B2121">
        <v>2152</v>
      </c>
      <c r="D2121" t="s">
        <v>7078</v>
      </c>
      <c r="E2121" t="s">
        <v>7079</v>
      </c>
      <c r="F2121" t="s">
        <v>1623</v>
      </c>
      <c r="J2121">
        <v>87770859</v>
      </c>
      <c r="Q2121" t="s">
        <v>217</v>
      </c>
      <c r="R2121" t="s">
        <v>223</v>
      </c>
      <c r="T2121" t="s">
        <v>219</v>
      </c>
      <c r="U2121" t="s">
        <v>220</v>
      </c>
      <c r="W2121" t="s">
        <v>221</v>
      </c>
    </row>
    <row r="2122" spans="1:23" hidden="1" x14ac:dyDescent="0.25">
      <c r="A2122">
        <f>COUNTIF(Sheet1!E:E,Sheet2!N2122)</f>
        <v>0</v>
      </c>
      <c r="B2122">
        <v>2153</v>
      </c>
      <c r="E2122" t="s">
        <v>5409</v>
      </c>
      <c r="F2122" t="s">
        <v>7080</v>
      </c>
      <c r="J2122">
        <v>3343211565</v>
      </c>
      <c r="Q2122" t="s">
        <v>217</v>
      </c>
      <c r="R2122" t="s">
        <v>223</v>
      </c>
      <c r="T2122" t="s">
        <v>219</v>
      </c>
      <c r="U2122" t="s">
        <v>220</v>
      </c>
      <c r="W2122" t="s">
        <v>221</v>
      </c>
    </row>
    <row r="2123" spans="1:23" hidden="1" x14ac:dyDescent="0.25">
      <c r="A2123">
        <f>COUNTIF(Sheet1!E:E,Sheet2!N2123)</f>
        <v>0</v>
      </c>
      <c r="B2123">
        <v>2154</v>
      </c>
      <c r="D2123" t="s">
        <v>7081</v>
      </c>
      <c r="E2123" t="s">
        <v>1151</v>
      </c>
      <c r="F2123" t="s">
        <v>5182</v>
      </c>
      <c r="J2123">
        <v>56961103226</v>
      </c>
      <c r="N2123" t="s">
        <v>7082</v>
      </c>
      <c r="Q2123" t="s">
        <v>217</v>
      </c>
      <c r="R2123" t="s">
        <v>223</v>
      </c>
      <c r="T2123" t="s">
        <v>219</v>
      </c>
      <c r="U2123" t="s">
        <v>220</v>
      </c>
      <c r="W2123" t="s">
        <v>221</v>
      </c>
    </row>
    <row r="2124" spans="1:23" hidden="1" x14ac:dyDescent="0.25">
      <c r="A2124">
        <f>COUNTIF(Sheet1!E:E,Sheet2!N2124)</f>
        <v>0</v>
      </c>
      <c r="B2124">
        <v>2155</v>
      </c>
      <c r="D2124" t="s">
        <v>7083</v>
      </c>
      <c r="E2124" t="s">
        <v>54</v>
      </c>
      <c r="F2124" t="s">
        <v>6656</v>
      </c>
      <c r="J2124">
        <v>56990144520</v>
      </c>
      <c r="N2124" t="s">
        <v>7084</v>
      </c>
      <c r="Q2124" t="s">
        <v>217</v>
      </c>
      <c r="R2124" t="s">
        <v>223</v>
      </c>
      <c r="T2124" t="s">
        <v>219</v>
      </c>
      <c r="U2124" t="s">
        <v>220</v>
      </c>
      <c r="W2124" t="s">
        <v>221</v>
      </c>
    </row>
    <row r="2125" spans="1:23" hidden="1" x14ac:dyDescent="0.25">
      <c r="A2125">
        <f>COUNTIF(Sheet1!E:E,Sheet2!N2125)</f>
        <v>0</v>
      </c>
      <c r="B2125">
        <v>2156</v>
      </c>
      <c r="D2125" t="s">
        <v>7085</v>
      </c>
      <c r="E2125" t="s">
        <v>793</v>
      </c>
      <c r="F2125" t="s">
        <v>7086</v>
      </c>
      <c r="G2125" s="2">
        <v>22389</v>
      </c>
      <c r="H2125">
        <v>55</v>
      </c>
      <c r="J2125">
        <v>992246824</v>
      </c>
      <c r="K2125" t="s">
        <v>214</v>
      </c>
      <c r="L2125" t="s">
        <v>7087</v>
      </c>
      <c r="M2125" t="s">
        <v>7088</v>
      </c>
      <c r="N2125" t="s">
        <v>7089</v>
      </c>
      <c r="Q2125" t="s">
        <v>229</v>
      </c>
      <c r="R2125" t="s">
        <v>1833</v>
      </c>
      <c r="T2125" t="s">
        <v>219</v>
      </c>
      <c r="U2125" t="s">
        <v>220</v>
      </c>
      <c r="W2125" t="s">
        <v>221</v>
      </c>
    </row>
    <row r="2126" spans="1:23" hidden="1" x14ac:dyDescent="0.25">
      <c r="A2126">
        <f>COUNTIF(Sheet1!E:E,Sheet2!N2126)</f>
        <v>0</v>
      </c>
      <c r="B2126">
        <v>2157</v>
      </c>
      <c r="D2126" t="s">
        <v>7090</v>
      </c>
      <c r="E2126" t="s">
        <v>576</v>
      </c>
      <c r="F2126" t="s">
        <v>7091</v>
      </c>
      <c r="J2126">
        <v>56992658322</v>
      </c>
      <c r="N2126" t="s">
        <v>7092</v>
      </c>
      <c r="Q2126" t="s">
        <v>217</v>
      </c>
      <c r="R2126" t="s">
        <v>223</v>
      </c>
      <c r="T2126" t="s">
        <v>219</v>
      </c>
      <c r="U2126" t="s">
        <v>220</v>
      </c>
      <c r="W2126" t="s">
        <v>221</v>
      </c>
    </row>
    <row r="2127" spans="1:23" hidden="1" x14ac:dyDescent="0.25">
      <c r="A2127">
        <f>COUNTIF(Sheet1!E:E,Sheet2!N2127)</f>
        <v>0</v>
      </c>
      <c r="B2127">
        <v>2158</v>
      </c>
      <c r="D2127" t="s">
        <v>7093</v>
      </c>
      <c r="E2127" t="s">
        <v>1065</v>
      </c>
      <c r="F2127" t="s">
        <v>7094</v>
      </c>
      <c r="J2127">
        <v>96333062</v>
      </c>
      <c r="N2127" t="s">
        <v>7095</v>
      </c>
      <c r="Q2127" t="s">
        <v>217</v>
      </c>
      <c r="R2127" t="s">
        <v>223</v>
      </c>
      <c r="T2127" t="s">
        <v>219</v>
      </c>
      <c r="U2127" t="s">
        <v>220</v>
      </c>
      <c r="W2127" t="s">
        <v>221</v>
      </c>
    </row>
    <row r="2128" spans="1:23" hidden="1" x14ac:dyDescent="0.25">
      <c r="A2128">
        <f>COUNTIF(Sheet1!E:E,Sheet2!N2128)</f>
        <v>0</v>
      </c>
      <c r="B2128">
        <v>2159</v>
      </c>
      <c r="D2128" t="s">
        <v>7096</v>
      </c>
      <c r="E2128" t="s">
        <v>5768</v>
      </c>
      <c r="F2128" t="s">
        <v>7097</v>
      </c>
      <c r="J2128">
        <v>56961887589</v>
      </c>
      <c r="N2128" t="s">
        <v>7098</v>
      </c>
      <c r="Q2128" t="s">
        <v>217</v>
      </c>
      <c r="R2128" t="s">
        <v>223</v>
      </c>
      <c r="T2128" t="s">
        <v>219</v>
      </c>
      <c r="U2128" t="s">
        <v>220</v>
      </c>
      <c r="W2128" t="s">
        <v>221</v>
      </c>
    </row>
    <row r="2129" spans="1:23" hidden="1" x14ac:dyDescent="0.25">
      <c r="A2129">
        <f>COUNTIF(Sheet1!E:E,Sheet2!N2129)</f>
        <v>0</v>
      </c>
      <c r="B2129">
        <v>2160</v>
      </c>
      <c r="D2129" t="s">
        <v>7099</v>
      </c>
      <c r="E2129" t="s">
        <v>15</v>
      </c>
      <c r="F2129" t="s">
        <v>7100</v>
      </c>
      <c r="J2129">
        <v>56986647647</v>
      </c>
      <c r="N2129" t="s">
        <v>7101</v>
      </c>
      <c r="Q2129" t="s">
        <v>217</v>
      </c>
      <c r="R2129" t="s">
        <v>223</v>
      </c>
      <c r="T2129" t="s">
        <v>219</v>
      </c>
      <c r="U2129" t="s">
        <v>220</v>
      </c>
      <c r="W2129" t="s">
        <v>221</v>
      </c>
    </row>
    <row r="2130" spans="1:23" hidden="1" x14ac:dyDescent="0.25">
      <c r="A2130">
        <f>COUNTIF(Sheet1!E:E,Sheet2!N2130)</f>
        <v>0</v>
      </c>
      <c r="B2130">
        <v>2161</v>
      </c>
      <c r="D2130" t="s">
        <v>7102</v>
      </c>
      <c r="E2130" t="s">
        <v>7103</v>
      </c>
      <c r="F2130" t="s">
        <v>7104</v>
      </c>
      <c r="J2130">
        <v>77091864</v>
      </c>
      <c r="N2130" t="s">
        <v>7105</v>
      </c>
      <c r="Q2130" t="s">
        <v>217</v>
      </c>
      <c r="R2130" t="s">
        <v>223</v>
      </c>
      <c r="T2130" t="s">
        <v>219</v>
      </c>
      <c r="U2130" t="s">
        <v>220</v>
      </c>
      <c r="W2130" t="s">
        <v>221</v>
      </c>
    </row>
    <row r="2131" spans="1:23" hidden="1" x14ac:dyDescent="0.25">
      <c r="A2131">
        <f>COUNTIF(Sheet1!E:E,Sheet2!N2131)</f>
        <v>0</v>
      </c>
      <c r="B2131">
        <v>2162</v>
      </c>
      <c r="D2131" t="s">
        <v>7106</v>
      </c>
      <c r="E2131" t="s">
        <v>1541</v>
      </c>
      <c r="F2131" t="s">
        <v>7107</v>
      </c>
      <c r="J2131">
        <v>56998445658</v>
      </c>
      <c r="N2131" t="s">
        <v>7108</v>
      </c>
      <c r="Q2131" t="s">
        <v>217</v>
      </c>
      <c r="R2131" t="s">
        <v>223</v>
      </c>
      <c r="T2131" t="s">
        <v>219</v>
      </c>
      <c r="U2131" t="s">
        <v>220</v>
      </c>
      <c r="W2131" t="s">
        <v>221</v>
      </c>
    </row>
    <row r="2132" spans="1:23" hidden="1" x14ac:dyDescent="0.25">
      <c r="A2132">
        <f>COUNTIF(Sheet1!E:E,Sheet2!N2132)</f>
        <v>0</v>
      </c>
      <c r="B2132">
        <v>2163</v>
      </c>
      <c r="D2132" t="s">
        <v>7109</v>
      </c>
      <c r="E2132" t="s">
        <v>12</v>
      </c>
      <c r="F2132" t="s">
        <v>7110</v>
      </c>
      <c r="G2132" s="2">
        <v>35329</v>
      </c>
      <c r="H2132">
        <v>19</v>
      </c>
      <c r="J2132">
        <v>959453807</v>
      </c>
      <c r="K2132" t="s">
        <v>7111</v>
      </c>
      <c r="L2132" t="s">
        <v>7111</v>
      </c>
      <c r="M2132" t="s">
        <v>7112</v>
      </c>
      <c r="Q2132" t="s">
        <v>229</v>
      </c>
      <c r="R2132" t="s">
        <v>243</v>
      </c>
      <c r="T2132" t="s">
        <v>219</v>
      </c>
      <c r="U2132" t="s">
        <v>220</v>
      </c>
      <c r="W2132" t="s">
        <v>221</v>
      </c>
    </row>
    <row r="2133" spans="1:23" hidden="1" x14ac:dyDescent="0.25">
      <c r="A2133">
        <f>COUNTIF(Sheet1!E:E,Sheet2!N2133)</f>
        <v>0</v>
      </c>
      <c r="B2133">
        <v>2164</v>
      </c>
      <c r="D2133" t="s">
        <v>7113</v>
      </c>
      <c r="E2133" t="s">
        <v>34</v>
      </c>
      <c r="F2133" t="s">
        <v>7114</v>
      </c>
      <c r="J2133">
        <v>56984644129</v>
      </c>
      <c r="N2133" t="s">
        <v>7115</v>
      </c>
      <c r="Q2133" t="s">
        <v>217</v>
      </c>
      <c r="R2133" t="s">
        <v>223</v>
      </c>
      <c r="T2133" t="s">
        <v>219</v>
      </c>
      <c r="U2133" t="s">
        <v>220</v>
      </c>
      <c r="W2133" t="s">
        <v>221</v>
      </c>
    </row>
    <row r="2134" spans="1:23" hidden="1" x14ac:dyDescent="0.25">
      <c r="A2134">
        <f>COUNTIF(Sheet1!E:E,Sheet2!N2134)</f>
        <v>0</v>
      </c>
      <c r="B2134">
        <v>2165</v>
      </c>
      <c r="D2134" t="s">
        <v>7116</v>
      </c>
      <c r="E2134" t="s">
        <v>7117</v>
      </c>
      <c r="F2134" t="s">
        <v>7118</v>
      </c>
      <c r="G2134" s="2">
        <v>26916</v>
      </c>
      <c r="H2134">
        <v>42</v>
      </c>
      <c r="J2134">
        <v>56990406600</v>
      </c>
      <c r="K2134" t="s">
        <v>214</v>
      </c>
      <c r="L2134" t="s">
        <v>1008</v>
      </c>
      <c r="M2134" t="s">
        <v>7119</v>
      </c>
      <c r="N2134" t="s">
        <v>7120</v>
      </c>
      <c r="Q2134" t="s">
        <v>217</v>
      </c>
      <c r="R2134" t="s">
        <v>1833</v>
      </c>
      <c r="T2134" t="s">
        <v>219</v>
      </c>
      <c r="U2134" t="s">
        <v>220</v>
      </c>
      <c r="W2134" t="s">
        <v>221</v>
      </c>
    </row>
    <row r="2135" spans="1:23" hidden="1" x14ac:dyDescent="0.25">
      <c r="A2135">
        <f>COUNTIF(Sheet1!E:E,Sheet2!N2135)</f>
        <v>0</v>
      </c>
      <c r="B2135">
        <v>2166</v>
      </c>
      <c r="D2135" t="s">
        <v>7121</v>
      </c>
      <c r="E2135" t="s">
        <v>7122</v>
      </c>
      <c r="F2135" t="s">
        <v>7123</v>
      </c>
      <c r="J2135">
        <v>56966918656</v>
      </c>
      <c r="N2135" t="s">
        <v>7124</v>
      </c>
      <c r="Q2135" t="s">
        <v>217</v>
      </c>
      <c r="R2135" t="s">
        <v>223</v>
      </c>
      <c r="T2135" t="s">
        <v>219</v>
      </c>
      <c r="U2135" t="s">
        <v>220</v>
      </c>
      <c r="W2135" t="s">
        <v>221</v>
      </c>
    </row>
    <row r="2136" spans="1:23" hidden="1" x14ac:dyDescent="0.25">
      <c r="A2136">
        <f>COUNTIF(Sheet1!E:E,Sheet2!N2136)</f>
        <v>0</v>
      </c>
      <c r="B2136">
        <v>2167</v>
      </c>
      <c r="D2136" t="s">
        <v>7125</v>
      </c>
      <c r="E2136" t="s">
        <v>54</v>
      </c>
      <c r="F2136" t="s">
        <v>4681</v>
      </c>
      <c r="J2136">
        <v>569976980217</v>
      </c>
      <c r="N2136" t="s">
        <v>7126</v>
      </c>
      <c r="Q2136" t="s">
        <v>217</v>
      </c>
      <c r="R2136" t="s">
        <v>223</v>
      </c>
      <c r="T2136" t="s">
        <v>219</v>
      </c>
      <c r="U2136" t="s">
        <v>220</v>
      </c>
      <c r="W2136" t="s">
        <v>221</v>
      </c>
    </row>
    <row r="2137" spans="1:23" hidden="1" x14ac:dyDescent="0.25">
      <c r="A2137">
        <f>COUNTIF(Sheet1!E:E,Sheet2!N2137)</f>
        <v>0</v>
      </c>
      <c r="B2137">
        <v>2168</v>
      </c>
      <c r="D2137" t="s">
        <v>7127</v>
      </c>
      <c r="E2137" t="s">
        <v>15</v>
      </c>
      <c r="F2137" t="s">
        <v>662</v>
      </c>
      <c r="J2137">
        <v>56976090212</v>
      </c>
      <c r="N2137" t="s">
        <v>7128</v>
      </c>
      <c r="Q2137" t="s">
        <v>217</v>
      </c>
      <c r="R2137" t="s">
        <v>223</v>
      </c>
      <c r="T2137" t="s">
        <v>219</v>
      </c>
      <c r="U2137" t="s">
        <v>220</v>
      </c>
      <c r="W2137" t="s">
        <v>221</v>
      </c>
    </row>
    <row r="2138" spans="1:23" hidden="1" x14ac:dyDescent="0.25">
      <c r="A2138">
        <f>COUNTIF(Sheet1!E:E,Sheet2!N2138)</f>
        <v>0</v>
      </c>
      <c r="B2138">
        <v>2169</v>
      </c>
      <c r="D2138" t="s">
        <v>7129</v>
      </c>
      <c r="E2138" t="s">
        <v>31</v>
      </c>
      <c r="F2138" t="s">
        <v>780</v>
      </c>
      <c r="J2138">
        <v>95579607</v>
      </c>
      <c r="N2138" t="s">
        <v>7130</v>
      </c>
      <c r="Q2138" t="s">
        <v>217</v>
      </c>
      <c r="R2138" t="s">
        <v>223</v>
      </c>
      <c r="T2138" t="s">
        <v>219</v>
      </c>
      <c r="U2138" t="s">
        <v>220</v>
      </c>
      <c r="W2138" t="s">
        <v>221</v>
      </c>
    </row>
    <row r="2139" spans="1:23" hidden="1" x14ac:dyDescent="0.25">
      <c r="A2139">
        <f>COUNTIF(Sheet1!E:E,Sheet2!N2139)</f>
        <v>0</v>
      </c>
      <c r="B2139">
        <v>2170</v>
      </c>
      <c r="D2139" t="s">
        <v>7131</v>
      </c>
      <c r="E2139" t="s">
        <v>7132</v>
      </c>
      <c r="F2139" t="s">
        <v>7133</v>
      </c>
      <c r="G2139" s="2">
        <v>17499</v>
      </c>
      <c r="H2139">
        <v>68</v>
      </c>
      <c r="J2139">
        <v>84177823</v>
      </c>
      <c r="K2139" t="s">
        <v>234</v>
      </c>
      <c r="L2139" t="s">
        <v>477</v>
      </c>
      <c r="M2139" t="s">
        <v>7134</v>
      </c>
      <c r="N2139" t="s">
        <v>7135</v>
      </c>
      <c r="Q2139" t="s">
        <v>229</v>
      </c>
      <c r="R2139" t="s">
        <v>230</v>
      </c>
      <c r="T2139" t="s">
        <v>219</v>
      </c>
      <c r="U2139" t="s">
        <v>220</v>
      </c>
      <c r="W2139" t="s">
        <v>221</v>
      </c>
    </row>
    <row r="2140" spans="1:23" hidden="1" x14ac:dyDescent="0.25">
      <c r="A2140">
        <f>COUNTIF(Sheet1!E:E,Sheet2!N2140)</f>
        <v>0</v>
      </c>
      <c r="B2140">
        <v>2171</v>
      </c>
      <c r="D2140" t="s">
        <v>7136</v>
      </c>
      <c r="E2140" t="s">
        <v>266</v>
      </c>
      <c r="F2140" t="s">
        <v>7137</v>
      </c>
      <c r="G2140" s="2">
        <v>25142</v>
      </c>
      <c r="H2140">
        <v>47</v>
      </c>
      <c r="J2140">
        <v>56957090923</v>
      </c>
      <c r="L2140" t="s">
        <v>7138</v>
      </c>
      <c r="M2140" t="s">
        <v>7139</v>
      </c>
      <c r="N2140" t="s">
        <v>7140</v>
      </c>
      <c r="Q2140" t="s">
        <v>229</v>
      </c>
      <c r="R2140" t="s">
        <v>230</v>
      </c>
      <c r="T2140" t="s">
        <v>219</v>
      </c>
      <c r="U2140" t="s">
        <v>220</v>
      </c>
      <c r="W2140" t="s">
        <v>221</v>
      </c>
    </row>
    <row r="2141" spans="1:23" hidden="1" x14ac:dyDescent="0.25">
      <c r="A2141">
        <f>COUNTIF(Sheet1!E:E,Sheet2!N2141)</f>
        <v>0</v>
      </c>
      <c r="B2141">
        <v>2172</v>
      </c>
      <c r="D2141" t="s">
        <v>7141</v>
      </c>
      <c r="E2141" t="s">
        <v>341</v>
      </c>
      <c r="F2141" t="s">
        <v>7142</v>
      </c>
      <c r="J2141">
        <v>56984873933</v>
      </c>
      <c r="N2141" t="s">
        <v>7143</v>
      </c>
      <c r="Q2141" t="s">
        <v>217</v>
      </c>
      <c r="R2141" t="s">
        <v>223</v>
      </c>
      <c r="T2141" t="s">
        <v>219</v>
      </c>
      <c r="U2141" t="s">
        <v>220</v>
      </c>
      <c r="W2141" t="s">
        <v>221</v>
      </c>
    </row>
    <row r="2142" spans="1:23" hidden="1" x14ac:dyDescent="0.25">
      <c r="A2142">
        <f>COUNTIF(Sheet1!E:E,Sheet2!N2142)</f>
        <v>0</v>
      </c>
      <c r="B2142">
        <v>2173</v>
      </c>
      <c r="D2142" t="s">
        <v>7144</v>
      </c>
      <c r="E2142" t="s">
        <v>253</v>
      </c>
      <c r="F2142" t="s">
        <v>1502</v>
      </c>
      <c r="J2142">
        <v>56298904</v>
      </c>
      <c r="N2142" t="s">
        <v>7145</v>
      </c>
      <c r="Q2142" t="s">
        <v>217</v>
      </c>
      <c r="R2142" t="s">
        <v>223</v>
      </c>
      <c r="T2142" t="s">
        <v>219</v>
      </c>
      <c r="U2142" t="s">
        <v>220</v>
      </c>
      <c r="W2142" t="s">
        <v>221</v>
      </c>
    </row>
    <row r="2143" spans="1:23" hidden="1" x14ac:dyDescent="0.25">
      <c r="A2143">
        <f>COUNTIF(Sheet1!E:E,Sheet2!N2143)</f>
        <v>0</v>
      </c>
      <c r="B2143">
        <v>2174</v>
      </c>
      <c r="D2143" t="s">
        <v>7146</v>
      </c>
      <c r="E2143" t="s">
        <v>7147</v>
      </c>
      <c r="F2143" t="s">
        <v>7148</v>
      </c>
      <c r="J2143">
        <v>56985050016</v>
      </c>
      <c r="N2143" t="s">
        <v>7149</v>
      </c>
      <c r="Q2143" t="s">
        <v>217</v>
      </c>
      <c r="R2143" t="s">
        <v>223</v>
      </c>
      <c r="T2143" t="s">
        <v>219</v>
      </c>
      <c r="U2143" t="s">
        <v>220</v>
      </c>
      <c r="W2143" t="s">
        <v>221</v>
      </c>
    </row>
    <row r="2144" spans="1:23" hidden="1" x14ac:dyDescent="0.25">
      <c r="A2144">
        <f>COUNTIF(Sheet1!E:E,Sheet2!N2144)</f>
        <v>0</v>
      </c>
      <c r="B2144">
        <v>2175</v>
      </c>
      <c r="D2144" t="s">
        <v>7150</v>
      </c>
      <c r="E2144" t="s">
        <v>3582</v>
      </c>
      <c r="F2144" t="s">
        <v>7151</v>
      </c>
      <c r="J2144">
        <v>90375869</v>
      </c>
      <c r="N2144" t="s">
        <v>7152</v>
      </c>
      <c r="Q2144" t="s">
        <v>217</v>
      </c>
      <c r="R2144" t="s">
        <v>223</v>
      </c>
      <c r="T2144" t="s">
        <v>219</v>
      </c>
      <c r="U2144" t="s">
        <v>220</v>
      </c>
      <c r="W2144" t="s">
        <v>221</v>
      </c>
    </row>
    <row r="2145" spans="1:23" hidden="1" x14ac:dyDescent="0.25">
      <c r="A2145">
        <f>COUNTIF(Sheet1!E:E,Sheet2!N2145)</f>
        <v>0</v>
      </c>
      <c r="B2145">
        <v>2176</v>
      </c>
      <c r="D2145" t="s">
        <v>7153</v>
      </c>
      <c r="E2145" t="s">
        <v>7154</v>
      </c>
      <c r="F2145" t="s">
        <v>7155</v>
      </c>
      <c r="J2145">
        <v>56967286533</v>
      </c>
      <c r="N2145" t="s">
        <v>7156</v>
      </c>
      <c r="Q2145" t="s">
        <v>217</v>
      </c>
      <c r="R2145" t="s">
        <v>223</v>
      </c>
      <c r="T2145" t="s">
        <v>219</v>
      </c>
      <c r="U2145" t="s">
        <v>220</v>
      </c>
      <c r="W2145" t="s">
        <v>221</v>
      </c>
    </row>
    <row r="2146" spans="1:23" hidden="1" x14ac:dyDescent="0.25">
      <c r="A2146">
        <f>COUNTIF(Sheet1!E:E,Sheet2!N2146)</f>
        <v>0</v>
      </c>
      <c r="B2146">
        <v>2177</v>
      </c>
      <c r="D2146" t="s">
        <v>7157</v>
      </c>
      <c r="E2146" t="s">
        <v>1397</v>
      </c>
      <c r="F2146" t="s">
        <v>2732</v>
      </c>
      <c r="J2146">
        <v>71259555</v>
      </c>
      <c r="N2146" t="s">
        <v>7158</v>
      </c>
      <c r="Q2146" t="s">
        <v>217</v>
      </c>
      <c r="R2146" t="s">
        <v>223</v>
      </c>
      <c r="T2146" t="s">
        <v>219</v>
      </c>
      <c r="U2146" t="s">
        <v>220</v>
      </c>
      <c r="W2146" t="s">
        <v>221</v>
      </c>
    </row>
    <row r="2147" spans="1:23" hidden="1" x14ac:dyDescent="0.25">
      <c r="A2147">
        <f>COUNTIF(Sheet1!E:E,Sheet2!N2147)</f>
        <v>0</v>
      </c>
      <c r="B2147">
        <v>2178</v>
      </c>
      <c r="D2147" t="s">
        <v>7159</v>
      </c>
      <c r="E2147" t="s">
        <v>486</v>
      </c>
      <c r="F2147" t="s">
        <v>7160</v>
      </c>
      <c r="G2147" s="2">
        <v>28925</v>
      </c>
      <c r="H2147">
        <v>37</v>
      </c>
      <c r="J2147">
        <v>965978100</v>
      </c>
      <c r="L2147" t="s">
        <v>3695</v>
      </c>
      <c r="M2147" t="s">
        <v>7161</v>
      </c>
      <c r="N2147" t="s">
        <v>7162</v>
      </c>
      <c r="Q2147" t="s">
        <v>229</v>
      </c>
      <c r="R2147" t="s">
        <v>230</v>
      </c>
      <c r="T2147" t="s">
        <v>219</v>
      </c>
      <c r="U2147" t="s">
        <v>220</v>
      </c>
      <c r="W2147" t="s">
        <v>221</v>
      </c>
    </row>
    <row r="2148" spans="1:23" hidden="1" x14ac:dyDescent="0.25">
      <c r="A2148">
        <f>COUNTIF(Sheet1!E:E,Sheet2!N2148)</f>
        <v>0</v>
      </c>
      <c r="B2148">
        <v>2179</v>
      </c>
      <c r="D2148" t="s">
        <v>7163</v>
      </c>
      <c r="E2148" t="s">
        <v>1394</v>
      </c>
      <c r="F2148" t="s">
        <v>7164</v>
      </c>
      <c r="J2148">
        <v>76159429</v>
      </c>
      <c r="N2148" t="s">
        <v>7165</v>
      </c>
      <c r="Q2148" t="s">
        <v>217</v>
      </c>
      <c r="R2148" t="s">
        <v>223</v>
      </c>
      <c r="T2148" t="s">
        <v>219</v>
      </c>
      <c r="U2148" t="s">
        <v>220</v>
      </c>
      <c r="W2148" t="s">
        <v>221</v>
      </c>
    </row>
    <row r="2149" spans="1:23" hidden="1" x14ac:dyDescent="0.25">
      <c r="A2149">
        <f>COUNTIF(Sheet1!E:E,Sheet2!N2149)</f>
        <v>0</v>
      </c>
      <c r="B2149">
        <v>2180</v>
      </c>
      <c r="D2149" t="s">
        <v>7166</v>
      </c>
      <c r="E2149" t="s">
        <v>5592</v>
      </c>
      <c r="F2149" t="s">
        <v>7167</v>
      </c>
      <c r="J2149">
        <v>94990456</v>
      </c>
      <c r="Q2149" t="s">
        <v>217</v>
      </c>
      <c r="R2149" t="s">
        <v>223</v>
      </c>
      <c r="T2149" t="s">
        <v>219</v>
      </c>
      <c r="U2149" t="s">
        <v>220</v>
      </c>
      <c r="W2149" t="s">
        <v>221</v>
      </c>
    </row>
    <row r="2150" spans="1:23" hidden="1" x14ac:dyDescent="0.25">
      <c r="A2150">
        <f>COUNTIF(Sheet1!E:E,Sheet2!N2150)</f>
        <v>0</v>
      </c>
      <c r="B2150">
        <v>2181</v>
      </c>
      <c r="D2150" t="s">
        <v>7168</v>
      </c>
      <c r="E2150" t="s">
        <v>7169</v>
      </c>
      <c r="F2150" t="s">
        <v>7170</v>
      </c>
      <c r="J2150">
        <v>56976098941</v>
      </c>
      <c r="N2150" t="s">
        <v>7171</v>
      </c>
      <c r="Q2150" t="s">
        <v>217</v>
      </c>
      <c r="R2150" t="s">
        <v>223</v>
      </c>
      <c r="T2150" t="s">
        <v>219</v>
      </c>
      <c r="U2150" t="s">
        <v>220</v>
      </c>
      <c r="W2150" t="s">
        <v>221</v>
      </c>
    </row>
    <row r="2151" spans="1:23" hidden="1" x14ac:dyDescent="0.25">
      <c r="A2151">
        <f>COUNTIF(Sheet1!E:E,Sheet2!N2151)</f>
        <v>0</v>
      </c>
      <c r="B2151">
        <v>2182</v>
      </c>
      <c r="D2151" t="s">
        <v>7172</v>
      </c>
      <c r="E2151" t="s">
        <v>6312</v>
      </c>
      <c r="F2151" t="s">
        <v>7173</v>
      </c>
      <c r="G2151" s="2">
        <v>25758</v>
      </c>
      <c r="H2151">
        <v>45</v>
      </c>
      <c r="J2151">
        <v>92409695</v>
      </c>
      <c r="K2151" t="s">
        <v>7174</v>
      </c>
      <c r="L2151" t="s">
        <v>6225</v>
      </c>
      <c r="M2151" t="s">
        <v>7175</v>
      </c>
      <c r="N2151" t="s">
        <v>7176</v>
      </c>
      <c r="Q2151" t="s">
        <v>229</v>
      </c>
      <c r="R2151" t="s">
        <v>311</v>
      </c>
      <c r="T2151" t="s">
        <v>219</v>
      </c>
      <c r="U2151" t="s">
        <v>220</v>
      </c>
      <c r="W2151" t="s">
        <v>221</v>
      </c>
    </row>
    <row r="2152" spans="1:23" hidden="1" x14ac:dyDescent="0.25">
      <c r="A2152">
        <f>COUNTIF(Sheet1!E:E,Sheet2!N2152)</f>
        <v>0</v>
      </c>
      <c r="B2152">
        <v>2183</v>
      </c>
      <c r="D2152" t="s">
        <v>7177</v>
      </c>
      <c r="E2152" t="s">
        <v>7178</v>
      </c>
      <c r="F2152" t="s">
        <v>7179</v>
      </c>
      <c r="G2152" s="2">
        <v>19472</v>
      </c>
      <c r="H2152">
        <v>63</v>
      </c>
      <c r="J2152">
        <v>998956935</v>
      </c>
      <c r="L2152" t="s">
        <v>1373</v>
      </c>
      <c r="M2152" t="s">
        <v>7180</v>
      </c>
      <c r="N2152" t="s">
        <v>7181</v>
      </c>
      <c r="Q2152" t="s">
        <v>229</v>
      </c>
      <c r="R2152" t="s">
        <v>230</v>
      </c>
      <c r="T2152" t="s">
        <v>219</v>
      </c>
      <c r="U2152" t="s">
        <v>220</v>
      </c>
      <c r="W2152" t="s">
        <v>221</v>
      </c>
    </row>
    <row r="2153" spans="1:23" hidden="1" x14ac:dyDescent="0.25">
      <c r="A2153">
        <f>COUNTIF(Sheet1!E:E,Sheet2!N2153)</f>
        <v>0</v>
      </c>
      <c r="B2153">
        <v>2184</v>
      </c>
      <c r="D2153" t="s">
        <v>7182</v>
      </c>
      <c r="E2153" t="s">
        <v>14</v>
      </c>
      <c r="F2153" t="s">
        <v>528</v>
      </c>
      <c r="J2153">
        <v>73216624</v>
      </c>
      <c r="N2153" t="s">
        <v>7183</v>
      </c>
      <c r="Q2153" t="s">
        <v>217</v>
      </c>
      <c r="R2153" t="s">
        <v>223</v>
      </c>
      <c r="T2153" t="s">
        <v>219</v>
      </c>
      <c r="U2153" t="s">
        <v>220</v>
      </c>
      <c r="W2153" t="s">
        <v>221</v>
      </c>
    </row>
    <row r="2154" spans="1:23" hidden="1" x14ac:dyDescent="0.25">
      <c r="A2154">
        <f>COUNTIF(Sheet1!E:E,Sheet2!N2154)</f>
        <v>0</v>
      </c>
      <c r="B2154">
        <v>2185</v>
      </c>
      <c r="D2154" t="s">
        <v>7184</v>
      </c>
      <c r="E2154" t="s">
        <v>1584</v>
      </c>
      <c r="F2154" t="s">
        <v>7185</v>
      </c>
      <c r="J2154" t="s">
        <v>7186</v>
      </c>
      <c r="N2154" t="s">
        <v>7187</v>
      </c>
      <c r="Q2154" t="s">
        <v>217</v>
      </c>
      <c r="R2154" t="s">
        <v>223</v>
      </c>
      <c r="T2154" t="s">
        <v>219</v>
      </c>
      <c r="U2154" t="s">
        <v>220</v>
      </c>
      <c r="W2154" t="s">
        <v>221</v>
      </c>
    </row>
    <row r="2155" spans="1:23" hidden="1" x14ac:dyDescent="0.25">
      <c r="A2155">
        <f>COUNTIF(Sheet1!E:E,Sheet2!N2155)</f>
        <v>0</v>
      </c>
      <c r="B2155">
        <v>2186</v>
      </c>
      <c r="D2155" t="s">
        <v>7188</v>
      </c>
      <c r="E2155" t="s">
        <v>398</v>
      </c>
      <c r="F2155" t="s">
        <v>7189</v>
      </c>
      <c r="G2155" s="2">
        <v>24552</v>
      </c>
      <c r="H2155">
        <v>49</v>
      </c>
      <c r="J2155">
        <v>97420069</v>
      </c>
      <c r="K2155" t="s">
        <v>214</v>
      </c>
      <c r="L2155" t="s">
        <v>7190</v>
      </c>
      <c r="M2155" t="s">
        <v>7191</v>
      </c>
      <c r="Q2155" t="s">
        <v>217</v>
      </c>
      <c r="R2155" t="s">
        <v>230</v>
      </c>
      <c r="T2155" t="s">
        <v>219</v>
      </c>
      <c r="U2155" t="s">
        <v>220</v>
      </c>
      <c r="W2155" t="s">
        <v>221</v>
      </c>
    </row>
    <row r="2156" spans="1:23" hidden="1" x14ac:dyDescent="0.25">
      <c r="A2156">
        <f>COUNTIF(Sheet1!E:E,Sheet2!N2156)</f>
        <v>0</v>
      </c>
      <c r="B2156">
        <v>2187</v>
      </c>
      <c r="D2156" t="s">
        <v>7192</v>
      </c>
      <c r="E2156" t="s">
        <v>456</v>
      </c>
      <c r="F2156" t="s">
        <v>7193</v>
      </c>
      <c r="J2156">
        <v>92362914</v>
      </c>
      <c r="N2156" t="s">
        <v>7194</v>
      </c>
      <c r="Q2156" t="s">
        <v>217</v>
      </c>
      <c r="R2156" t="s">
        <v>223</v>
      </c>
      <c r="T2156" t="s">
        <v>219</v>
      </c>
      <c r="U2156" t="s">
        <v>220</v>
      </c>
      <c r="W2156" t="s">
        <v>221</v>
      </c>
    </row>
    <row r="2157" spans="1:23" hidden="1" x14ac:dyDescent="0.25">
      <c r="A2157">
        <f>COUNTIF(Sheet1!E:E,Sheet2!N2157)</f>
        <v>0</v>
      </c>
      <c r="B2157">
        <v>2188</v>
      </c>
      <c r="D2157" t="s">
        <v>7195</v>
      </c>
      <c r="E2157" t="s">
        <v>7196</v>
      </c>
      <c r="F2157" t="s">
        <v>7197</v>
      </c>
      <c r="J2157">
        <v>84921776</v>
      </c>
      <c r="Q2157" t="s">
        <v>217</v>
      </c>
      <c r="R2157" t="s">
        <v>223</v>
      </c>
      <c r="T2157" t="s">
        <v>219</v>
      </c>
      <c r="U2157" t="s">
        <v>220</v>
      </c>
      <c r="W2157" t="s">
        <v>221</v>
      </c>
    </row>
    <row r="2158" spans="1:23" hidden="1" x14ac:dyDescent="0.25">
      <c r="A2158">
        <f>COUNTIF(Sheet1!E:E,Sheet2!N2158)</f>
        <v>0</v>
      </c>
      <c r="B2158">
        <v>2189</v>
      </c>
      <c r="D2158" t="s">
        <v>7198</v>
      </c>
      <c r="E2158" t="s">
        <v>4402</v>
      </c>
      <c r="F2158" t="s">
        <v>7199</v>
      </c>
      <c r="G2158" s="2">
        <v>23695</v>
      </c>
      <c r="H2158">
        <v>51</v>
      </c>
      <c r="J2158">
        <v>981367738</v>
      </c>
      <c r="L2158" t="s">
        <v>308</v>
      </c>
      <c r="M2158" t="s">
        <v>7200</v>
      </c>
      <c r="N2158" t="s">
        <v>7201</v>
      </c>
      <c r="Q2158" t="s">
        <v>229</v>
      </c>
      <c r="R2158" t="s">
        <v>230</v>
      </c>
      <c r="T2158" t="s">
        <v>219</v>
      </c>
      <c r="U2158" t="s">
        <v>220</v>
      </c>
      <c r="W2158" t="s">
        <v>221</v>
      </c>
    </row>
    <row r="2159" spans="1:23" hidden="1" x14ac:dyDescent="0.25">
      <c r="A2159">
        <f>COUNTIF(Sheet1!E:E,Sheet2!N2159)</f>
        <v>0</v>
      </c>
      <c r="B2159">
        <v>2190</v>
      </c>
      <c r="D2159" t="s">
        <v>7202</v>
      </c>
      <c r="E2159" t="s">
        <v>54</v>
      </c>
      <c r="F2159" t="s">
        <v>7203</v>
      </c>
      <c r="J2159">
        <v>98170230</v>
      </c>
      <c r="N2159" t="s">
        <v>7204</v>
      </c>
      <c r="Q2159" t="s">
        <v>217</v>
      </c>
      <c r="R2159" t="s">
        <v>223</v>
      </c>
      <c r="T2159" t="s">
        <v>219</v>
      </c>
      <c r="U2159" t="s">
        <v>220</v>
      </c>
      <c r="W2159" t="s">
        <v>221</v>
      </c>
    </row>
    <row r="2160" spans="1:23" hidden="1" x14ac:dyDescent="0.25">
      <c r="A2160">
        <f>COUNTIF(Sheet1!E:E,Sheet2!N2160)</f>
        <v>0</v>
      </c>
      <c r="B2160">
        <v>2191</v>
      </c>
      <c r="D2160" t="s">
        <v>7205</v>
      </c>
      <c r="E2160" t="s">
        <v>398</v>
      </c>
      <c r="F2160" t="s">
        <v>6656</v>
      </c>
      <c r="G2160" s="2">
        <v>26429</v>
      </c>
      <c r="H2160">
        <v>44</v>
      </c>
      <c r="J2160">
        <v>97798342</v>
      </c>
      <c r="K2160" t="s">
        <v>4578</v>
      </c>
      <c r="L2160" t="s">
        <v>4578</v>
      </c>
      <c r="M2160" t="s">
        <v>7206</v>
      </c>
      <c r="N2160" t="s">
        <v>7207</v>
      </c>
      <c r="Q2160" t="s">
        <v>229</v>
      </c>
      <c r="R2160" t="s">
        <v>230</v>
      </c>
      <c r="T2160" t="s">
        <v>219</v>
      </c>
      <c r="U2160" t="s">
        <v>220</v>
      </c>
      <c r="W2160" t="s">
        <v>221</v>
      </c>
    </row>
    <row r="2161" spans="1:23" hidden="1" x14ac:dyDescent="0.25">
      <c r="A2161">
        <f>COUNTIF(Sheet1!E:E,Sheet2!N2161)</f>
        <v>0</v>
      </c>
      <c r="B2161">
        <v>2192</v>
      </c>
      <c r="D2161" t="s">
        <v>7208</v>
      </c>
      <c r="E2161" t="s">
        <v>7209</v>
      </c>
      <c r="F2161" t="s">
        <v>7210</v>
      </c>
      <c r="J2161">
        <v>87298727</v>
      </c>
      <c r="N2161" t="s">
        <v>7211</v>
      </c>
      <c r="Q2161" t="s">
        <v>217</v>
      </c>
      <c r="R2161" t="s">
        <v>223</v>
      </c>
      <c r="T2161" t="s">
        <v>219</v>
      </c>
      <c r="U2161" t="s">
        <v>220</v>
      </c>
      <c r="W2161" t="s">
        <v>221</v>
      </c>
    </row>
    <row r="2162" spans="1:23" hidden="1" x14ac:dyDescent="0.25">
      <c r="A2162">
        <f>COUNTIF(Sheet1!E:E,Sheet2!N2162)</f>
        <v>0</v>
      </c>
      <c r="B2162">
        <v>2193</v>
      </c>
      <c r="D2162" t="s">
        <v>7212</v>
      </c>
      <c r="E2162" t="s">
        <v>7213</v>
      </c>
      <c r="F2162" t="s">
        <v>7214</v>
      </c>
      <c r="J2162">
        <v>94899631</v>
      </c>
      <c r="N2162" t="s">
        <v>7215</v>
      </c>
      <c r="Q2162" t="s">
        <v>217</v>
      </c>
      <c r="R2162" t="s">
        <v>223</v>
      </c>
      <c r="T2162" t="s">
        <v>219</v>
      </c>
      <c r="U2162" t="s">
        <v>220</v>
      </c>
      <c r="W2162" t="s">
        <v>221</v>
      </c>
    </row>
    <row r="2163" spans="1:23" hidden="1" x14ac:dyDescent="0.25">
      <c r="A2163">
        <f>COUNTIF(Sheet1!E:E,Sheet2!N2163)</f>
        <v>0</v>
      </c>
      <c r="B2163">
        <v>2194</v>
      </c>
      <c r="D2163" t="s">
        <v>7216</v>
      </c>
      <c r="E2163" t="s">
        <v>505</v>
      </c>
      <c r="F2163" t="s">
        <v>7217</v>
      </c>
      <c r="J2163">
        <v>978491550</v>
      </c>
      <c r="N2163" t="s">
        <v>7218</v>
      </c>
      <c r="Q2163" t="s">
        <v>217</v>
      </c>
      <c r="R2163" t="s">
        <v>223</v>
      </c>
      <c r="T2163" t="s">
        <v>219</v>
      </c>
      <c r="U2163" t="s">
        <v>220</v>
      </c>
      <c r="W2163" t="s">
        <v>221</v>
      </c>
    </row>
    <row r="2164" spans="1:23" hidden="1" x14ac:dyDescent="0.25">
      <c r="A2164">
        <f>COUNTIF(Sheet1!E:E,Sheet2!N2164)</f>
        <v>0</v>
      </c>
      <c r="B2164">
        <v>2195</v>
      </c>
      <c r="D2164" t="s">
        <v>7219</v>
      </c>
      <c r="E2164" t="s">
        <v>864</v>
      </c>
      <c r="F2164" t="s">
        <v>7220</v>
      </c>
      <c r="J2164">
        <v>90022513</v>
      </c>
      <c r="N2164" t="s">
        <v>7221</v>
      </c>
      <c r="Q2164" t="s">
        <v>217</v>
      </c>
      <c r="R2164" t="s">
        <v>223</v>
      </c>
      <c r="T2164" t="s">
        <v>219</v>
      </c>
      <c r="U2164" t="s">
        <v>220</v>
      </c>
      <c r="W2164" t="s">
        <v>221</v>
      </c>
    </row>
    <row r="2165" spans="1:23" hidden="1" x14ac:dyDescent="0.25">
      <c r="A2165">
        <f>COUNTIF(Sheet1!E:E,Sheet2!N2165)</f>
        <v>0</v>
      </c>
      <c r="B2165">
        <v>2196</v>
      </c>
      <c r="D2165" t="s">
        <v>7222</v>
      </c>
      <c r="E2165" t="s">
        <v>1048</v>
      </c>
      <c r="F2165" t="s">
        <v>7223</v>
      </c>
      <c r="J2165">
        <v>54114188</v>
      </c>
      <c r="N2165" t="s">
        <v>7224</v>
      </c>
      <c r="Q2165" t="s">
        <v>217</v>
      </c>
      <c r="R2165" t="s">
        <v>223</v>
      </c>
      <c r="T2165" t="s">
        <v>219</v>
      </c>
      <c r="U2165" t="s">
        <v>220</v>
      </c>
      <c r="W2165" t="s">
        <v>221</v>
      </c>
    </row>
    <row r="2166" spans="1:23" hidden="1" x14ac:dyDescent="0.25">
      <c r="A2166">
        <f>COUNTIF(Sheet1!E:E,Sheet2!N2166)</f>
        <v>0</v>
      </c>
      <c r="B2166">
        <v>2197</v>
      </c>
      <c r="D2166" t="s">
        <v>7225</v>
      </c>
      <c r="E2166" t="s">
        <v>462</v>
      </c>
      <c r="F2166" t="s">
        <v>7226</v>
      </c>
      <c r="J2166">
        <v>92233967</v>
      </c>
      <c r="N2166" t="s">
        <v>7227</v>
      </c>
      <c r="Q2166" t="s">
        <v>217</v>
      </c>
      <c r="R2166" t="s">
        <v>223</v>
      </c>
      <c r="T2166" t="s">
        <v>219</v>
      </c>
      <c r="U2166" t="s">
        <v>220</v>
      </c>
      <c r="W2166" t="s">
        <v>221</v>
      </c>
    </row>
    <row r="2167" spans="1:23" hidden="1" x14ac:dyDescent="0.25">
      <c r="A2167">
        <f>COUNTIF(Sheet1!E:E,Sheet2!N2167)</f>
        <v>0</v>
      </c>
      <c r="B2167">
        <v>2198</v>
      </c>
      <c r="D2167" t="s">
        <v>7228</v>
      </c>
      <c r="E2167" t="s">
        <v>5371</v>
      </c>
      <c r="F2167" t="s">
        <v>7229</v>
      </c>
      <c r="J2167">
        <v>997674040</v>
      </c>
      <c r="N2167" t="s">
        <v>7230</v>
      </c>
      <c r="Q2167" t="s">
        <v>217</v>
      </c>
      <c r="R2167" t="s">
        <v>223</v>
      </c>
      <c r="T2167" t="s">
        <v>219</v>
      </c>
      <c r="U2167" t="s">
        <v>220</v>
      </c>
      <c r="W2167" t="s">
        <v>221</v>
      </c>
    </row>
    <row r="2168" spans="1:23" hidden="1" x14ac:dyDescent="0.25">
      <c r="A2168">
        <f>COUNTIF(Sheet1!E:E,Sheet2!N2168)</f>
        <v>0</v>
      </c>
      <c r="B2168">
        <v>2199</v>
      </c>
      <c r="D2168" t="s">
        <v>7231</v>
      </c>
      <c r="E2168" t="s">
        <v>7232</v>
      </c>
      <c r="F2168" t="s">
        <v>7233</v>
      </c>
      <c r="G2168" s="2">
        <v>31456</v>
      </c>
      <c r="H2168">
        <v>30</v>
      </c>
      <c r="J2168">
        <v>98014888</v>
      </c>
      <c r="L2168" t="s">
        <v>1775</v>
      </c>
      <c r="M2168" t="s">
        <v>7234</v>
      </c>
      <c r="N2168" t="s">
        <v>7235</v>
      </c>
      <c r="Q2168" t="s">
        <v>229</v>
      </c>
      <c r="R2168" t="s">
        <v>230</v>
      </c>
      <c r="T2168" t="s">
        <v>219</v>
      </c>
      <c r="U2168" t="s">
        <v>220</v>
      </c>
      <c r="W2168" t="s">
        <v>221</v>
      </c>
    </row>
    <row r="2169" spans="1:23" hidden="1" x14ac:dyDescent="0.25">
      <c r="A2169">
        <f>COUNTIF(Sheet1!E:E,Sheet2!N2169)</f>
        <v>0</v>
      </c>
      <c r="B2169">
        <v>2200</v>
      </c>
      <c r="D2169" t="s">
        <v>7236</v>
      </c>
      <c r="E2169" t="s">
        <v>1196</v>
      </c>
      <c r="F2169" t="s">
        <v>7237</v>
      </c>
      <c r="J2169">
        <v>91442276</v>
      </c>
      <c r="N2169" t="s">
        <v>7238</v>
      </c>
      <c r="Q2169" t="s">
        <v>217</v>
      </c>
      <c r="R2169" t="s">
        <v>223</v>
      </c>
      <c r="T2169" t="s">
        <v>219</v>
      </c>
      <c r="U2169" t="s">
        <v>220</v>
      </c>
      <c r="W2169" t="s">
        <v>221</v>
      </c>
    </row>
    <row r="2170" spans="1:23" hidden="1" x14ac:dyDescent="0.25">
      <c r="A2170">
        <f>COUNTIF(Sheet1!E:E,Sheet2!N2170)</f>
        <v>0</v>
      </c>
      <c r="B2170">
        <v>2201</v>
      </c>
      <c r="D2170" t="s">
        <v>7239</v>
      </c>
      <c r="E2170" t="s">
        <v>323</v>
      </c>
      <c r="F2170" t="s">
        <v>7240</v>
      </c>
      <c r="J2170">
        <v>963064814</v>
      </c>
      <c r="N2170" t="s">
        <v>7241</v>
      </c>
      <c r="Q2170" t="s">
        <v>217</v>
      </c>
      <c r="R2170" t="s">
        <v>223</v>
      </c>
      <c r="T2170" t="s">
        <v>219</v>
      </c>
      <c r="U2170" t="s">
        <v>220</v>
      </c>
      <c r="W2170" t="s">
        <v>221</v>
      </c>
    </row>
    <row r="2171" spans="1:23" hidden="1" x14ac:dyDescent="0.25">
      <c r="A2171">
        <f>COUNTIF(Sheet1!E:E,Sheet2!N2171)</f>
        <v>0</v>
      </c>
      <c r="B2171">
        <v>2202</v>
      </c>
      <c r="D2171" t="s">
        <v>7242</v>
      </c>
      <c r="E2171" t="s">
        <v>7243</v>
      </c>
      <c r="F2171" t="s">
        <v>7244</v>
      </c>
      <c r="J2171">
        <v>56992673850</v>
      </c>
      <c r="N2171" t="s">
        <v>7245</v>
      </c>
      <c r="Q2171" t="s">
        <v>217</v>
      </c>
      <c r="R2171" t="s">
        <v>223</v>
      </c>
      <c r="T2171" t="s">
        <v>219</v>
      </c>
      <c r="U2171" t="s">
        <v>220</v>
      </c>
      <c r="W2171" t="s">
        <v>221</v>
      </c>
    </row>
    <row r="2172" spans="1:23" hidden="1" x14ac:dyDescent="0.25">
      <c r="A2172">
        <f>COUNTIF(Sheet1!E:E,Sheet2!N2172)</f>
        <v>0</v>
      </c>
      <c r="B2172">
        <v>2203</v>
      </c>
      <c r="D2172" t="s">
        <v>7246</v>
      </c>
      <c r="E2172" t="s">
        <v>341</v>
      </c>
      <c r="F2172" t="s">
        <v>7247</v>
      </c>
      <c r="G2172" s="2">
        <v>26964</v>
      </c>
      <c r="H2172">
        <v>42</v>
      </c>
      <c r="J2172">
        <v>56993049209</v>
      </c>
      <c r="K2172" t="s">
        <v>214</v>
      </c>
      <c r="L2172" t="s">
        <v>424</v>
      </c>
      <c r="M2172" t="s">
        <v>7248</v>
      </c>
      <c r="N2172" t="s">
        <v>7249</v>
      </c>
      <c r="Q2172" t="s">
        <v>229</v>
      </c>
      <c r="R2172" t="s">
        <v>230</v>
      </c>
      <c r="T2172" t="s">
        <v>219</v>
      </c>
      <c r="U2172" t="s">
        <v>220</v>
      </c>
      <c r="W2172" t="s">
        <v>221</v>
      </c>
    </row>
    <row r="2173" spans="1:23" hidden="1" x14ac:dyDescent="0.25">
      <c r="A2173">
        <f>COUNTIF(Sheet1!E:E,Sheet2!N2173)</f>
        <v>0</v>
      </c>
      <c r="B2173">
        <v>2204</v>
      </c>
      <c r="D2173" t="s">
        <v>7250</v>
      </c>
      <c r="E2173" t="s">
        <v>1130</v>
      </c>
      <c r="F2173" t="s">
        <v>7251</v>
      </c>
      <c r="G2173" s="2">
        <v>27360</v>
      </c>
      <c r="H2173">
        <v>41</v>
      </c>
      <c r="J2173">
        <v>94342403</v>
      </c>
      <c r="K2173" t="s">
        <v>214</v>
      </c>
      <c r="L2173" t="s">
        <v>6573</v>
      </c>
      <c r="M2173" t="s">
        <v>7252</v>
      </c>
      <c r="N2173" t="s">
        <v>7253</v>
      </c>
      <c r="Q2173" t="s">
        <v>229</v>
      </c>
      <c r="R2173" t="s">
        <v>230</v>
      </c>
      <c r="T2173" t="s">
        <v>219</v>
      </c>
      <c r="U2173" t="s">
        <v>220</v>
      </c>
      <c r="W2173" t="s">
        <v>221</v>
      </c>
    </row>
    <row r="2174" spans="1:23" hidden="1" x14ac:dyDescent="0.25">
      <c r="A2174">
        <f>COUNTIF(Sheet1!E:E,Sheet2!N2174)</f>
        <v>0</v>
      </c>
      <c r="B2174">
        <v>2205</v>
      </c>
      <c r="E2174" t="s">
        <v>486</v>
      </c>
      <c r="F2174" t="s">
        <v>5062</v>
      </c>
      <c r="J2174">
        <v>66470081</v>
      </c>
      <c r="N2174" t="s">
        <v>5063</v>
      </c>
      <c r="Q2174" t="s">
        <v>217</v>
      </c>
      <c r="R2174" t="s">
        <v>223</v>
      </c>
      <c r="T2174" t="s">
        <v>219</v>
      </c>
      <c r="U2174" t="s">
        <v>220</v>
      </c>
      <c r="W2174" t="s">
        <v>221</v>
      </c>
    </row>
    <row r="2175" spans="1:23" hidden="1" x14ac:dyDescent="0.25">
      <c r="A2175">
        <f>COUNTIF(Sheet1!E:E,Sheet2!N2175)</f>
        <v>0</v>
      </c>
      <c r="B2175">
        <v>2206</v>
      </c>
      <c r="D2175" t="s">
        <v>7254</v>
      </c>
      <c r="E2175" t="s">
        <v>7255</v>
      </c>
      <c r="F2175" t="s">
        <v>7256</v>
      </c>
      <c r="G2175" s="2">
        <v>19203</v>
      </c>
      <c r="H2175">
        <v>63</v>
      </c>
      <c r="J2175">
        <v>8865552</v>
      </c>
      <c r="K2175" t="s">
        <v>214</v>
      </c>
      <c r="L2175" t="s">
        <v>297</v>
      </c>
      <c r="M2175" t="s">
        <v>7257</v>
      </c>
      <c r="Q2175" t="s">
        <v>229</v>
      </c>
      <c r="R2175" t="s">
        <v>2958</v>
      </c>
      <c r="T2175" t="s">
        <v>219</v>
      </c>
      <c r="U2175" t="s">
        <v>220</v>
      </c>
      <c r="W2175" t="s">
        <v>221</v>
      </c>
    </row>
    <row r="2176" spans="1:23" hidden="1" x14ac:dyDescent="0.25">
      <c r="A2176">
        <f>COUNTIF(Sheet1!E:E,Sheet2!N2176)</f>
        <v>0</v>
      </c>
      <c r="B2176">
        <v>2207</v>
      </c>
      <c r="D2176" t="s">
        <v>7258</v>
      </c>
      <c r="E2176" t="s">
        <v>247</v>
      </c>
      <c r="F2176" t="s">
        <v>429</v>
      </c>
      <c r="J2176">
        <v>56968475000</v>
      </c>
      <c r="N2176" t="s">
        <v>7259</v>
      </c>
      <c r="Q2176" t="s">
        <v>217</v>
      </c>
      <c r="R2176" t="s">
        <v>223</v>
      </c>
      <c r="T2176" t="s">
        <v>219</v>
      </c>
      <c r="U2176" t="s">
        <v>220</v>
      </c>
      <c r="W2176" t="s">
        <v>221</v>
      </c>
    </row>
    <row r="2177" spans="1:23" hidden="1" x14ac:dyDescent="0.25">
      <c r="A2177">
        <f>COUNTIF(Sheet1!E:E,Sheet2!N2177)</f>
        <v>0</v>
      </c>
      <c r="B2177">
        <v>2208</v>
      </c>
      <c r="D2177" t="s">
        <v>7260</v>
      </c>
      <c r="E2177" t="s">
        <v>655</v>
      </c>
      <c r="F2177" t="s">
        <v>7261</v>
      </c>
      <c r="J2177">
        <v>56994519928</v>
      </c>
      <c r="N2177" t="s">
        <v>7262</v>
      </c>
      <c r="Q2177" t="s">
        <v>217</v>
      </c>
      <c r="R2177" t="s">
        <v>223</v>
      </c>
      <c r="T2177" t="s">
        <v>219</v>
      </c>
      <c r="U2177" t="s">
        <v>220</v>
      </c>
      <c r="W2177" t="s">
        <v>221</v>
      </c>
    </row>
    <row r="2178" spans="1:23" hidden="1" x14ac:dyDescent="0.25">
      <c r="A2178">
        <f>COUNTIF(Sheet1!E:E,Sheet2!N2178)</f>
        <v>0</v>
      </c>
      <c r="B2178">
        <v>2209</v>
      </c>
      <c r="E2178" t="s">
        <v>8</v>
      </c>
      <c r="F2178" t="s">
        <v>7261</v>
      </c>
      <c r="J2178">
        <v>56994519928</v>
      </c>
      <c r="N2178" t="s">
        <v>7262</v>
      </c>
      <c r="Q2178" t="s">
        <v>217</v>
      </c>
      <c r="R2178" t="s">
        <v>223</v>
      </c>
      <c r="T2178" t="s">
        <v>219</v>
      </c>
      <c r="U2178" t="s">
        <v>220</v>
      </c>
      <c r="W2178" t="s">
        <v>221</v>
      </c>
    </row>
    <row r="2179" spans="1:23" hidden="1" x14ac:dyDescent="0.25">
      <c r="A2179">
        <f>COUNTIF(Sheet1!E:E,Sheet2!N2179)</f>
        <v>0</v>
      </c>
      <c r="B2179">
        <v>2210</v>
      </c>
      <c r="D2179" t="s">
        <v>7263</v>
      </c>
      <c r="E2179" t="s">
        <v>11</v>
      </c>
      <c r="F2179" t="s">
        <v>7264</v>
      </c>
      <c r="J2179">
        <v>976735359</v>
      </c>
      <c r="N2179" t="s">
        <v>7265</v>
      </c>
      <c r="Q2179" t="s">
        <v>217</v>
      </c>
      <c r="R2179" t="s">
        <v>223</v>
      </c>
      <c r="T2179" t="s">
        <v>219</v>
      </c>
      <c r="U2179" t="s">
        <v>220</v>
      </c>
      <c r="W2179" t="s">
        <v>221</v>
      </c>
    </row>
    <row r="2180" spans="1:23" hidden="1" x14ac:dyDescent="0.25">
      <c r="A2180">
        <f>COUNTIF(Sheet1!E:E,Sheet2!N2180)</f>
        <v>0</v>
      </c>
      <c r="B2180">
        <v>2211</v>
      </c>
      <c r="D2180" t="s">
        <v>7266</v>
      </c>
      <c r="E2180" t="s">
        <v>3559</v>
      </c>
      <c r="F2180" t="s">
        <v>7267</v>
      </c>
      <c r="G2180" t="s">
        <v>221</v>
      </c>
      <c r="H2180" t="s">
        <v>221</v>
      </c>
      <c r="J2180">
        <v>57892715</v>
      </c>
      <c r="N2180" t="s">
        <v>7268</v>
      </c>
      <c r="Q2180" t="s">
        <v>217</v>
      </c>
      <c r="R2180" t="s">
        <v>223</v>
      </c>
      <c r="T2180" t="s">
        <v>219</v>
      </c>
      <c r="U2180" t="s">
        <v>220</v>
      </c>
      <c r="W2180" t="s">
        <v>221</v>
      </c>
    </row>
    <row r="2181" spans="1:23" hidden="1" x14ac:dyDescent="0.25">
      <c r="A2181">
        <f>COUNTIF(Sheet1!E:E,Sheet2!N2181)</f>
        <v>0</v>
      </c>
      <c r="B2181">
        <v>2212</v>
      </c>
      <c r="D2181" t="s">
        <v>7269</v>
      </c>
      <c r="E2181" t="s">
        <v>352</v>
      </c>
      <c r="F2181" t="s">
        <v>7270</v>
      </c>
      <c r="G2181" s="2">
        <v>25174</v>
      </c>
      <c r="H2181">
        <v>47</v>
      </c>
      <c r="J2181">
        <v>98646889</v>
      </c>
      <c r="L2181" t="s">
        <v>507</v>
      </c>
      <c r="M2181" t="s">
        <v>7271</v>
      </c>
      <c r="N2181" t="s">
        <v>7272</v>
      </c>
      <c r="Q2181" t="s">
        <v>229</v>
      </c>
      <c r="R2181" t="s">
        <v>230</v>
      </c>
      <c r="T2181" t="s">
        <v>219</v>
      </c>
      <c r="U2181" t="s">
        <v>220</v>
      </c>
      <c r="W2181" t="s">
        <v>221</v>
      </c>
    </row>
    <row r="2182" spans="1:23" hidden="1" x14ac:dyDescent="0.25">
      <c r="A2182">
        <f>COUNTIF(Sheet1!E:E,Sheet2!N2182)</f>
        <v>0</v>
      </c>
      <c r="B2182">
        <v>2213</v>
      </c>
      <c r="D2182" t="s">
        <v>7273</v>
      </c>
      <c r="E2182" t="s">
        <v>7274</v>
      </c>
      <c r="F2182" t="s">
        <v>7275</v>
      </c>
      <c r="J2182">
        <v>56998180320</v>
      </c>
      <c r="N2182" t="s">
        <v>7276</v>
      </c>
      <c r="Q2182" t="s">
        <v>217</v>
      </c>
      <c r="R2182" t="s">
        <v>223</v>
      </c>
      <c r="T2182" t="s">
        <v>219</v>
      </c>
      <c r="U2182" t="s">
        <v>220</v>
      </c>
      <c r="W2182" t="s">
        <v>221</v>
      </c>
    </row>
    <row r="2183" spans="1:23" hidden="1" x14ac:dyDescent="0.25">
      <c r="A2183">
        <f>COUNTIF(Sheet1!E:E,Sheet2!N2183)</f>
        <v>0</v>
      </c>
      <c r="B2183">
        <v>2214</v>
      </c>
      <c r="D2183" t="s">
        <v>7277</v>
      </c>
      <c r="E2183" t="s">
        <v>7278</v>
      </c>
      <c r="F2183" t="s">
        <v>7279</v>
      </c>
      <c r="J2183">
        <v>56380413</v>
      </c>
      <c r="N2183" t="s">
        <v>7280</v>
      </c>
      <c r="Q2183" t="s">
        <v>217</v>
      </c>
      <c r="R2183" t="s">
        <v>223</v>
      </c>
      <c r="T2183" t="s">
        <v>219</v>
      </c>
      <c r="U2183" t="s">
        <v>220</v>
      </c>
      <c r="W2183" t="s">
        <v>221</v>
      </c>
    </row>
    <row r="2184" spans="1:23" hidden="1" x14ac:dyDescent="0.25">
      <c r="A2184">
        <f>COUNTIF(Sheet1!E:E,Sheet2!N2184)</f>
        <v>0</v>
      </c>
      <c r="B2184">
        <v>2215</v>
      </c>
      <c r="D2184" t="s">
        <v>7281</v>
      </c>
      <c r="E2184" t="s">
        <v>1449</v>
      </c>
      <c r="F2184" t="s">
        <v>5841</v>
      </c>
      <c r="J2184">
        <v>95967084</v>
      </c>
      <c r="N2184" t="s">
        <v>7282</v>
      </c>
      <c r="Q2184" t="s">
        <v>217</v>
      </c>
      <c r="R2184" t="s">
        <v>223</v>
      </c>
      <c r="T2184" t="s">
        <v>219</v>
      </c>
      <c r="U2184" t="s">
        <v>220</v>
      </c>
      <c r="W2184" t="s">
        <v>221</v>
      </c>
    </row>
    <row r="2185" spans="1:23" hidden="1" x14ac:dyDescent="0.25">
      <c r="A2185">
        <f>COUNTIF(Sheet1!E:E,Sheet2!N2185)</f>
        <v>0</v>
      </c>
      <c r="B2185">
        <v>2216</v>
      </c>
      <c r="D2185" t="s">
        <v>7283</v>
      </c>
      <c r="E2185" t="s">
        <v>36</v>
      </c>
      <c r="F2185" t="s">
        <v>7284</v>
      </c>
      <c r="J2185">
        <v>977905132</v>
      </c>
      <c r="N2185" t="s">
        <v>7285</v>
      </c>
      <c r="Q2185" t="s">
        <v>217</v>
      </c>
      <c r="R2185" t="s">
        <v>223</v>
      </c>
      <c r="T2185" t="s">
        <v>219</v>
      </c>
      <c r="U2185" t="s">
        <v>220</v>
      </c>
      <c r="W2185" t="s">
        <v>221</v>
      </c>
    </row>
    <row r="2186" spans="1:23" hidden="1" x14ac:dyDescent="0.25">
      <c r="A2186">
        <f>COUNTIF(Sheet1!E:E,Sheet2!N2186)</f>
        <v>0</v>
      </c>
      <c r="B2186">
        <v>2217</v>
      </c>
      <c r="D2186" t="s">
        <v>7286</v>
      </c>
      <c r="E2186" t="s">
        <v>3492</v>
      </c>
      <c r="F2186" t="s">
        <v>7287</v>
      </c>
      <c r="J2186">
        <v>56997910932</v>
      </c>
      <c r="N2186" t="s">
        <v>7288</v>
      </c>
      <c r="Q2186" t="s">
        <v>217</v>
      </c>
      <c r="R2186" t="s">
        <v>223</v>
      </c>
      <c r="T2186" t="s">
        <v>219</v>
      </c>
      <c r="U2186" t="s">
        <v>220</v>
      </c>
      <c r="W2186" t="s">
        <v>221</v>
      </c>
    </row>
    <row r="2187" spans="1:23" hidden="1" x14ac:dyDescent="0.25">
      <c r="A2187">
        <f>COUNTIF(Sheet1!E:E,Sheet2!N2187)</f>
        <v>0</v>
      </c>
      <c r="B2187">
        <v>2218</v>
      </c>
      <c r="D2187" t="s">
        <v>7289</v>
      </c>
      <c r="E2187" t="s">
        <v>7290</v>
      </c>
      <c r="F2187" t="s">
        <v>7291</v>
      </c>
      <c r="J2187">
        <v>988895948</v>
      </c>
      <c r="N2187" t="s">
        <v>7292</v>
      </c>
      <c r="Q2187" t="s">
        <v>217</v>
      </c>
      <c r="R2187" t="s">
        <v>223</v>
      </c>
      <c r="T2187" t="s">
        <v>219</v>
      </c>
      <c r="U2187" t="s">
        <v>220</v>
      </c>
      <c r="W2187" t="s">
        <v>221</v>
      </c>
    </row>
    <row r="2188" spans="1:23" hidden="1" x14ac:dyDescent="0.25">
      <c r="A2188">
        <f>COUNTIF(Sheet1!E:E,Sheet2!N2188)</f>
        <v>0</v>
      </c>
      <c r="B2188">
        <v>2219</v>
      </c>
      <c r="D2188" t="s">
        <v>7293</v>
      </c>
      <c r="E2188" t="s">
        <v>7294</v>
      </c>
      <c r="F2188" t="s">
        <v>251</v>
      </c>
      <c r="J2188">
        <v>950412794</v>
      </c>
      <c r="N2188" t="s">
        <v>7295</v>
      </c>
      <c r="Q2188" t="s">
        <v>217</v>
      </c>
      <c r="R2188" t="s">
        <v>223</v>
      </c>
      <c r="T2188" t="s">
        <v>219</v>
      </c>
      <c r="U2188" t="s">
        <v>220</v>
      </c>
      <c r="W2188" t="s">
        <v>221</v>
      </c>
    </row>
    <row r="2189" spans="1:23" hidden="1" x14ac:dyDescent="0.25">
      <c r="A2189">
        <f>COUNTIF(Sheet1!E:E,Sheet2!N2189)</f>
        <v>0</v>
      </c>
      <c r="B2189">
        <v>2220</v>
      </c>
      <c r="D2189" t="s">
        <v>7296</v>
      </c>
      <c r="E2189" t="s">
        <v>7297</v>
      </c>
      <c r="F2189" t="s">
        <v>7298</v>
      </c>
      <c r="J2189">
        <v>56983422248</v>
      </c>
      <c r="N2189" t="s">
        <v>7299</v>
      </c>
      <c r="Q2189" t="s">
        <v>217</v>
      </c>
      <c r="R2189" t="s">
        <v>223</v>
      </c>
      <c r="T2189" t="s">
        <v>219</v>
      </c>
      <c r="U2189" t="s">
        <v>220</v>
      </c>
      <c r="W2189" t="s">
        <v>221</v>
      </c>
    </row>
    <row r="2190" spans="1:23" hidden="1" x14ac:dyDescent="0.25">
      <c r="A2190">
        <f>COUNTIF(Sheet1!E:E,Sheet2!N2190)</f>
        <v>0</v>
      </c>
      <c r="B2190">
        <v>2221</v>
      </c>
      <c r="D2190" t="s">
        <v>7300</v>
      </c>
      <c r="E2190" t="s">
        <v>1773</v>
      </c>
      <c r="F2190" t="s">
        <v>7301</v>
      </c>
      <c r="J2190">
        <v>56974263241</v>
      </c>
      <c r="N2190" t="s">
        <v>7302</v>
      </c>
      <c r="Q2190" t="s">
        <v>217</v>
      </c>
      <c r="R2190" t="s">
        <v>223</v>
      </c>
      <c r="T2190" t="s">
        <v>219</v>
      </c>
      <c r="U2190" t="s">
        <v>220</v>
      </c>
      <c r="W2190" t="s">
        <v>221</v>
      </c>
    </row>
    <row r="2191" spans="1:23" hidden="1" x14ac:dyDescent="0.25">
      <c r="A2191">
        <f>COUNTIF(Sheet1!E:E,Sheet2!N2191)</f>
        <v>0</v>
      </c>
      <c r="B2191">
        <v>2222</v>
      </c>
      <c r="D2191" t="s">
        <v>7303</v>
      </c>
      <c r="E2191" t="s">
        <v>7304</v>
      </c>
      <c r="F2191" t="s">
        <v>7305</v>
      </c>
      <c r="G2191" s="2">
        <v>32727</v>
      </c>
      <c r="H2191">
        <v>26</v>
      </c>
      <c r="J2191">
        <v>976031869</v>
      </c>
      <c r="K2191" t="s">
        <v>3807</v>
      </c>
      <c r="L2191" t="s">
        <v>7306</v>
      </c>
      <c r="M2191" t="s">
        <v>7307</v>
      </c>
      <c r="N2191" t="s">
        <v>7308</v>
      </c>
      <c r="Q2191" t="s">
        <v>217</v>
      </c>
      <c r="R2191" t="s">
        <v>243</v>
      </c>
      <c r="T2191" t="s">
        <v>219</v>
      </c>
      <c r="U2191" t="s">
        <v>220</v>
      </c>
      <c r="W2191" t="s">
        <v>221</v>
      </c>
    </row>
    <row r="2192" spans="1:23" hidden="1" x14ac:dyDescent="0.25">
      <c r="A2192">
        <f>COUNTIF(Sheet1!E:E,Sheet2!N2192)</f>
        <v>0</v>
      </c>
      <c r="B2192">
        <v>2223</v>
      </c>
      <c r="D2192" t="s">
        <v>7309</v>
      </c>
      <c r="E2192" t="s">
        <v>444</v>
      </c>
      <c r="F2192" t="s">
        <v>7310</v>
      </c>
      <c r="J2192">
        <v>977071521</v>
      </c>
      <c r="N2192" t="s">
        <v>7311</v>
      </c>
      <c r="Q2192" t="s">
        <v>217</v>
      </c>
      <c r="R2192" t="s">
        <v>223</v>
      </c>
      <c r="T2192" t="s">
        <v>219</v>
      </c>
      <c r="U2192" t="s">
        <v>220</v>
      </c>
      <c r="W2192" t="s">
        <v>221</v>
      </c>
    </row>
    <row r="2193" spans="1:23" hidden="1" x14ac:dyDescent="0.25">
      <c r="A2193">
        <f>COUNTIF(Sheet1!E:E,Sheet2!N2193)</f>
        <v>0</v>
      </c>
      <c r="B2193">
        <v>2224</v>
      </c>
      <c r="D2193" t="s">
        <v>7312</v>
      </c>
      <c r="E2193" t="s">
        <v>2301</v>
      </c>
      <c r="F2193" t="s">
        <v>7313</v>
      </c>
      <c r="G2193" s="2">
        <v>31116</v>
      </c>
      <c r="H2193">
        <v>31</v>
      </c>
      <c r="J2193">
        <v>965669293</v>
      </c>
      <c r="L2193" t="s">
        <v>234</v>
      </c>
      <c r="M2193" t="s">
        <v>7314</v>
      </c>
      <c r="N2193" t="s">
        <v>7315</v>
      </c>
      <c r="Q2193" t="s">
        <v>217</v>
      </c>
      <c r="R2193" t="s">
        <v>243</v>
      </c>
      <c r="T2193" t="s">
        <v>219</v>
      </c>
      <c r="U2193" t="s">
        <v>220</v>
      </c>
      <c r="W2193" t="s">
        <v>221</v>
      </c>
    </row>
    <row r="2194" spans="1:23" hidden="1" x14ac:dyDescent="0.25">
      <c r="A2194">
        <f>COUNTIF(Sheet1!E:E,Sheet2!N2194)</f>
        <v>0</v>
      </c>
      <c r="B2194">
        <v>2225</v>
      </c>
      <c r="D2194" t="s">
        <v>7316</v>
      </c>
      <c r="E2194" t="s">
        <v>1788</v>
      </c>
      <c r="F2194" t="s">
        <v>393</v>
      </c>
      <c r="J2194">
        <v>222712148</v>
      </c>
      <c r="N2194" t="s">
        <v>7317</v>
      </c>
      <c r="Q2194" t="s">
        <v>217</v>
      </c>
      <c r="R2194" t="s">
        <v>223</v>
      </c>
      <c r="T2194" t="s">
        <v>219</v>
      </c>
      <c r="U2194" t="s">
        <v>220</v>
      </c>
      <c r="W2194" t="s">
        <v>221</v>
      </c>
    </row>
    <row r="2195" spans="1:23" hidden="1" x14ac:dyDescent="0.25">
      <c r="A2195">
        <f>COUNTIF(Sheet1!E:E,Sheet2!N2195)</f>
        <v>0</v>
      </c>
      <c r="B2195">
        <v>2226</v>
      </c>
      <c r="E2195" t="s">
        <v>835</v>
      </c>
      <c r="F2195" t="s">
        <v>7318</v>
      </c>
      <c r="J2195">
        <v>222712148</v>
      </c>
      <c r="N2195" t="s">
        <v>7317</v>
      </c>
      <c r="Q2195" t="s">
        <v>217</v>
      </c>
      <c r="R2195" t="s">
        <v>223</v>
      </c>
      <c r="T2195" t="s">
        <v>219</v>
      </c>
      <c r="U2195" t="s">
        <v>220</v>
      </c>
      <c r="W2195" t="s">
        <v>221</v>
      </c>
    </row>
    <row r="2196" spans="1:23" hidden="1" x14ac:dyDescent="0.25">
      <c r="A2196">
        <f>COUNTIF(Sheet1!E:E,Sheet2!N2196)</f>
        <v>0</v>
      </c>
      <c r="B2196">
        <v>2227</v>
      </c>
      <c r="D2196" t="s">
        <v>7319</v>
      </c>
      <c r="E2196" t="s">
        <v>6274</v>
      </c>
      <c r="F2196" t="s">
        <v>7320</v>
      </c>
      <c r="G2196" s="2">
        <v>20422</v>
      </c>
      <c r="H2196">
        <v>60</v>
      </c>
      <c r="J2196">
        <v>86117413</v>
      </c>
      <c r="L2196" t="s">
        <v>2711</v>
      </c>
      <c r="M2196" t="s">
        <v>7321</v>
      </c>
      <c r="N2196" t="s">
        <v>7322</v>
      </c>
      <c r="Q2196" t="s">
        <v>229</v>
      </c>
      <c r="R2196" t="s">
        <v>230</v>
      </c>
      <c r="T2196" t="s">
        <v>219</v>
      </c>
      <c r="U2196" t="s">
        <v>220</v>
      </c>
      <c r="W2196" t="s">
        <v>221</v>
      </c>
    </row>
    <row r="2197" spans="1:23" hidden="1" x14ac:dyDescent="0.25">
      <c r="A2197">
        <f>COUNTIF(Sheet1!E:E,Sheet2!N2197)</f>
        <v>0</v>
      </c>
      <c r="B2197">
        <v>2228</v>
      </c>
      <c r="D2197" t="s">
        <v>7323</v>
      </c>
      <c r="E2197" t="s">
        <v>7324</v>
      </c>
      <c r="F2197" t="s">
        <v>2320</v>
      </c>
      <c r="G2197" s="2">
        <v>27718</v>
      </c>
      <c r="H2197">
        <v>40</v>
      </c>
      <c r="J2197">
        <v>954083354</v>
      </c>
      <c r="K2197" t="s">
        <v>214</v>
      </c>
      <c r="L2197" t="s">
        <v>1998</v>
      </c>
      <c r="M2197" t="s">
        <v>7325</v>
      </c>
      <c r="N2197" t="s">
        <v>7326</v>
      </c>
      <c r="Q2197" t="s">
        <v>229</v>
      </c>
      <c r="R2197" t="s">
        <v>1833</v>
      </c>
      <c r="T2197" t="s">
        <v>219</v>
      </c>
      <c r="U2197" t="s">
        <v>220</v>
      </c>
      <c r="W2197" t="s">
        <v>221</v>
      </c>
    </row>
    <row r="2198" spans="1:23" hidden="1" x14ac:dyDescent="0.25">
      <c r="A2198">
        <f>COUNTIF(Sheet1!E:E,Sheet2!N2198)</f>
        <v>0</v>
      </c>
      <c r="B2198">
        <v>2229</v>
      </c>
      <c r="E2198" t="s">
        <v>14</v>
      </c>
      <c r="F2198" t="s">
        <v>3024</v>
      </c>
      <c r="J2198">
        <v>56978509334</v>
      </c>
      <c r="N2198" t="s">
        <v>7327</v>
      </c>
      <c r="Q2198" t="s">
        <v>217</v>
      </c>
      <c r="R2198" t="s">
        <v>223</v>
      </c>
      <c r="T2198" t="s">
        <v>219</v>
      </c>
      <c r="U2198" t="s">
        <v>220</v>
      </c>
      <c r="W2198" t="s">
        <v>221</v>
      </c>
    </row>
    <row r="2199" spans="1:23" hidden="1" x14ac:dyDescent="0.25">
      <c r="A2199">
        <f>COUNTIF(Sheet1!E:E,Sheet2!N2199)</f>
        <v>0</v>
      </c>
      <c r="B2199">
        <v>2230</v>
      </c>
      <c r="D2199" t="s">
        <v>7328</v>
      </c>
      <c r="E2199" t="s">
        <v>7329</v>
      </c>
      <c r="F2199" t="s">
        <v>7330</v>
      </c>
      <c r="J2199">
        <v>56968124997</v>
      </c>
      <c r="N2199" t="s">
        <v>7331</v>
      </c>
      <c r="Q2199" t="s">
        <v>217</v>
      </c>
      <c r="R2199" t="s">
        <v>223</v>
      </c>
      <c r="T2199" t="s">
        <v>219</v>
      </c>
      <c r="U2199" t="s">
        <v>220</v>
      </c>
      <c r="W2199" t="s">
        <v>221</v>
      </c>
    </row>
    <row r="2200" spans="1:23" hidden="1" x14ac:dyDescent="0.25">
      <c r="A2200">
        <f>COUNTIF(Sheet1!E:E,Sheet2!N2200)</f>
        <v>0</v>
      </c>
      <c r="B2200">
        <v>2231</v>
      </c>
      <c r="D2200" t="s">
        <v>7332</v>
      </c>
      <c r="E2200" t="s">
        <v>7333</v>
      </c>
      <c r="F2200" t="s">
        <v>7334</v>
      </c>
      <c r="G2200" s="2">
        <v>21906</v>
      </c>
      <c r="H2200">
        <v>56</v>
      </c>
      <c r="J2200">
        <v>52004112</v>
      </c>
      <c r="L2200" t="s">
        <v>4569</v>
      </c>
      <c r="M2200" t="s">
        <v>7335</v>
      </c>
      <c r="N2200" t="s">
        <v>7336</v>
      </c>
      <c r="Q2200" t="s">
        <v>229</v>
      </c>
      <c r="R2200" t="s">
        <v>243</v>
      </c>
      <c r="T2200" t="s">
        <v>219</v>
      </c>
      <c r="U2200" t="s">
        <v>220</v>
      </c>
      <c r="W2200" t="s">
        <v>221</v>
      </c>
    </row>
    <row r="2201" spans="1:23" hidden="1" x14ac:dyDescent="0.25">
      <c r="A2201">
        <f>COUNTIF(Sheet1!E:E,Sheet2!N2201)</f>
        <v>0</v>
      </c>
      <c r="B2201">
        <v>2232</v>
      </c>
      <c r="D2201" t="s">
        <v>7337</v>
      </c>
      <c r="E2201" t="s">
        <v>7338</v>
      </c>
      <c r="F2201" t="s">
        <v>7339</v>
      </c>
      <c r="G2201" t="s">
        <v>221</v>
      </c>
      <c r="H2201" t="s">
        <v>221</v>
      </c>
      <c r="J2201">
        <v>951937103</v>
      </c>
      <c r="N2201" t="s">
        <v>7340</v>
      </c>
      <c r="Q2201" t="s">
        <v>217</v>
      </c>
      <c r="R2201" t="s">
        <v>223</v>
      </c>
      <c r="T2201" t="s">
        <v>219</v>
      </c>
      <c r="U2201" t="s">
        <v>220</v>
      </c>
      <c r="W2201" t="s">
        <v>221</v>
      </c>
    </row>
    <row r="2202" spans="1:23" hidden="1" x14ac:dyDescent="0.25">
      <c r="A2202">
        <f>COUNTIF(Sheet1!E:E,Sheet2!N2202)</f>
        <v>0</v>
      </c>
      <c r="B2202">
        <v>2233</v>
      </c>
      <c r="D2202" t="s">
        <v>7341</v>
      </c>
      <c r="E2202" t="s">
        <v>7342</v>
      </c>
      <c r="F2202" t="s">
        <v>7343</v>
      </c>
      <c r="G2202" s="2">
        <v>22758</v>
      </c>
      <c r="H2202">
        <v>54</v>
      </c>
      <c r="J2202">
        <v>995759346</v>
      </c>
      <c r="K2202" t="s">
        <v>7111</v>
      </c>
      <c r="L2202" t="s">
        <v>7111</v>
      </c>
      <c r="M2202" t="s">
        <v>7344</v>
      </c>
      <c r="N2202" t="s">
        <v>7345</v>
      </c>
      <c r="Q2202" t="s">
        <v>229</v>
      </c>
      <c r="R2202" t="s">
        <v>230</v>
      </c>
      <c r="T2202" t="s">
        <v>219</v>
      </c>
      <c r="U2202" t="s">
        <v>220</v>
      </c>
      <c r="W2202" t="s">
        <v>221</v>
      </c>
    </row>
    <row r="2203" spans="1:23" hidden="1" x14ac:dyDescent="0.25">
      <c r="A2203">
        <f>COUNTIF(Sheet1!E:E,Sheet2!N2203)</f>
        <v>0</v>
      </c>
      <c r="B2203">
        <v>2234</v>
      </c>
      <c r="D2203" t="s">
        <v>7346</v>
      </c>
      <c r="E2203" t="s">
        <v>17</v>
      </c>
      <c r="F2203" t="s">
        <v>676</v>
      </c>
      <c r="J2203">
        <v>967076376</v>
      </c>
      <c r="N2203" t="s">
        <v>7347</v>
      </c>
      <c r="Q2203" t="s">
        <v>217</v>
      </c>
      <c r="R2203" t="s">
        <v>223</v>
      </c>
      <c r="T2203" t="s">
        <v>219</v>
      </c>
      <c r="U2203" t="s">
        <v>220</v>
      </c>
      <c r="W2203" t="s">
        <v>221</v>
      </c>
    </row>
    <row r="2204" spans="1:23" hidden="1" x14ac:dyDescent="0.25">
      <c r="A2204">
        <f>COUNTIF(Sheet1!E:E,Sheet2!N2204)</f>
        <v>0</v>
      </c>
      <c r="B2204">
        <v>2235</v>
      </c>
      <c r="D2204" t="s">
        <v>7348</v>
      </c>
      <c r="E2204" t="s">
        <v>11</v>
      </c>
      <c r="F2204" t="s">
        <v>1070</v>
      </c>
      <c r="J2204">
        <v>54714345</v>
      </c>
      <c r="N2204" t="s">
        <v>7349</v>
      </c>
      <c r="Q2204" t="s">
        <v>217</v>
      </c>
      <c r="R2204" t="s">
        <v>223</v>
      </c>
      <c r="T2204" t="s">
        <v>219</v>
      </c>
      <c r="U2204" t="s">
        <v>220</v>
      </c>
      <c r="W2204" t="s">
        <v>221</v>
      </c>
    </row>
    <row r="2205" spans="1:23" hidden="1" x14ac:dyDescent="0.25">
      <c r="A2205">
        <f>COUNTIF(Sheet1!E:E,Sheet2!N2205)</f>
        <v>0</v>
      </c>
      <c r="B2205">
        <v>2236</v>
      </c>
      <c r="D2205" t="s">
        <v>7350</v>
      </c>
      <c r="E2205" t="s">
        <v>2706</v>
      </c>
      <c r="F2205" t="s">
        <v>7351</v>
      </c>
      <c r="J2205">
        <v>98935844</v>
      </c>
      <c r="N2205" t="s">
        <v>7352</v>
      </c>
      <c r="Q2205" t="s">
        <v>217</v>
      </c>
      <c r="R2205" t="s">
        <v>223</v>
      </c>
      <c r="T2205" t="s">
        <v>219</v>
      </c>
      <c r="U2205" t="s">
        <v>220</v>
      </c>
      <c r="W2205" t="s">
        <v>221</v>
      </c>
    </row>
    <row r="2206" spans="1:23" hidden="1" x14ac:dyDescent="0.25">
      <c r="A2206">
        <f>COUNTIF(Sheet1!E:E,Sheet2!N2206)</f>
        <v>0</v>
      </c>
      <c r="B2206">
        <v>2237</v>
      </c>
      <c r="D2206" t="s">
        <v>7353</v>
      </c>
      <c r="E2206" t="s">
        <v>7354</v>
      </c>
      <c r="F2206" t="s">
        <v>560</v>
      </c>
      <c r="G2206" s="2">
        <v>32419</v>
      </c>
      <c r="H2206">
        <v>27</v>
      </c>
      <c r="J2206">
        <v>967555691</v>
      </c>
      <c r="K2206" t="s">
        <v>214</v>
      </c>
      <c r="L2206" t="s">
        <v>1998</v>
      </c>
      <c r="M2206" t="s">
        <v>7355</v>
      </c>
      <c r="N2206" t="s">
        <v>7356</v>
      </c>
      <c r="Q2206" t="s">
        <v>229</v>
      </c>
      <c r="R2206" t="s">
        <v>1833</v>
      </c>
      <c r="T2206" t="s">
        <v>219</v>
      </c>
      <c r="U2206" t="s">
        <v>220</v>
      </c>
      <c r="W2206" t="s">
        <v>221</v>
      </c>
    </row>
    <row r="2207" spans="1:23" hidden="1" x14ac:dyDescent="0.25">
      <c r="A2207">
        <f>COUNTIF(Sheet1!E:E,Sheet2!N2207)</f>
        <v>0</v>
      </c>
      <c r="B2207">
        <v>2238</v>
      </c>
      <c r="D2207" t="s">
        <v>7357</v>
      </c>
      <c r="E2207" t="s">
        <v>64</v>
      </c>
      <c r="F2207" t="s">
        <v>7358</v>
      </c>
      <c r="G2207" s="2">
        <v>23364</v>
      </c>
      <c r="H2207">
        <v>52</v>
      </c>
      <c r="J2207">
        <v>97794359</v>
      </c>
      <c r="L2207" t="s">
        <v>7359</v>
      </c>
      <c r="M2207" t="s">
        <v>7360</v>
      </c>
      <c r="N2207" t="s">
        <v>7361</v>
      </c>
      <c r="Q2207" t="s">
        <v>229</v>
      </c>
      <c r="R2207" t="s">
        <v>1833</v>
      </c>
      <c r="T2207" t="s">
        <v>219</v>
      </c>
      <c r="U2207" t="s">
        <v>220</v>
      </c>
      <c r="W2207" t="s">
        <v>221</v>
      </c>
    </row>
    <row r="2208" spans="1:23" hidden="1" x14ac:dyDescent="0.25">
      <c r="A2208">
        <f>COUNTIF(Sheet1!E:E,Sheet2!N2208)</f>
        <v>0</v>
      </c>
      <c r="B2208">
        <v>2239</v>
      </c>
      <c r="D2208" t="s">
        <v>7362</v>
      </c>
      <c r="E2208" t="s">
        <v>35</v>
      </c>
      <c r="F2208" t="s">
        <v>7363</v>
      </c>
      <c r="J2208">
        <v>56998858857</v>
      </c>
      <c r="N2208" t="s">
        <v>7364</v>
      </c>
      <c r="Q2208" t="s">
        <v>217</v>
      </c>
      <c r="R2208" t="s">
        <v>223</v>
      </c>
      <c r="T2208" t="s">
        <v>219</v>
      </c>
      <c r="U2208" t="s">
        <v>220</v>
      </c>
      <c r="W2208" t="s">
        <v>221</v>
      </c>
    </row>
    <row r="2209" spans="1:23" hidden="1" x14ac:dyDescent="0.25">
      <c r="A2209">
        <f>COUNTIF(Sheet1!E:E,Sheet2!N2209)</f>
        <v>0</v>
      </c>
      <c r="B2209">
        <v>2240</v>
      </c>
      <c r="D2209" t="s">
        <v>7365</v>
      </c>
      <c r="E2209" t="s">
        <v>3032</v>
      </c>
      <c r="F2209" t="s">
        <v>7366</v>
      </c>
      <c r="G2209" s="2">
        <v>32499</v>
      </c>
      <c r="H2209">
        <v>27</v>
      </c>
      <c r="J2209">
        <v>76278004</v>
      </c>
      <c r="K2209" t="s">
        <v>214</v>
      </c>
      <c r="L2209" t="s">
        <v>3038</v>
      </c>
      <c r="M2209" t="s">
        <v>7367</v>
      </c>
      <c r="N2209" t="s">
        <v>7368</v>
      </c>
      <c r="Q2209" t="s">
        <v>229</v>
      </c>
      <c r="R2209" t="s">
        <v>230</v>
      </c>
      <c r="T2209" t="s">
        <v>219</v>
      </c>
      <c r="U2209" t="s">
        <v>220</v>
      </c>
      <c r="W2209" t="s">
        <v>221</v>
      </c>
    </row>
    <row r="2210" spans="1:23" hidden="1" x14ac:dyDescent="0.25">
      <c r="A2210">
        <f>COUNTIF(Sheet1!E:E,Sheet2!N2210)</f>
        <v>0</v>
      </c>
      <c r="B2210">
        <v>2241</v>
      </c>
      <c r="D2210" t="s">
        <v>7369</v>
      </c>
      <c r="E2210" t="s">
        <v>36</v>
      </c>
      <c r="F2210" t="s">
        <v>7370</v>
      </c>
      <c r="G2210" t="s">
        <v>221</v>
      </c>
      <c r="H2210" t="s">
        <v>221</v>
      </c>
      <c r="J2210">
        <v>56983674821</v>
      </c>
      <c r="N2210" t="s">
        <v>7371</v>
      </c>
      <c r="Q2210" t="s">
        <v>229</v>
      </c>
      <c r="R2210" t="s">
        <v>223</v>
      </c>
      <c r="T2210" t="s">
        <v>219</v>
      </c>
      <c r="U2210" t="s">
        <v>220</v>
      </c>
      <c r="W2210" t="s">
        <v>221</v>
      </c>
    </row>
    <row r="2211" spans="1:23" hidden="1" x14ac:dyDescent="0.25">
      <c r="A2211">
        <f>COUNTIF(Sheet1!E:E,Sheet2!N2211)</f>
        <v>0</v>
      </c>
      <c r="B2211">
        <v>2242</v>
      </c>
      <c r="D2211">
        <v>103158796</v>
      </c>
      <c r="E2211" t="s">
        <v>7372</v>
      </c>
      <c r="F2211" t="s">
        <v>7373</v>
      </c>
      <c r="G2211" t="s">
        <v>221</v>
      </c>
      <c r="H2211" t="s">
        <v>221</v>
      </c>
      <c r="J2211">
        <v>22</v>
      </c>
      <c r="N2211" t="s">
        <v>7374</v>
      </c>
      <c r="Q2211" t="s">
        <v>217</v>
      </c>
      <c r="R2211" t="s">
        <v>223</v>
      </c>
      <c r="T2211" t="s">
        <v>219</v>
      </c>
      <c r="U2211" t="s">
        <v>220</v>
      </c>
      <c r="W2211" t="s">
        <v>221</v>
      </c>
    </row>
    <row r="2212" spans="1:23" hidden="1" x14ac:dyDescent="0.25">
      <c r="A2212">
        <f>COUNTIF(Sheet1!E:E,Sheet2!N2212)</f>
        <v>0</v>
      </c>
      <c r="B2212">
        <v>2243</v>
      </c>
      <c r="D2212" t="s">
        <v>7375</v>
      </c>
      <c r="E2212" t="s">
        <v>15</v>
      </c>
      <c r="F2212" t="s">
        <v>326</v>
      </c>
      <c r="J2212">
        <v>986202982</v>
      </c>
      <c r="N2212" t="s">
        <v>7376</v>
      </c>
      <c r="Q2212" t="s">
        <v>217</v>
      </c>
      <c r="R2212" t="s">
        <v>223</v>
      </c>
      <c r="T2212" t="s">
        <v>219</v>
      </c>
      <c r="U2212" t="s">
        <v>220</v>
      </c>
      <c r="W2212" t="s">
        <v>221</v>
      </c>
    </row>
    <row r="2213" spans="1:23" hidden="1" x14ac:dyDescent="0.25">
      <c r="A2213">
        <f>COUNTIF(Sheet1!E:E,Sheet2!N2213)</f>
        <v>0</v>
      </c>
      <c r="B2213">
        <v>2244</v>
      </c>
      <c r="D2213" t="s">
        <v>7377</v>
      </c>
      <c r="E2213" t="s">
        <v>864</v>
      </c>
      <c r="F2213" t="s">
        <v>7378</v>
      </c>
      <c r="J2213">
        <v>56984082760</v>
      </c>
      <c r="N2213" t="s">
        <v>7379</v>
      </c>
      <c r="Q2213" t="s">
        <v>217</v>
      </c>
      <c r="R2213" t="s">
        <v>223</v>
      </c>
      <c r="T2213" t="s">
        <v>219</v>
      </c>
      <c r="U2213" t="s">
        <v>220</v>
      </c>
      <c r="W2213" t="s">
        <v>221</v>
      </c>
    </row>
    <row r="2214" spans="1:23" hidden="1" x14ac:dyDescent="0.25">
      <c r="A2214">
        <f>COUNTIF(Sheet1!E:E,Sheet2!N2214)</f>
        <v>0</v>
      </c>
      <c r="B2214">
        <v>2245</v>
      </c>
      <c r="D2214" t="s">
        <v>7380</v>
      </c>
      <c r="E2214" t="s">
        <v>1338</v>
      </c>
      <c r="F2214" t="s">
        <v>267</v>
      </c>
      <c r="J2214">
        <v>94360138</v>
      </c>
      <c r="N2214" t="s">
        <v>7381</v>
      </c>
      <c r="Q2214" t="s">
        <v>217</v>
      </c>
      <c r="R2214" t="s">
        <v>223</v>
      </c>
      <c r="T2214" t="s">
        <v>219</v>
      </c>
      <c r="U2214" t="s">
        <v>220</v>
      </c>
      <c r="W2214" t="s">
        <v>221</v>
      </c>
    </row>
    <row r="2215" spans="1:23" hidden="1" x14ac:dyDescent="0.25">
      <c r="A2215">
        <f>COUNTIF(Sheet1!E:E,Sheet2!N2215)</f>
        <v>0</v>
      </c>
      <c r="B2215">
        <v>2246</v>
      </c>
      <c r="D2215" t="s">
        <v>7382</v>
      </c>
      <c r="E2215" t="s">
        <v>7383</v>
      </c>
      <c r="F2215" t="s">
        <v>7384</v>
      </c>
      <c r="G2215" s="2">
        <v>21943</v>
      </c>
      <c r="H2215">
        <v>56</v>
      </c>
      <c r="J2215">
        <v>88135262</v>
      </c>
      <c r="L2215" t="s">
        <v>2834</v>
      </c>
      <c r="M2215" t="s">
        <v>7385</v>
      </c>
      <c r="N2215" t="s">
        <v>7386</v>
      </c>
      <c r="Q2215" t="s">
        <v>229</v>
      </c>
      <c r="R2215" t="s">
        <v>230</v>
      </c>
      <c r="T2215" t="s">
        <v>219</v>
      </c>
      <c r="U2215" t="s">
        <v>220</v>
      </c>
      <c r="W2215" t="s">
        <v>221</v>
      </c>
    </row>
    <row r="2216" spans="1:23" hidden="1" x14ac:dyDescent="0.25">
      <c r="A2216">
        <f>COUNTIF(Sheet1!E:E,Sheet2!N2216)</f>
        <v>0</v>
      </c>
      <c r="B2216">
        <v>2247</v>
      </c>
      <c r="D2216" t="s">
        <v>7387</v>
      </c>
      <c r="E2216" t="s">
        <v>7388</v>
      </c>
      <c r="F2216" t="s">
        <v>7389</v>
      </c>
      <c r="G2216" s="2">
        <v>28410</v>
      </c>
      <c r="H2216">
        <v>38</v>
      </c>
      <c r="J2216">
        <v>228881185</v>
      </c>
      <c r="L2216" t="s">
        <v>3129</v>
      </c>
      <c r="M2216" t="s">
        <v>7390</v>
      </c>
      <c r="N2216" t="s">
        <v>7391</v>
      </c>
      <c r="Q2216" t="s">
        <v>229</v>
      </c>
      <c r="R2216" t="s">
        <v>230</v>
      </c>
      <c r="T2216" t="s">
        <v>219</v>
      </c>
      <c r="U2216" t="s">
        <v>220</v>
      </c>
      <c r="W2216" t="s">
        <v>221</v>
      </c>
    </row>
    <row r="2217" spans="1:23" hidden="1" x14ac:dyDescent="0.25">
      <c r="A2217">
        <f>COUNTIF(Sheet1!E:E,Sheet2!N2217)</f>
        <v>0</v>
      </c>
      <c r="B2217">
        <v>2248</v>
      </c>
      <c r="D2217" t="s">
        <v>7392</v>
      </c>
      <c r="E2217" t="s">
        <v>341</v>
      </c>
      <c r="F2217" t="s">
        <v>7393</v>
      </c>
      <c r="G2217" s="2">
        <v>30683</v>
      </c>
      <c r="H2217">
        <v>32</v>
      </c>
      <c r="J2217">
        <v>64154280</v>
      </c>
      <c r="L2217" t="s">
        <v>7394</v>
      </c>
      <c r="M2217" t="s">
        <v>7395</v>
      </c>
      <c r="N2217" t="s">
        <v>7396</v>
      </c>
      <c r="Q2217" t="s">
        <v>229</v>
      </c>
      <c r="R2217" t="s">
        <v>230</v>
      </c>
      <c r="T2217" t="s">
        <v>219</v>
      </c>
      <c r="U2217" t="s">
        <v>220</v>
      </c>
      <c r="W2217" t="s">
        <v>221</v>
      </c>
    </row>
    <row r="2218" spans="1:23" hidden="1" x14ac:dyDescent="0.25">
      <c r="A2218">
        <f>COUNTIF(Sheet1!E:E,Sheet2!N2218)</f>
        <v>0</v>
      </c>
      <c r="B2218">
        <v>2249</v>
      </c>
      <c r="D2218" t="s">
        <v>7397</v>
      </c>
      <c r="E2218" t="s">
        <v>7398</v>
      </c>
      <c r="F2218" t="s">
        <v>7399</v>
      </c>
      <c r="J2218">
        <v>91862840</v>
      </c>
      <c r="N2218" t="s">
        <v>7400</v>
      </c>
      <c r="Q2218" t="s">
        <v>217</v>
      </c>
      <c r="R2218" t="s">
        <v>223</v>
      </c>
      <c r="T2218" t="s">
        <v>219</v>
      </c>
      <c r="U2218" t="s">
        <v>220</v>
      </c>
      <c r="W2218" t="s">
        <v>221</v>
      </c>
    </row>
    <row r="2219" spans="1:23" hidden="1" x14ac:dyDescent="0.25">
      <c r="A2219">
        <f>COUNTIF(Sheet1!E:E,Sheet2!N2219)</f>
        <v>0</v>
      </c>
      <c r="B2219">
        <v>2250</v>
      </c>
      <c r="D2219" t="s">
        <v>7401</v>
      </c>
      <c r="E2219" t="s">
        <v>6950</v>
      </c>
      <c r="F2219" t="s">
        <v>7402</v>
      </c>
      <c r="J2219">
        <v>56984798898</v>
      </c>
      <c r="N2219" t="s">
        <v>7403</v>
      </c>
      <c r="Q2219" t="s">
        <v>217</v>
      </c>
      <c r="R2219" t="s">
        <v>223</v>
      </c>
      <c r="T2219" t="s">
        <v>219</v>
      </c>
      <c r="U2219" t="s">
        <v>220</v>
      </c>
      <c r="W2219" t="s">
        <v>221</v>
      </c>
    </row>
    <row r="2220" spans="1:23" hidden="1" x14ac:dyDescent="0.25">
      <c r="A2220">
        <f>COUNTIF(Sheet1!E:E,Sheet2!N2220)</f>
        <v>0</v>
      </c>
      <c r="B2220">
        <v>2251</v>
      </c>
      <c r="D2220" t="s">
        <v>7404</v>
      </c>
      <c r="E2220" t="s">
        <v>64</v>
      </c>
      <c r="F2220" t="s">
        <v>6656</v>
      </c>
      <c r="J2220">
        <v>989018230</v>
      </c>
      <c r="N2220" t="s">
        <v>7405</v>
      </c>
      <c r="Q2220" t="s">
        <v>217</v>
      </c>
      <c r="R2220" t="s">
        <v>223</v>
      </c>
      <c r="T2220" t="s">
        <v>219</v>
      </c>
      <c r="U2220" t="s">
        <v>220</v>
      </c>
      <c r="W2220" t="s">
        <v>221</v>
      </c>
    </row>
    <row r="2221" spans="1:23" hidden="1" x14ac:dyDescent="0.25">
      <c r="A2221">
        <f>COUNTIF(Sheet1!E:E,Sheet2!N2221)</f>
        <v>0</v>
      </c>
      <c r="B2221">
        <v>2252</v>
      </c>
      <c r="D2221" t="s">
        <v>7406</v>
      </c>
      <c r="E2221" t="s">
        <v>864</v>
      </c>
      <c r="F2221" t="s">
        <v>7407</v>
      </c>
      <c r="J2221">
        <v>56956376172</v>
      </c>
      <c r="N2221" t="s">
        <v>7408</v>
      </c>
      <c r="Q2221" t="s">
        <v>217</v>
      </c>
      <c r="R2221" t="s">
        <v>223</v>
      </c>
      <c r="T2221" t="s">
        <v>219</v>
      </c>
      <c r="U2221" t="s">
        <v>220</v>
      </c>
      <c r="W2221" t="s">
        <v>221</v>
      </c>
    </row>
    <row r="2222" spans="1:23" hidden="1" x14ac:dyDescent="0.25">
      <c r="A2222">
        <f>COUNTIF(Sheet1!E:E,Sheet2!N2222)</f>
        <v>0</v>
      </c>
      <c r="B2222">
        <v>2253</v>
      </c>
      <c r="D2222" t="s">
        <v>7409</v>
      </c>
      <c r="E2222" t="s">
        <v>7410</v>
      </c>
      <c r="F2222" t="s">
        <v>978</v>
      </c>
      <c r="J2222">
        <v>56966895238</v>
      </c>
      <c r="N2222" t="s">
        <v>7411</v>
      </c>
      <c r="Q2222" t="s">
        <v>217</v>
      </c>
      <c r="R2222" t="s">
        <v>223</v>
      </c>
      <c r="T2222" t="s">
        <v>219</v>
      </c>
      <c r="U2222" t="s">
        <v>220</v>
      </c>
      <c r="W2222" t="s">
        <v>221</v>
      </c>
    </row>
    <row r="2223" spans="1:23" hidden="1" x14ac:dyDescent="0.25">
      <c r="A2223">
        <f>COUNTIF(Sheet1!E:E,Sheet2!N2223)</f>
        <v>0</v>
      </c>
      <c r="B2223">
        <v>2254</v>
      </c>
      <c r="D2223" t="s">
        <v>7412</v>
      </c>
      <c r="E2223" t="s">
        <v>5168</v>
      </c>
      <c r="F2223" t="s">
        <v>7413</v>
      </c>
      <c r="J2223">
        <v>56986086182</v>
      </c>
      <c r="N2223" t="s">
        <v>7414</v>
      </c>
      <c r="Q2223" t="s">
        <v>217</v>
      </c>
      <c r="R2223" t="s">
        <v>223</v>
      </c>
      <c r="T2223" t="s">
        <v>219</v>
      </c>
      <c r="U2223" t="s">
        <v>220</v>
      </c>
      <c r="W2223" t="s">
        <v>221</v>
      </c>
    </row>
    <row r="2224" spans="1:23" hidden="1" x14ac:dyDescent="0.25">
      <c r="A2224">
        <f>COUNTIF(Sheet1!E:E,Sheet2!N2224)</f>
        <v>0</v>
      </c>
      <c r="B2224">
        <v>2255</v>
      </c>
      <c r="D2224" t="s">
        <v>7415</v>
      </c>
      <c r="E2224" t="s">
        <v>14</v>
      </c>
      <c r="F2224" t="s">
        <v>7416</v>
      </c>
      <c r="J2224">
        <v>56995485714</v>
      </c>
      <c r="N2224" t="s">
        <v>7417</v>
      </c>
      <c r="Q2224" t="s">
        <v>217</v>
      </c>
      <c r="R2224" t="s">
        <v>223</v>
      </c>
      <c r="T2224" t="s">
        <v>219</v>
      </c>
      <c r="U2224" t="s">
        <v>220</v>
      </c>
      <c r="W2224" t="s">
        <v>221</v>
      </c>
    </row>
    <row r="2225" spans="1:23" hidden="1" x14ac:dyDescent="0.25">
      <c r="A2225">
        <f>COUNTIF(Sheet1!E:E,Sheet2!N2225)</f>
        <v>0</v>
      </c>
      <c r="B2225">
        <v>2256</v>
      </c>
      <c r="D2225" t="s">
        <v>7418</v>
      </c>
      <c r="E2225" t="s">
        <v>7419</v>
      </c>
      <c r="F2225" t="s">
        <v>1416</v>
      </c>
      <c r="J2225">
        <v>56957197750</v>
      </c>
      <c r="N2225" t="s">
        <v>7420</v>
      </c>
      <c r="Q2225" t="s">
        <v>217</v>
      </c>
      <c r="R2225" t="s">
        <v>223</v>
      </c>
      <c r="T2225" t="s">
        <v>219</v>
      </c>
      <c r="U2225" t="s">
        <v>220</v>
      </c>
      <c r="W2225" t="s">
        <v>221</v>
      </c>
    </row>
    <row r="2226" spans="1:23" hidden="1" x14ac:dyDescent="0.25">
      <c r="A2226">
        <f>COUNTIF(Sheet1!E:E,Sheet2!N2226)</f>
        <v>0</v>
      </c>
      <c r="B2226">
        <v>2257</v>
      </c>
      <c r="D2226" t="s">
        <v>7421</v>
      </c>
      <c r="E2226" t="s">
        <v>7422</v>
      </c>
      <c r="F2226" t="s">
        <v>7423</v>
      </c>
      <c r="J2226">
        <v>56988971887</v>
      </c>
      <c r="N2226" t="s">
        <v>7424</v>
      </c>
      <c r="Q2226" t="s">
        <v>217</v>
      </c>
      <c r="R2226" t="s">
        <v>223</v>
      </c>
      <c r="T2226" t="s">
        <v>219</v>
      </c>
      <c r="U2226" t="s">
        <v>220</v>
      </c>
      <c r="W2226" t="s">
        <v>221</v>
      </c>
    </row>
    <row r="2227" spans="1:23" hidden="1" x14ac:dyDescent="0.25">
      <c r="A2227">
        <f>COUNTIF(Sheet1!E:E,Sheet2!N2227)</f>
        <v>0</v>
      </c>
      <c r="B2227">
        <v>2258</v>
      </c>
      <c r="E2227" t="s">
        <v>2771</v>
      </c>
      <c r="F2227" t="s">
        <v>7425</v>
      </c>
      <c r="J2227">
        <v>56998873070</v>
      </c>
      <c r="N2227" t="s">
        <v>7426</v>
      </c>
      <c r="Q2227" t="s">
        <v>217</v>
      </c>
      <c r="R2227" t="s">
        <v>223</v>
      </c>
      <c r="T2227" t="s">
        <v>219</v>
      </c>
      <c r="U2227" t="s">
        <v>220</v>
      </c>
      <c r="W2227" t="s">
        <v>221</v>
      </c>
    </row>
    <row r="2228" spans="1:23" hidden="1" x14ac:dyDescent="0.25">
      <c r="A2228">
        <f>COUNTIF(Sheet1!E:E,Sheet2!N2228)</f>
        <v>0</v>
      </c>
      <c r="B2228">
        <v>2259</v>
      </c>
      <c r="D2228" t="s">
        <v>7427</v>
      </c>
      <c r="E2228" t="s">
        <v>5561</v>
      </c>
      <c r="F2228" t="s">
        <v>7428</v>
      </c>
      <c r="J2228">
        <v>71253351</v>
      </c>
      <c r="N2228" t="s">
        <v>7429</v>
      </c>
      <c r="Q2228" t="s">
        <v>217</v>
      </c>
      <c r="R2228" t="s">
        <v>223</v>
      </c>
      <c r="T2228" t="s">
        <v>219</v>
      </c>
      <c r="U2228" t="s">
        <v>220</v>
      </c>
      <c r="W2228" t="s">
        <v>221</v>
      </c>
    </row>
    <row r="2229" spans="1:23" hidden="1" x14ac:dyDescent="0.25">
      <c r="A2229">
        <f>COUNTIF(Sheet1!E:E,Sheet2!N2229)</f>
        <v>0</v>
      </c>
      <c r="B2229">
        <v>2260</v>
      </c>
      <c r="D2229" t="s">
        <v>7430</v>
      </c>
      <c r="E2229" t="s">
        <v>413</v>
      </c>
      <c r="F2229" t="s">
        <v>7431</v>
      </c>
      <c r="J2229">
        <v>26256776</v>
      </c>
      <c r="Q2229" t="s">
        <v>217</v>
      </c>
      <c r="R2229" t="s">
        <v>223</v>
      </c>
      <c r="T2229" t="s">
        <v>219</v>
      </c>
      <c r="U2229" t="s">
        <v>220</v>
      </c>
      <c r="W2229" t="s">
        <v>221</v>
      </c>
    </row>
    <row r="2230" spans="1:23" hidden="1" x14ac:dyDescent="0.25">
      <c r="A2230">
        <f>COUNTIF(Sheet1!E:E,Sheet2!N2230)</f>
        <v>0</v>
      </c>
      <c r="B2230">
        <v>2261</v>
      </c>
      <c r="D2230" t="s">
        <v>7432</v>
      </c>
      <c r="E2230" t="s">
        <v>5304</v>
      </c>
      <c r="F2230" t="s">
        <v>7433</v>
      </c>
      <c r="J2230">
        <v>56987261572</v>
      </c>
      <c r="N2230" t="s">
        <v>7434</v>
      </c>
      <c r="Q2230" t="s">
        <v>217</v>
      </c>
      <c r="R2230" t="s">
        <v>223</v>
      </c>
      <c r="T2230" t="s">
        <v>219</v>
      </c>
      <c r="U2230" t="s">
        <v>220</v>
      </c>
      <c r="W2230" t="s">
        <v>221</v>
      </c>
    </row>
    <row r="2231" spans="1:23" hidden="1" x14ac:dyDescent="0.25">
      <c r="A2231">
        <f>COUNTIF(Sheet1!E:E,Sheet2!N2231)</f>
        <v>0</v>
      </c>
      <c r="B2231">
        <v>2262</v>
      </c>
      <c r="D2231" t="s">
        <v>7435</v>
      </c>
      <c r="E2231" t="s">
        <v>1423</v>
      </c>
      <c r="F2231" t="s">
        <v>7436</v>
      </c>
      <c r="G2231" s="2">
        <v>23239</v>
      </c>
      <c r="H2231">
        <v>52</v>
      </c>
      <c r="J2231">
        <v>993275507</v>
      </c>
      <c r="L2231" t="s">
        <v>436</v>
      </c>
      <c r="M2231" t="s">
        <v>7437</v>
      </c>
      <c r="N2231" t="s">
        <v>7438</v>
      </c>
      <c r="Q2231" t="s">
        <v>229</v>
      </c>
      <c r="R2231" t="s">
        <v>230</v>
      </c>
      <c r="T2231" t="s">
        <v>219</v>
      </c>
      <c r="U2231" t="s">
        <v>220</v>
      </c>
      <c r="W2231" t="s">
        <v>221</v>
      </c>
    </row>
    <row r="2232" spans="1:23" hidden="1" x14ac:dyDescent="0.25">
      <c r="A2232">
        <f>COUNTIF(Sheet1!E:E,Sheet2!N2232)</f>
        <v>0</v>
      </c>
      <c r="B2232">
        <v>2263</v>
      </c>
      <c r="D2232" t="s">
        <v>7439</v>
      </c>
      <c r="E2232" t="s">
        <v>2371</v>
      </c>
      <c r="F2232" t="s">
        <v>7440</v>
      </c>
      <c r="G2232" s="2">
        <v>24984</v>
      </c>
      <c r="H2232">
        <v>48</v>
      </c>
      <c r="J2232">
        <v>98463757</v>
      </c>
      <c r="L2232" t="s">
        <v>477</v>
      </c>
      <c r="M2232" t="s">
        <v>7441</v>
      </c>
      <c r="N2232" t="s">
        <v>7442</v>
      </c>
      <c r="Q2232" t="s">
        <v>229</v>
      </c>
      <c r="R2232" t="s">
        <v>230</v>
      </c>
      <c r="T2232" t="s">
        <v>219</v>
      </c>
      <c r="U2232" t="s">
        <v>220</v>
      </c>
      <c r="W2232" t="s">
        <v>221</v>
      </c>
    </row>
    <row r="2233" spans="1:23" hidden="1" x14ac:dyDescent="0.25">
      <c r="A2233">
        <f>COUNTIF(Sheet1!E:E,Sheet2!N2233)</f>
        <v>0</v>
      </c>
      <c r="B2233">
        <v>2264</v>
      </c>
      <c r="D2233" t="s">
        <v>7443</v>
      </c>
      <c r="E2233" t="s">
        <v>1636</v>
      </c>
      <c r="F2233" t="s">
        <v>7444</v>
      </c>
      <c r="J2233" t="s">
        <v>7445</v>
      </c>
      <c r="N2233" t="s">
        <v>7446</v>
      </c>
      <c r="Q2233" t="s">
        <v>217</v>
      </c>
      <c r="R2233" t="s">
        <v>223</v>
      </c>
      <c r="T2233" t="s">
        <v>219</v>
      </c>
      <c r="U2233" t="s">
        <v>220</v>
      </c>
      <c r="W2233" t="s">
        <v>221</v>
      </c>
    </row>
    <row r="2234" spans="1:23" hidden="1" x14ac:dyDescent="0.25">
      <c r="A2234">
        <f>COUNTIF(Sheet1!E:E,Sheet2!N2234)</f>
        <v>0</v>
      </c>
      <c r="B2234">
        <v>2265</v>
      </c>
      <c r="D2234" t="s">
        <v>7447</v>
      </c>
      <c r="E2234" t="s">
        <v>2731</v>
      </c>
      <c r="F2234" t="s">
        <v>1842</v>
      </c>
      <c r="J2234" t="s">
        <v>7448</v>
      </c>
      <c r="Q2234" t="s">
        <v>217</v>
      </c>
      <c r="R2234" t="s">
        <v>223</v>
      </c>
      <c r="T2234" t="s">
        <v>219</v>
      </c>
      <c r="U2234" t="s">
        <v>220</v>
      </c>
      <c r="W2234" t="s">
        <v>221</v>
      </c>
    </row>
    <row r="2235" spans="1:23" hidden="1" x14ac:dyDescent="0.25">
      <c r="A2235">
        <f>COUNTIF(Sheet1!E:E,Sheet2!N2235)</f>
        <v>0</v>
      </c>
      <c r="B2235">
        <v>2266</v>
      </c>
      <c r="D2235" t="s">
        <v>7449</v>
      </c>
      <c r="E2235" t="s">
        <v>7450</v>
      </c>
      <c r="F2235" t="s">
        <v>7451</v>
      </c>
      <c r="J2235">
        <v>77753567</v>
      </c>
      <c r="Q2235" t="s">
        <v>217</v>
      </c>
      <c r="R2235" t="s">
        <v>223</v>
      </c>
      <c r="T2235" t="s">
        <v>219</v>
      </c>
      <c r="U2235" t="s">
        <v>220</v>
      </c>
      <c r="W2235" t="s">
        <v>221</v>
      </c>
    </row>
    <row r="2236" spans="1:23" hidden="1" x14ac:dyDescent="0.25">
      <c r="A2236">
        <f>COUNTIF(Sheet1!E:E,Sheet2!N2236)</f>
        <v>0</v>
      </c>
      <c r="B2236">
        <v>2267</v>
      </c>
      <c r="D2236" t="s">
        <v>7452</v>
      </c>
      <c r="E2236" t="s">
        <v>900</v>
      </c>
      <c r="F2236" t="s">
        <v>7453</v>
      </c>
      <c r="G2236" s="2">
        <v>26046</v>
      </c>
      <c r="H2236">
        <v>45</v>
      </c>
      <c r="J2236">
        <v>92190202</v>
      </c>
      <c r="L2236" t="s">
        <v>1998</v>
      </c>
      <c r="M2236" t="s">
        <v>7454</v>
      </c>
      <c r="Q2236" t="s">
        <v>229</v>
      </c>
      <c r="R2236" t="s">
        <v>230</v>
      </c>
      <c r="T2236" t="s">
        <v>219</v>
      </c>
      <c r="U2236" t="s">
        <v>220</v>
      </c>
      <c r="W2236" t="s">
        <v>221</v>
      </c>
    </row>
    <row r="2237" spans="1:23" hidden="1" x14ac:dyDescent="0.25">
      <c r="A2237">
        <f>COUNTIF(Sheet1!E:E,Sheet2!N2237)</f>
        <v>0</v>
      </c>
      <c r="B2237">
        <v>2268</v>
      </c>
      <c r="D2237" t="s">
        <v>7455</v>
      </c>
      <c r="E2237" t="s">
        <v>2847</v>
      </c>
      <c r="F2237" t="s">
        <v>7456</v>
      </c>
      <c r="J2237">
        <v>986284949</v>
      </c>
      <c r="N2237" t="s">
        <v>7457</v>
      </c>
      <c r="Q2237" t="s">
        <v>217</v>
      </c>
      <c r="R2237" t="s">
        <v>223</v>
      </c>
      <c r="T2237" t="s">
        <v>219</v>
      </c>
      <c r="U2237" t="s">
        <v>220</v>
      </c>
      <c r="W2237" t="s">
        <v>221</v>
      </c>
    </row>
    <row r="2238" spans="1:23" hidden="1" x14ac:dyDescent="0.25">
      <c r="A2238">
        <f>COUNTIF(Sheet1!E:E,Sheet2!N2238)</f>
        <v>0</v>
      </c>
      <c r="B2238">
        <v>2269</v>
      </c>
      <c r="D2238" t="s">
        <v>7458</v>
      </c>
      <c r="E2238" t="s">
        <v>7459</v>
      </c>
      <c r="F2238" t="s">
        <v>7460</v>
      </c>
      <c r="J2238">
        <v>56983118626</v>
      </c>
      <c r="N2238" t="s">
        <v>7461</v>
      </c>
      <c r="Q2238" t="s">
        <v>217</v>
      </c>
      <c r="R2238" t="s">
        <v>223</v>
      </c>
      <c r="T2238" t="s">
        <v>219</v>
      </c>
      <c r="U2238" t="s">
        <v>220</v>
      </c>
      <c r="W2238" t="s">
        <v>221</v>
      </c>
    </row>
    <row r="2239" spans="1:23" hidden="1" x14ac:dyDescent="0.25">
      <c r="A2239">
        <f>COUNTIF(Sheet1!E:E,Sheet2!N2239)</f>
        <v>0</v>
      </c>
      <c r="B2239">
        <v>2270</v>
      </c>
      <c r="E2239" t="s">
        <v>9</v>
      </c>
      <c r="F2239" t="s">
        <v>7462</v>
      </c>
      <c r="J2239">
        <v>56995399320</v>
      </c>
      <c r="N2239" t="s">
        <v>7463</v>
      </c>
      <c r="Q2239" t="s">
        <v>217</v>
      </c>
      <c r="R2239" t="s">
        <v>223</v>
      </c>
      <c r="T2239" t="s">
        <v>219</v>
      </c>
      <c r="U2239" t="s">
        <v>220</v>
      </c>
      <c r="W2239" t="s">
        <v>221</v>
      </c>
    </row>
    <row r="2240" spans="1:23" hidden="1" x14ac:dyDescent="0.25">
      <c r="A2240">
        <f>COUNTIF(Sheet1!E:E,Sheet2!N2240)</f>
        <v>0</v>
      </c>
      <c r="B2240">
        <v>2271</v>
      </c>
      <c r="D2240" t="s">
        <v>7464</v>
      </c>
      <c r="E2240" t="s">
        <v>54</v>
      </c>
      <c r="F2240" t="s">
        <v>7465</v>
      </c>
      <c r="J2240">
        <v>56956568197</v>
      </c>
      <c r="N2240" t="s">
        <v>7466</v>
      </c>
      <c r="Q2240" t="s">
        <v>217</v>
      </c>
      <c r="R2240" t="s">
        <v>223</v>
      </c>
      <c r="T2240" t="s">
        <v>219</v>
      </c>
      <c r="U2240" t="s">
        <v>220</v>
      </c>
      <c r="W2240" t="s">
        <v>221</v>
      </c>
    </row>
    <row r="2241" spans="1:23" hidden="1" x14ac:dyDescent="0.25">
      <c r="A2241">
        <f>COUNTIF(Sheet1!E:E,Sheet2!N2241)</f>
        <v>0</v>
      </c>
      <c r="B2241">
        <v>2272</v>
      </c>
      <c r="D2241" t="s">
        <v>7467</v>
      </c>
      <c r="E2241" t="s">
        <v>1000</v>
      </c>
      <c r="F2241" t="s">
        <v>7468</v>
      </c>
      <c r="J2241">
        <v>56989033850</v>
      </c>
      <c r="N2241" t="s">
        <v>7469</v>
      </c>
      <c r="Q2241" t="s">
        <v>217</v>
      </c>
      <c r="R2241" t="s">
        <v>223</v>
      </c>
      <c r="T2241" t="s">
        <v>219</v>
      </c>
      <c r="U2241" t="s">
        <v>220</v>
      </c>
      <c r="W2241" t="s">
        <v>221</v>
      </c>
    </row>
    <row r="2242" spans="1:23" hidden="1" x14ac:dyDescent="0.25">
      <c r="A2242">
        <f>COUNTIF(Sheet1!E:E,Sheet2!N2242)</f>
        <v>0</v>
      </c>
      <c r="B2242">
        <v>2273</v>
      </c>
      <c r="D2242" t="s">
        <v>7470</v>
      </c>
      <c r="E2242" t="s">
        <v>1240</v>
      </c>
      <c r="F2242" t="s">
        <v>5250</v>
      </c>
      <c r="J2242">
        <v>56994459763</v>
      </c>
      <c r="N2242" t="s">
        <v>7471</v>
      </c>
      <c r="Q2242" t="s">
        <v>217</v>
      </c>
      <c r="R2242" t="s">
        <v>223</v>
      </c>
      <c r="T2242" t="s">
        <v>219</v>
      </c>
      <c r="U2242" t="s">
        <v>220</v>
      </c>
      <c r="W2242" t="s">
        <v>221</v>
      </c>
    </row>
    <row r="2243" spans="1:23" hidden="1" x14ac:dyDescent="0.25">
      <c r="A2243">
        <f>COUNTIF(Sheet1!E:E,Sheet2!N2243)</f>
        <v>0</v>
      </c>
      <c r="B2243">
        <v>2274</v>
      </c>
      <c r="D2243" t="s">
        <v>7472</v>
      </c>
      <c r="E2243" t="s">
        <v>7473</v>
      </c>
      <c r="F2243" t="s">
        <v>7474</v>
      </c>
      <c r="J2243">
        <v>56992531593</v>
      </c>
      <c r="N2243" t="s">
        <v>7475</v>
      </c>
      <c r="Q2243" t="s">
        <v>217</v>
      </c>
      <c r="R2243" t="s">
        <v>223</v>
      </c>
      <c r="T2243" t="s">
        <v>219</v>
      </c>
      <c r="U2243" t="s">
        <v>220</v>
      </c>
      <c r="W2243" t="s">
        <v>221</v>
      </c>
    </row>
    <row r="2244" spans="1:23" hidden="1" x14ac:dyDescent="0.25">
      <c r="A2244">
        <f>COUNTIF(Sheet1!E:E,Sheet2!N2244)</f>
        <v>0</v>
      </c>
      <c r="B2244">
        <v>2275</v>
      </c>
      <c r="D2244" t="s">
        <v>7476</v>
      </c>
      <c r="E2244" t="s">
        <v>1141</v>
      </c>
      <c r="F2244" t="s">
        <v>7477</v>
      </c>
      <c r="J2244">
        <v>56978445853</v>
      </c>
      <c r="N2244" t="s">
        <v>7478</v>
      </c>
      <c r="Q2244" t="s">
        <v>217</v>
      </c>
      <c r="R2244" t="s">
        <v>223</v>
      </c>
      <c r="T2244" t="s">
        <v>219</v>
      </c>
      <c r="U2244" t="s">
        <v>220</v>
      </c>
      <c r="W2244" t="s">
        <v>221</v>
      </c>
    </row>
    <row r="2245" spans="1:23" hidden="1" x14ac:dyDescent="0.25">
      <c r="A2245">
        <f>COUNTIF(Sheet1!E:E,Sheet2!N2245)</f>
        <v>0</v>
      </c>
      <c r="B2245">
        <v>2276</v>
      </c>
      <c r="D2245" t="s">
        <v>7479</v>
      </c>
      <c r="E2245" t="s">
        <v>7480</v>
      </c>
      <c r="F2245" t="s">
        <v>7481</v>
      </c>
      <c r="G2245" s="2">
        <v>25041</v>
      </c>
      <c r="H2245">
        <v>47</v>
      </c>
      <c r="J2245">
        <v>61941653</v>
      </c>
      <c r="K2245" t="s">
        <v>214</v>
      </c>
      <c r="L2245" t="s">
        <v>1288</v>
      </c>
      <c r="M2245" t="s">
        <v>7482</v>
      </c>
      <c r="N2245" t="s">
        <v>7483</v>
      </c>
      <c r="Q2245" t="s">
        <v>229</v>
      </c>
      <c r="R2245" t="s">
        <v>230</v>
      </c>
      <c r="T2245" t="s">
        <v>219</v>
      </c>
      <c r="U2245" t="s">
        <v>220</v>
      </c>
      <c r="W2245" t="s">
        <v>221</v>
      </c>
    </row>
    <row r="2246" spans="1:23" hidden="1" x14ac:dyDescent="0.25">
      <c r="A2246">
        <f>COUNTIF(Sheet1!E:E,Sheet2!N2246)</f>
        <v>0</v>
      </c>
      <c r="B2246">
        <v>2277</v>
      </c>
      <c r="D2246" t="s">
        <v>7484</v>
      </c>
      <c r="E2246" t="s">
        <v>7485</v>
      </c>
      <c r="F2246" t="s">
        <v>7486</v>
      </c>
      <c r="J2246" t="s">
        <v>7487</v>
      </c>
      <c r="N2246" t="s">
        <v>7488</v>
      </c>
      <c r="Q2246" t="s">
        <v>217</v>
      </c>
      <c r="R2246" t="s">
        <v>223</v>
      </c>
      <c r="T2246" t="s">
        <v>219</v>
      </c>
      <c r="U2246" t="s">
        <v>220</v>
      </c>
      <c r="W2246" t="s">
        <v>221</v>
      </c>
    </row>
    <row r="2247" spans="1:23" hidden="1" x14ac:dyDescent="0.25">
      <c r="A2247">
        <f>COUNTIF(Sheet1!E:E,Sheet2!N2247)</f>
        <v>0</v>
      </c>
      <c r="B2247">
        <v>2278</v>
      </c>
      <c r="D2247" t="s">
        <v>7489</v>
      </c>
      <c r="E2247" t="s">
        <v>7490</v>
      </c>
      <c r="F2247" t="s">
        <v>7491</v>
      </c>
      <c r="G2247" t="s">
        <v>221</v>
      </c>
      <c r="H2247" t="s">
        <v>221</v>
      </c>
      <c r="J2247">
        <v>968466011</v>
      </c>
      <c r="N2247" t="s">
        <v>7492</v>
      </c>
      <c r="P2247" t="s">
        <v>7493</v>
      </c>
      <c r="Q2247" t="s">
        <v>217</v>
      </c>
      <c r="R2247" t="s">
        <v>223</v>
      </c>
      <c r="T2247" t="s">
        <v>219</v>
      </c>
      <c r="U2247" t="s">
        <v>220</v>
      </c>
      <c r="W2247" t="s">
        <v>221</v>
      </c>
    </row>
    <row r="2248" spans="1:23" hidden="1" x14ac:dyDescent="0.25">
      <c r="A2248">
        <f>COUNTIF(Sheet1!E:E,Sheet2!N2248)</f>
        <v>0</v>
      </c>
      <c r="B2248">
        <v>2279</v>
      </c>
      <c r="D2248" t="s">
        <v>7494</v>
      </c>
      <c r="E2248" t="s">
        <v>869</v>
      </c>
      <c r="F2248" t="s">
        <v>7495</v>
      </c>
      <c r="J2248">
        <v>81769706</v>
      </c>
      <c r="N2248" t="s">
        <v>7496</v>
      </c>
      <c r="Q2248" t="s">
        <v>217</v>
      </c>
      <c r="R2248" t="s">
        <v>223</v>
      </c>
      <c r="T2248" t="s">
        <v>219</v>
      </c>
      <c r="U2248" t="s">
        <v>220</v>
      </c>
      <c r="W2248" t="s">
        <v>221</v>
      </c>
    </row>
    <row r="2249" spans="1:23" hidden="1" x14ac:dyDescent="0.25">
      <c r="A2249">
        <f>COUNTIF(Sheet1!E:E,Sheet2!N2249)</f>
        <v>0</v>
      </c>
      <c r="B2249">
        <v>2280</v>
      </c>
      <c r="D2249" t="s">
        <v>7497</v>
      </c>
      <c r="E2249" t="s">
        <v>4332</v>
      </c>
      <c r="F2249" t="s">
        <v>7498</v>
      </c>
      <c r="J2249">
        <v>56983866222</v>
      </c>
      <c r="N2249" t="s">
        <v>7499</v>
      </c>
      <c r="Q2249" t="s">
        <v>217</v>
      </c>
      <c r="R2249" t="s">
        <v>223</v>
      </c>
      <c r="T2249" t="s">
        <v>219</v>
      </c>
      <c r="U2249" t="s">
        <v>220</v>
      </c>
      <c r="W2249" t="s">
        <v>221</v>
      </c>
    </row>
    <row r="2250" spans="1:23" hidden="1" x14ac:dyDescent="0.25">
      <c r="A2250">
        <f>COUNTIF(Sheet1!E:E,Sheet2!N2250)</f>
        <v>0</v>
      </c>
      <c r="B2250">
        <v>2281</v>
      </c>
      <c r="D2250" t="s">
        <v>7500</v>
      </c>
      <c r="E2250" t="s">
        <v>1030</v>
      </c>
      <c r="F2250" t="s">
        <v>7501</v>
      </c>
      <c r="J2250">
        <v>56993089977</v>
      </c>
      <c r="N2250" t="s">
        <v>7502</v>
      </c>
      <c r="Q2250" t="s">
        <v>217</v>
      </c>
      <c r="R2250" t="s">
        <v>223</v>
      </c>
      <c r="T2250" t="s">
        <v>219</v>
      </c>
      <c r="U2250" t="s">
        <v>220</v>
      </c>
      <c r="W2250" t="s">
        <v>221</v>
      </c>
    </row>
    <row r="2251" spans="1:23" hidden="1" x14ac:dyDescent="0.25">
      <c r="A2251">
        <f>COUNTIF(Sheet1!E:E,Sheet2!N2251)</f>
        <v>0</v>
      </c>
      <c r="B2251">
        <v>2282</v>
      </c>
      <c r="D2251" t="s">
        <v>7503</v>
      </c>
      <c r="E2251" t="s">
        <v>636</v>
      </c>
      <c r="F2251" t="s">
        <v>7504</v>
      </c>
      <c r="G2251" s="2">
        <v>27289</v>
      </c>
      <c r="H2251">
        <v>41</v>
      </c>
      <c r="J2251">
        <v>98297468</v>
      </c>
      <c r="M2251" t="s">
        <v>7505</v>
      </c>
      <c r="N2251" t="s">
        <v>7506</v>
      </c>
      <c r="Q2251" t="s">
        <v>229</v>
      </c>
      <c r="R2251" t="s">
        <v>243</v>
      </c>
      <c r="T2251" t="s">
        <v>219</v>
      </c>
      <c r="U2251" t="s">
        <v>220</v>
      </c>
      <c r="W2251" t="s">
        <v>221</v>
      </c>
    </row>
    <row r="2252" spans="1:23" hidden="1" x14ac:dyDescent="0.25">
      <c r="A2252">
        <f>COUNTIF(Sheet1!E:E,Sheet2!N2252)</f>
        <v>0</v>
      </c>
      <c r="B2252">
        <v>2283</v>
      </c>
      <c r="E2252" t="s">
        <v>7507</v>
      </c>
      <c r="F2252" t="s">
        <v>7508</v>
      </c>
      <c r="G2252" s="2">
        <v>23375</v>
      </c>
      <c r="H2252">
        <v>52</v>
      </c>
      <c r="J2252">
        <v>98297468</v>
      </c>
      <c r="L2252" t="s">
        <v>5687</v>
      </c>
      <c r="M2252" t="s">
        <v>7509</v>
      </c>
      <c r="Q2252" t="s">
        <v>217</v>
      </c>
      <c r="R2252" t="s">
        <v>243</v>
      </c>
      <c r="T2252" t="s">
        <v>219</v>
      </c>
      <c r="U2252" t="s">
        <v>220</v>
      </c>
      <c r="W2252" t="s">
        <v>221</v>
      </c>
    </row>
    <row r="2253" spans="1:23" hidden="1" x14ac:dyDescent="0.25">
      <c r="A2253">
        <f>COUNTIF(Sheet1!E:E,Sheet2!N2253)</f>
        <v>0</v>
      </c>
      <c r="B2253">
        <v>2284</v>
      </c>
      <c r="D2253" t="s">
        <v>7510</v>
      </c>
      <c r="E2253" t="s">
        <v>11</v>
      </c>
      <c r="F2253" t="s">
        <v>7511</v>
      </c>
      <c r="G2253" s="2">
        <v>31620</v>
      </c>
      <c r="H2253">
        <v>29</v>
      </c>
      <c r="J2253">
        <v>968789781</v>
      </c>
      <c r="L2253" t="s">
        <v>215</v>
      </c>
      <c r="M2253" t="s">
        <v>7512</v>
      </c>
      <c r="N2253" t="s">
        <v>7513</v>
      </c>
      <c r="Q2253" t="s">
        <v>229</v>
      </c>
      <c r="R2253" t="s">
        <v>230</v>
      </c>
      <c r="T2253" t="s">
        <v>219</v>
      </c>
      <c r="U2253" t="s">
        <v>220</v>
      </c>
      <c r="W2253" t="s">
        <v>221</v>
      </c>
    </row>
    <row r="2254" spans="1:23" hidden="1" x14ac:dyDescent="0.25">
      <c r="A2254">
        <f>COUNTIF(Sheet1!E:E,Sheet2!N2254)</f>
        <v>0</v>
      </c>
      <c r="B2254">
        <v>2285</v>
      </c>
      <c r="D2254" t="s">
        <v>7514</v>
      </c>
      <c r="E2254" t="s">
        <v>7515</v>
      </c>
      <c r="F2254" t="s">
        <v>4997</v>
      </c>
      <c r="J2254">
        <v>95742391</v>
      </c>
      <c r="N2254" t="s">
        <v>7516</v>
      </c>
      <c r="Q2254" t="s">
        <v>217</v>
      </c>
      <c r="R2254" t="s">
        <v>223</v>
      </c>
      <c r="T2254" t="s">
        <v>219</v>
      </c>
      <c r="U2254" t="s">
        <v>220</v>
      </c>
      <c r="W2254" t="s">
        <v>221</v>
      </c>
    </row>
    <row r="2255" spans="1:23" hidden="1" x14ac:dyDescent="0.25">
      <c r="A2255">
        <f>COUNTIF(Sheet1!E:E,Sheet2!N2255)</f>
        <v>0</v>
      </c>
      <c r="B2255">
        <v>2286</v>
      </c>
      <c r="D2255" t="s">
        <v>7517</v>
      </c>
      <c r="E2255" t="s">
        <v>7071</v>
      </c>
      <c r="F2255" t="s">
        <v>7518</v>
      </c>
      <c r="G2255" s="2">
        <v>26204</v>
      </c>
      <c r="H2255">
        <v>44</v>
      </c>
      <c r="J2255">
        <v>61686509</v>
      </c>
      <c r="K2255" t="s">
        <v>214</v>
      </c>
      <c r="L2255" t="s">
        <v>3523</v>
      </c>
      <c r="M2255" t="s">
        <v>7519</v>
      </c>
      <c r="N2255" t="s">
        <v>7520</v>
      </c>
      <c r="Q2255" t="s">
        <v>229</v>
      </c>
      <c r="R2255" t="s">
        <v>1833</v>
      </c>
      <c r="T2255" t="s">
        <v>219</v>
      </c>
      <c r="U2255" t="s">
        <v>220</v>
      </c>
      <c r="W2255" t="s">
        <v>221</v>
      </c>
    </row>
    <row r="2256" spans="1:23" hidden="1" x14ac:dyDescent="0.25">
      <c r="A2256">
        <f>COUNTIF(Sheet1!E:E,Sheet2!N2256)</f>
        <v>0</v>
      </c>
      <c r="B2256">
        <v>2287</v>
      </c>
      <c r="D2256" t="s">
        <v>7521</v>
      </c>
      <c r="E2256" t="s">
        <v>2902</v>
      </c>
      <c r="F2256" t="s">
        <v>7522</v>
      </c>
      <c r="J2256">
        <v>94396080</v>
      </c>
      <c r="N2256" t="s">
        <v>7523</v>
      </c>
      <c r="Q2256" t="s">
        <v>217</v>
      </c>
      <c r="R2256" t="s">
        <v>223</v>
      </c>
      <c r="T2256" t="s">
        <v>219</v>
      </c>
      <c r="U2256" t="s">
        <v>220</v>
      </c>
      <c r="W2256" t="s">
        <v>221</v>
      </c>
    </row>
    <row r="2257" spans="1:23" hidden="1" x14ac:dyDescent="0.25">
      <c r="A2257">
        <f>COUNTIF(Sheet1!E:E,Sheet2!N2257)</f>
        <v>0</v>
      </c>
      <c r="B2257">
        <v>2288</v>
      </c>
      <c r="D2257" t="s">
        <v>7524</v>
      </c>
      <c r="E2257" t="s">
        <v>5304</v>
      </c>
      <c r="F2257" t="s">
        <v>519</v>
      </c>
      <c r="G2257" s="2">
        <v>25473</v>
      </c>
      <c r="H2257">
        <v>46</v>
      </c>
      <c r="J2257">
        <v>998276907</v>
      </c>
      <c r="K2257" t="s">
        <v>214</v>
      </c>
      <c r="L2257" t="s">
        <v>4743</v>
      </c>
      <c r="M2257" t="s">
        <v>7525</v>
      </c>
      <c r="Q2257" t="s">
        <v>229</v>
      </c>
      <c r="R2257" t="s">
        <v>230</v>
      </c>
      <c r="T2257" t="s">
        <v>219</v>
      </c>
      <c r="U2257" t="s">
        <v>220</v>
      </c>
      <c r="W2257" t="s">
        <v>221</v>
      </c>
    </row>
    <row r="2258" spans="1:23" hidden="1" x14ac:dyDescent="0.25">
      <c r="A2258">
        <f>COUNTIF(Sheet1!E:E,Sheet2!N2258)</f>
        <v>0</v>
      </c>
      <c r="B2258">
        <v>2289</v>
      </c>
      <c r="D2258" t="s">
        <v>7526</v>
      </c>
      <c r="E2258" t="s">
        <v>557</v>
      </c>
      <c r="F2258" t="s">
        <v>7527</v>
      </c>
      <c r="G2258" s="2">
        <v>32045</v>
      </c>
      <c r="H2258">
        <v>28</v>
      </c>
      <c r="J2258">
        <v>93141465</v>
      </c>
      <c r="L2258" t="s">
        <v>5114</v>
      </c>
      <c r="M2258" t="s">
        <v>7528</v>
      </c>
      <c r="N2258" t="s">
        <v>7529</v>
      </c>
      <c r="Q2258" t="s">
        <v>229</v>
      </c>
      <c r="R2258" t="s">
        <v>243</v>
      </c>
      <c r="T2258" t="s">
        <v>219</v>
      </c>
      <c r="U2258" t="s">
        <v>220</v>
      </c>
      <c r="W2258" t="s">
        <v>221</v>
      </c>
    </row>
    <row r="2259" spans="1:23" hidden="1" x14ac:dyDescent="0.25">
      <c r="A2259">
        <f>COUNTIF(Sheet1!E:E,Sheet2!N2259)</f>
        <v>0</v>
      </c>
      <c r="B2259">
        <v>2290</v>
      </c>
      <c r="D2259" t="s">
        <v>7530</v>
      </c>
      <c r="E2259" t="s">
        <v>29</v>
      </c>
      <c r="F2259" t="s">
        <v>7531</v>
      </c>
      <c r="J2259">
        <v>56994425037</v>
      </c>
      <c r="N2259" t="s">
        <v>7532</v>
      </c>
      <c r="Q2259" t="s">
        <v>217</v>
      </c>
      <c r="R2259" t="s">
        <v>223</v>
      </c>
      <c r="T2259" t="s">
        <v>219</v>
      </c>
      <c r="U2259" t="s">
        <v>220</v>
      </c>
      <c r="W2259" t="s">
        <v>221</v>
      </c>
    </row>
    <row r="2260" spans="1:23" hidden="1" x14ac:dyDescent="0.25">
      <c r="A2260">
        <f>COUNTIF(Sheet1!E:E,Sheet2!N2260)</f>
        <v>0</v>
      </c>
      <c r="B2260">
        <v>2291</v>
      </c>
      <c r="D2260" t="s">
        <v>7533</v>
      </c>
      <c r="E2260" t="s">
        <v>7534</v>
      </c>
      <c r="F2260" t="s">
        <v>7535</v>
      </c>
      <c r="J2260">
        <v>56971390021</v>
      </c>
      <c r="N2260" t="s">
        <v>7536</v>
      </c>
      <c r="Q2260" t="s">
        <v>217</v>
      </c>
      <c r="R2260" t="s">
        <v>223</v>
      </c>
      <c r="T2260" t="s">
        <v>219</v>
      </c>
      <c r="U2260" t="s">
        <v>220</v>
      </c>
      <c r="W2260" t="s">
        <v>221</v>
      </c>
    </row>
    <row r="2261" spans="1:23" hidden="1" x14ac:dyDescent="0.25">
      <c r="A2261">
        <f>COUNTIF(Sheet1!E:E,Sheet2!N2261)</f>
        <v>0</v>
      </c>
      <c r="B2261">
        <v>2292</v>
      </c>
      <c r="D2261" t="s">
        <v>7537</v>
      </c>
      <c r="E2261" t="s">
        <v>2966</v>
      </c>
      <c r="F2261" t="s">
        <v>7538</v>
      </c>
      <c r="G2261" s="2">
        <v>35514</v>
      </c>
      <c r="H2261">
        <v>19</v>
      </c>
      <c r="J2261">
        <v>90883288</v>
      </c>
      <c r="L2261" t="s">
        <v>5760</v>
      </c>
      <c r="M2261" t="s">
        <v>7539</v>
      </c>
      <c r="Q2261" t="s">
        <v>229</v>
      </c>
      <c r="R2261" t="s">
        <v>230</v>
      </c>
      <c r="T2261" t="s">
        <v>219</v>
      </c>
      <c r="U2261" t="s">
        <v>220</v>
      </c>
      <c r="W2261" t="s">
        <v>221</v>
      </c>
    </row>
    <row r="2262" spans="1:23" hidden="1" x14ac:dyDescent="0.25">
      <c r="A2262">
        <f>COUNTIF(Sheet1!E:E,Sheet2!N2262)</f>
        <v>0</v>
      </c>
      <c r="B2262">
        <v>2293</v>
      </c>
      <c r="D2262" t="s">
        <v>7540</v>
      </c>
      <c r="E2262" t="s">
        <v>54</v>
      </c>
      <c r="F2262" t="s">
        <v>429</v>
      </c>
      <c r="J2262">
        <v>56959743259</v>
      </c>
      <c r="N2262" t="s">
        <v>7541</v>
      </c>
      <c r="Q2262" t="s">
        <v>217</v>
      </c>
      <c r="R2262" t="s">
        <v>223</v>
      </c>
      <c r="T2262" t="s">
        <v>219</v>
      </c>
      <c r="U2262" t="s">
        <v>220</v>
      </c>
      <c r="W2262" t="s">
        <v>221</v>
      </c>
    </row>
    <row r="2263" spans="1:23" hidden="1" x14ac:dyDescent="0.25">
      <c r="A2263">
        <f>COUNTIF(Sheet1!E:E,Sheet2!N2263)</f>
        <v>0</v>
      </c>
      <c r="B2263">
        <v>2294</v>
      </c>
      <c r="D2263" t="s">
        <v>7542</v>
      </c>
      <c r="E2263" t="s">
        <v>929</v>
      </c>
      <c r="F2263" t="s">
        <v>7543</v>
      </c>
      <c r="G2263" s="2">
        <v>20840</v>
      </c>
      <c r="H2263">
        <v>59</v>
      </c>
      <c r="J2263">
        <v>56995939444</v>
      </c>
      <c r="K2263" t="s">
        <v>214</v>
      </c>
      <c r="L2263" t="s">
        <v>3038</v>
      </c>
      <c r="M2263" t="s">
        <v>7544</v>
      </c>
      <c r="N2263" t="s">
        <v>7545</v>
      </c>
      <c r="Q2263" t="s">
        <v>229</v>
      </c>
      <c r="R2263" t="s">
        <v>230</v>
      </c>
      <c r="T2263" t="s">
        <v>219</v>
      </c>
      <c r="U2263" t="s">
        <v>220</v>
      </c>
      <c r="W2263" t="s">
        <v>221</v>
      </c>
    </row>
    <row r="2264" spans="1:23" hidden="1" x14ac:dyDescent="0.25">
      <c r="A2264">
        <f>COUNTIF(Sheet1!E:E,Sheet2!N2264)</f>
        <v>0</v>
      </c>
      <c r="B2264">
        <v>2295</v>
      </c>
      <c r="D2264" t="s">
        <v>7546</v>
      </c>
      <c r="E2264" t="s">
        <v>55</v>
      </c>
      <c r="F2264" t="s">
        <v>7547</v>
      </c>
      <c r="G2264" s="2">
        <v>25356</v>
      </c>
      <c r="H2264">
        <v>47</v>
      </c>
      <c r="J2264">
        <v>66454361</v>
      </c>
      <c r="L2264" t="s">
        <v>7548</v>
      </c>
      <c r="M2264" t="s">
        <v>7549</v>
      </c>
      <c r="N2264" t="s">
        <v>7550</v>
      </c>
      <c r="Q2264" t="s">
        <v>229</v>
      </c>
      <c r="R2264" t="s">
        <v>243</v>
      </c>
      <c r="T2264" t="s">
        <v>219</v>
      </c>
      <c r="U2264" t="s">
        <v>220</v>
      </c>
      <c r="W2264" t="s">
        <v>221</v>
      </c>
    </row>
    <row r="2265" spans="1:23" hidden="1" x14ac:dyDescent="0.25">
      <c r="A2265">
        <f>COUNTIF(Sheet1!E:E,Sheet2!N2265)</f>
        <v>0</v>
      </c>
      <c r="B2265">
        <v>2296</v>
      </c>
      <c r="D2265" t="s">
        <v>7551</v>
      </c>
      <c r="E2265" t="s">
        <v>7552</v>
      </c>
      <c r="F2265" t="s">
        <v>7553</v>
      </c>
      <c r="G2265" s="2">
        <v>28154</v>
      </c>
      <c r="H2265">
        <v>39</v>
      </c>
      <c r="J2265">
        <v>66452568</v>
      </c>
      <c r="L2265" t="s">
        <v>2266</v>
      </c>
      <c r="M2265" t="s">
        <v>7554</v>
      </c>
      <c r="Q2265" t="s">
        <v>217</v>
      </c>
      <c r="R2265" t="s">
        <v>1833</v>
      </c>
      <c r="T2265" t="s">
        <v>219</v>
      </c>
      <c r="U2265" t="s">
        <v>220</v>
      </c>
      <c r="W2265" t="s">
        <v>221</v>
      </c>
    </row>
    <row r="2266" spans="1:23" hidden="1" x14ac:dyDescent="0.25">
      <c r="A2266">
        <f>COUNTIF(Sheet1!E:E,Sheet2!N2266)</f>
        <v>0</v>
      </c>
      <c r="B2266">
        <v>2297</v>
      </c>
      <c r="D2266" t="s">
        <v>7555</v>
      </c>
      <c r="E2266" t="s">
        <v>7556</v>
      </c>
      <c r="F2266" t="s">
        <v>7557</v>
      </c>
      <c r="G2266" s="2">
        <v>22766</v>
      </c>
      <c r="H2266">
        <v>54</v>
      </c>
      <c r="J2266">
        <v>56976214346</v>
      </c>
      <c r="L2266" t="s">
        <v>2037</v>
      </c>
      <c r="M2266" t="s">
        <v>7558</v>
      </c>
      <c r="N2266" t="s">
        <v>7559</v>
      </c>
      <c r="Q2266" t="s">
        <v>229</v>
      </c>
      <c r="R2266" t="s">
        <v>230</v>
      </c>
      <c r="T2266" t="s">
        <v>219</v>
      </c>
      <c r="U2266" t="s">
        <v>220</v>
      </c>
      <c r="W2266" t="s">
        <v>221</v>
      </c>
    </row>
    <row r="2267" spans="1:23" hidden="1" x14ac:dyDescent="0.25">
      <c r="A2267">
        <f>COUNTIF(Sheet1!E:E,Sheet2!N2267)</f>
        <v>0</v>
      </c>
      <c r="B2267">
        <v>2298</v>
      </c>
      <c r="D2267" t="s">
        <v>7560</v>
      </c>
      <c r="E2267" t="s">
        <v>5385</v>
      </c>
      <c r="F2267" t="s">
        <v>7561</v>
      </c>
      <c r="G2267" s="2">
        <v>27261</v>
      </c>
      <c r="H2267">
        <v>41</v>
      </c>
      <c r="J2267">
        <v>991770478</v>
      </c>
      <c r="L2267" t="s">
        <v>436</v>
      </c>
      <c r="M2267" t="s">
        <v>7562</v>
      </c>
      <c r="N2267" t="s">
        <v>7563</v>
      </c>
      <c r="Q2267" t="s">
        <v>229</v>
      </c>
      <c r="R2267" t="s">
        <v>223</v>
      </c>
      <c r="T2267" t="s">
        <v>219</v>
      </c>
      <c r="U2267" t="s">
        <v>220</v>
      </c>
      <c r="W2267" t="s">
        <v>221</v>
      </c>
    </row>
    <row r="2268" spans="1:23" hidden="1" x14ac:dyDescent="0.25">
      <c r="A2268">
        <f>COUNTIF(Sheet1!E:E,Sheet2!N2268)</f>
        <v>0</v>
      </c>
      <c r="B2268">
        <v>2299</v>
      </c>
      <c r="D2268" t="s">
        <v>7564</v>
      </c>
      <c r="E2268" t="s">
        <v>929</v>
      </c>
      <c r="F2268" t="s">
        <v>7565</v>
      </c>
      <c r="J2268">
        <v>56953785547</v>
      </c>
      <c r="N2268" t="s">
        <v>7566</v>
      </c>
      <c r="Q2268" t="s">
        <v>217</v>
      </c>
      <c r="R2268" t="s">
        <v>223</v>
      </c>
      <c r="T2268" t="s">
        <v>219</v>
      </c>
      <c r="U2268" t="s">
        <v>220</v>
      </c>
      <c r="W2268" t="s">
        <v>221</v>
      </c>
    </row>
    <row r="2269" spans="1:23" hidden="1" x14ac:dyDescent="0.25">
      <c r="A2269">
        <f>COUNTIF(Sheet1!E:E,Sheet2!N2269)</f>
        <v>0</v>
      </c>
      <c r="B2269">
        <v>2300</v>
      </c>
      <c r="D2269" t="s">
        <v>7567</v>
      </c>
      <c r="E2269" t="s">
        <v>14</v>
      </c>
      <c r="F2269" t="s">
        <v>7568</v>
      </c>
      <c r="J2269">
        <v>94199047</v>
      </c>
      <c r="N2269" t="s">
        <v>7569</v>
      </c>
      <c r="Q2269" t="s">
        <v>217</v>
      </c>
      <c r="R2269" t="s">
        <v>223</v>
      </c>
      <c r="T2269" t="s">
        <v>219</v>
      </c>
      <c r="U2269" t="s">
        <v>220</v>
      </c>
      <c r="W2269" t="s">
        <v>221</v>
      </c>
    </row>
    <row r="2270" spans="1:23" hidden="1" x14ac:dyDescent="0.25">
      <c r="A2270">
        <f>COUNTIF(Sheet1!E:E,Sheet2!N2270)</f>
        <v>0</v>
      </c>
      <c r="B2270">
        <v>2301</v>
      </c>
      <c r="D2270" t="s">
        <v>7570</v>
      </c>
      <c r="E2270" t="s">
        <v>7571</v>
      </c>
      <c r="F2270" t="s">
        <v>7572</v>
      </c>
      <c r="G2270" s="2">
        <v>27504</v>
      </c>
      <c r="H2270">
        <v>41</v>
      </c>
      <c r="J2270">
        <v>56964072140</v>
      </c>
      <c r="L2270" t="s">
        <v>2881</v>
      </c>
      <c r="M2270" t="s">
        <v>7573</v>
      </c>
      <c r="N2270" t="s">
        <v>7574</v>
      </c>
      <c r="Q2270" t="s">
        <v>229</v>
      </c>
      <c r="R2270" t="s">
        <v>230</v>
      </c>
      <c r="T2270" t="s">
        <v>219</v>
      </c>
      <c r="U2270" t="s">
        <v>220</v>
      </c>
      <c r="W2270" t="s">
        <v>221</v>
      </c>
    </row>
    <row r="2271" spans="1:23" hidden="1" x14ac:dyDescent="0.25">
      <c r="A2271">
        <f>COUNTIF(Sheet1!E:E,Sheet2!N2271)</f>
        <v>0</v>
      </c>
      <c r="B2271">
        <v>2302</v>
      </c>
      <c r="D2271" t="s">
        <v>7575</v>
      </c>
      <c r="E2271" t="s">
        <v>1829</v>
      </c>
      <c r="F2271" t="s">
        <v>6796</v>
      </c>
      <c r="G2271" s="2">
        <v>22367</v>
      </c>
      <c r="H2271">
        <v>55</v>
      </c>
      <c r="J2271">
        <v>990176957</v>
      </c>
      <c r="L2271" t="s">
        <v>4663</v>
      </c>
      <c r="M2271" t="s">
        <v>7576</v>
      </c>
      <c r="N2271" t="s">
        <v>7577</v>
      </c>
      <c r="Q2271" t="s">
        <v>229</v>
      </c>
      <c r="R2271" t="s">
        <v>1833</v>
      </c>
      <c r="T2271" t="s">
        <v>219</v>
      </c>
      <c r="U2271" t="s">
        <v>220</v>
      </c>
      <c r="W2271" t="s">
        <v>221</v>
      </c>
    </row>
    <row r="2272" spans="1:23" hidden="1" x14ac:dyDescent="0.25">
      <c r="A2272">
        <f>COUNTIF(Sheet1!E:E,Sheet2!N2272)</f>
        <v>0</v>
      </c>
      <c r="B2272">
        <v>2303</v>
      </c>
      <c r="D2272" t="s">
        <v>7578</v>
      </c>
      <c r="E2272" t="s">
        <v>1177</v>
      </c>
      <c r="F2272" t="s">
        <v>923</v>
      </c>
      <c r="J2272">
        <v>56964960323</v>
      </c>
      <c r="N2272" t="s">
        <v>7579</v>
      </c>
      <c r="Q2272" t="s">
        <v>217</v>
      </c>
      <c r="R2272" t="s">
        <v>223</v>
      </c>
      <c r="T2272" t="s">
        <v>219</v>
      </c>
      <c r="U2272" t="s">
        <v>220</v>
      </c>
      <c r="W2272" t="s">
        <v>221</v>
      </c>
    </row>
    <row r="2273" spans="1:23" ht="120" hidden="1" x14ac:dyDescent="0.25">
      <c r="A2273">
        <f>COUNTIF(Sheet1!E:E,Sheet2!N2273)</f>
        <v>0</v>
      </c>
      <c r="B2273">
        <v>2304</v>
      </c>
      <c r="D2273" t="s">
        <v>7580</v>
      </c>
      <c r="E2273" t="s">
        <v>732</v>
      </c>
      <c r="F2273" t="s">
        <v>7581</v>
      </c>
      <c r="G2273" s="2">
        <v>25095</v>
      </c>
      <c r="H2273">
        <v>47</v>
      </c>
      <c r="J2273" t="s">
        <v>7582</v>
      </c>
      <c r="L2273" t="s">
        <v>940</v>
      </c>
      <c r="M2273" t="s">
        <v>7583</v>
      </c>
      <c r="N2273" t="s">
        <v>7584</v>
      </c>
      <c r="P2273" s="3" t="s">
        <v>7585</v>
      </c>
      <c r="Q2273" t="s">
        <v>229</v>
      </c>
      <c r="R2273" t="s">
        <v>230</v>
      </c>
      <c r="T2273" t="s">
        <v>219</v>
      </c>
      <c r="U2273" t="s">
        <v>220</v>
      </c>
      <c r="W2273" t="s">
        <v>221</v>
      </c>
    </row>
    <row r="2274" spans="1:23" hidden="1" x14ac:dyDescent="0.25">
      <c r="A2274">
        <f>COUNTIF(Sheet1!E:E,Sheet2!N2274)</f>
        <v>0</v>
      </c>
      <c r="B2274">
        <v>2305</v>
      </c>
      <c r="D2274" t="s">
        <v>7586</v>
      </c>
      <c r="E2274" t="s">
        <v>738</v>
      </c>
      <c r="F2274" t="s">
        <v>7587</v>
      </c>
      <c r="G2274" s="2">
        <v>27934</v>
      </c>
      <c r="H2274">
        <v>40</v>
      </c>
      <c r="J2274">
        <v>98773204</v>
      </c>
      <c r="K2274" t="s">
        <v>5988</v>
      </c>
      <c r="L2274" t="s">
        <v>5988</v>
      </c>
      <c r="M2274" t="s">
        <v>7588</v>
      </c>
      <c r="N2274" t="s">
        <v>7589</v>
      </c>
      <c r="Q2274" t="s">
        <v>229</v>
      </c>
      <c r="R2274" t="s">
        <v>230</v>
      </c>
      <c r="T2274" t="s">
        <v>219</v>
      </c>
      <c r="U2274" t="s">
        <v>220</v>
      </c>
      <c r="W2274" t="s">
        <v>221</v>
      </c>
    </row>
    <row r="2275" spans="1:23" hidden="1" x14ac:dyDescent="0.25">
      <c r="A2275">
        <f>COUNTIF(Sheet1!E:E,Sheet2!N2275)</f>
        <v>0</v>
      </c>
      <c r="B2275">
        <v>2306</v>
      </c>
      <c r="E2275" t="s">
        <v>8</v>
      </c>
      <c r="F2275" t="s">
        <v>7590</v>
      </c>
      <c r="J2275">
        <v>79217269</v>
      </c>
      <c r="Q2275" t="s">
        <v>217</v>
      </c>
      <c r="R2275" t="s">
        <v>223</v>
      </c>
      <c r="T2275" t="s">
        <v>219</v>
      </c>
      <c r="U2275" t="s">
        <v>220</v>
      </c>
      <c r="W2275" t="s">
        <v>221</v>
      </c>
    </row>
    <row r="2276" spans="1:23" hidden="1" x14ac:dyDescent="0.25">
      <c r="A2276">
        <f>COUNTIF(Sheet1!E:E,Sheet2!N2276)</f>
        <v>0</v>
      </c>
      <c r="B2276">
        <v>2307</v>
      </c>
      <c r="D2276" t="s">
        <v>7591</v>
      </c>
      <c r="E2276" t="s">
        <v>48</v>
      </c>
      <c r="F2276" t="s">
        <v>7592</v>
      </c>
      <c r="G2276" s="2">
        <v>28603</v>
      </c>
      <c r="H2276">
        <v>38</v>
      </c>
      <c r="J2276">
        <v>993129432</v>
      </c>
      <c r="K2276" t="s">
        <v>214</v>
      </c>
      <c r="L2276" t="s">
        <v>6448</v>
      </c>
      <c r="M2276" t="s">
        <v>7593</v>
      </c>
      <c r="Q2276" t="s">
        <v>229</v>
      </c>
      <c r="R2276" t="s">
        <v>230</v>
      </c>
      <c r="T2276" t="s">
        <v>219</v>
      </c>
      <c r="U2276" t="s">
        <v>220</v>
      </c>
      <c r="W2276" t="s">
        <v>221</v>
      </c>
    </row>
    <row r="2277" spans="1:23" hidden="1" x14ac:dyDescent="0.25">
      <c r="A2277">
        <f>COUNTIF(Sheet1!E:E,Sheet2!N2277)</f>
        <v>0</v>
      </c>
      <c r="B2277">
        <v>2308</v>
      </c>
      <c r="D2277" t="s">
        <v>7594</v>
      </c>
      <c r="E2277" t="s">
        <v>358</v>
      </c>
      <c r="F2277" t="s">
        <v>7595</v>
      </c>
      <c r="J2277">
        <v>86942252</v>
      </c>
      <c r="N2277" t="s">
        <v>7596</v>
      </c>
      <c r="Q2277" t="s">
        <v>217</v>
      </c>
      <c r="R2277" t="s">
        <v>223</v>
      </c>
      <c r="T2277" t="s">
        <v>219</v>
      </c>
      <c r="U2277" t="s">
        <v>220</v>
      </c>
      <c r="W2277" t="s">
        <v>221</v>
      </c>
    </row>
    <row r="2278" spans="1:23" hidden="1" x14ac:dyDescent="0.25">
      <c r="A2278">
        <f>COUNTIF(Sheet1!E:E,Sheet2!N2278)</f>
        <v>0</v>
      </c>
      <c r="B2278">
        <v>2309</v>
      </c>
      <c r="D2278" t="s">
        <v>7597</v>
      </c>
      <c r="E2278" t="s">
        <v>7598</v>
      </c>
      <c r="F2278" t="s">
        <v>7599</v>
      </c>
      <c r="J2278">
        <v>74974955</v>
      </c>
      <c r="Q2278" t="s">
        <v>217</v>
      </c>
      <c r="R2278" t="s">
        <v>223</v>
      </c>
      <c r="T2278" t="s">
        <v>219</v>
      </c>
      <c r="U2278" t="s">
        <v>220</v>
      </c>
      <c r="W2278" t="s">
        <v>221</v>
      </c>
    </row>
    <row r="2279" spans="1:23" hidden="1" x14ac:dyDescent="0.25">
      <c r="A2279">
        <f>COUNTIF(Sheet1!E:E,Sheet2!N2279)</f>
        <v>0</v>
      </c>
      <c r="B2279">
        <v>2310</v>
      </c>
      <c r="D2279" t="s">
        <v>7600</v>
      </c>
      <c r="E2279" t="s">
        <v>1423</v>
      </c>
      <c r="F2279" t="s">
        <v>7601</v>
      </c>
      <c r="G2279" s="2">
        <v>24852</v>
      </c>
      <c r="H2279">
        <v>48</v>
      </c>
      <c r="J2279">
        <v>968519357</v>
      </c>
      <c r="K2279" t="s">
        <v>214</v>
      </c>
      <c r="L2279" t="s">
        <v>1721</v>
      </c>
      <c r="M2279" t="s">
        <v>7602</v>
      </c>
      <c r="N2279" t="s">
        <v>7603</v>
      </c>
      <c r="Q2279" t="s">
        <v>229</v>
      </c>
      <c r="R2279" t="s">
        <v>230</v>
      </c>
      <c r="T2279" t="s">
        <v>219</v>
      </c>
      <c r="U2279" t="s">
        <v>220</v>
      </c>
      <c r="W2279" t="s">
        <v>221</v>
      </c>
    </row>
    <row r="2280" spans="1:23" hidden="1" x14ac:dyDescent="0.25">
      <c r="A2280">
        <f>COUNTIF(Sheet1!E:E,Sheet2!N2280)</f>
        <v>0</v>
      </c>
      <c r="B2280">
        <v>2311</v>
      </c>
      <c r="D2280" t="s">
        <v>7604</v>
      </c>
      <c r="E2280" t="s">
        <v>7605</v>
      </c>
      <c r="F2280" t="s">
        <v>7606</v>
      </c>
      <c r="J2280">
        <v>56957299690</v>
      </c>
      <c r="N2280" t="s">
        <v>7607</v>
      </c>
      <c r="Q2280" t="s">
        <v>217</v>
      </c>
      <c r="R2280" t="s">
        <v>223</v>
      </c>
      <c r="T2280" t="s">
        <v>219</v>
      </c>
      <c r="U2280" t="s">
        <v>220</v>
      </c>
      <c r="W2280" t="s">
        <v>221</v>
      </c>
    </row>
    <row r="2281" spans="1:23" hidden="1" x14ac:dyDescent="0.25">
      <c r="A2281">
        <f>COUNTIF(Sheet1!E:E,Sheet2!N2281)</f>
        <v>0</v>
      </c>
      <c r="B2281">
        <v>2312</v>
      </c>
      <c r="D2281" t="s">
        <v>7608</v>
      </c>
      <c r="E2281" t="s">
        <v>398</v>
      </c>
      <c r="F2281" t="s">
        <v>7609</v>
      </c>
      <c r="G2281" s="2">
        <v>27573</v>
      </c>
      <c r="H2281">
        <v>41</v>
      </c>
      <c r="J2281">
        <v>42389727</v>
      </c>
      <c r="K2281" t="s">
        <v>7610</v>
      </c>
      <c r="L2281" t="s">
        <v>611</v>
      </c>
      <c r="M2281" t="s">
        <v>7611</v>
      </c>
      <c r="N2281" t="s">
        <v>7612</v>
      </c>
      <c r="Q2281" t="s">
        <v>229</v>
      </c>
      <c r="R2281" t="s">
        <v>230</v>
      </c>
      <c r="T2281" t="s">
        <v>219</v>
      </c>
      <c r="U2281" t="s">
        <v>220</v>
      </c>
      <c r="W2281" t="s">
        <v>221</v>
      </c>
    </row>
    <row r="2282" spans="1:23" hidden="1" x14ac:dyDescent="0.25">
      <c r="A2282">
        <f>COUNTIF(Sheet1!E:E,Sheet2!N2282)</f>
        <v>0</v>
      </c>
      <c r="B2282">
        <v>2313</v>
      </c>
      <c r="D2282" t="s">
        <v>7613</v>
      </c>
      <c r="E2282" t="s">
        <v>7614</v>
      </c>
      <c r="F2282" t="s">
        <v>7615</v>
      </c>
      <c r="J2282">
        <v>56971323425</v>
      </c>
      <c r="N2282" t="s">
        <v>7616</v>
      </c>
      <c r="Q2282" t="s">
        <v>217</v>
      </c>
      <c r="R2282" t="s">
        <v>223</v>
      </c>
      <c r="T2282" t="s">
        <v>219</v>
      </c>
      <c r="U2282" t="s">
        <v>220</v>
      </c>
      <c r="W2282" t="s">
        <v>221</v>
      </c>
    </row>
    <row r="2283" spans="1:23" hidden="1" x14ac:dyDescent="0.25">
      <c r="A2283">
        <f>COUNTIF(Sheet1!E:E,Sheet2!N2283)</f>
        <v>0</v>
      </c>
      <c r="B2283">
        <v>2314</v>
      </c>
      <c r="D2283" t="s">
        <v>7617</v>
      </c>
      <c r="E2283" t="s">
        <v>7618</v>
      </c>
      <c r="F2283" t="s">
        <v>780</v>
      </c>
      <c r="J2283">
        <v>56984371911</v>
      </c>
      <c r="N2283" t="s">
        <v>7619</v>
      </c>
      <c r="Q2283" t="s">
        <v>217</v>
      </c>
      <c r="R2283" t="s">
        <v>223</v>
      </c>
      <c r="T2283" t="s">
        <v>219</v>
      </c>
      <c r="U2283" t="s">
        <v>220</v>
      </c>
      <c r="W2283" t="s">
        <v>221</v>
      </c>
    </row>
    <row r="2284" spans="1:23" hidden="1" x14ac:dyDescent="0.25">
      <c r="A2284">
        <f>COUNTIF(Sheet1!E:E,Sheet2!N2284)</f>
        <v>0</v>
      </c>
      <c r="B2284">
        <v>2315</v>
      </c>
      <c r="D2284" t="s">
        <v>7620</v>
      </c>
      <c r="E2284" t="s">
        <v>576</v>
      </c>
      <c r="F2284" t="s">
        <v>1022</v>
      </c>
      <c r="J2284">
        <v>976801047</v>
      </c>
      <c r="N2284" t="s">
        <v>7621</v>
      </c>
      <c r="Q2284" t="s">
        <v>217</v>
      </c>
      <c r="R2284" t="s">
        <v>223</v>
      </c>
      <c r="T2284" t="s">
        <v>219</v>
      </c>
      <c r="U2284" t="s">
        <v>220</v>
      </c>
      <c r="W2284" t="s">
        <v>221</v>
      </c>
    </row>
    <row r="2285" spans="1:23" hidden="1" x14ac:dyDescent="0.25">
      <c r="A2285">
        <f>COUNTIF(Sheet1!E:E,Sheet2!N2285)</f>
        <v>0</v>
      </c>
      <c r="B2285">
        <v>2316</v>
      </c>
      <c r="D2285" t="s">
        <v>7622</v>
      </c>
      <c r="E2285" t="s">
        <v>1981</v>
      </c>
      <c r="F2285" t="s">
        <v>7623</v>
      </c>
      <c r="J2285">
        <v>56998457008</v>
      </c>
      <c r="N2285" t="s">
        <v>7624</v>
      </c>
      <c r="Q2285" t="s">
        <v>217</v>
      </c>
      <c r="R2285" t="s">
        <v>223</v>
      </c>
      <c r="T2285" t="s">
        <v>219</v>
      </c>
      <c r="U2285" t="s">
        <v>220</v>
      </c>
      <c r="W2285" t="s">
        <v>221</v>
      </c>
    </row>
    <row r="2286" spans="1:23" hidden="1" x14ac:dyDescent="0.25">
      <c r="A2286">
        <f>COUNTIF(Sheet1!E:E,Sheet2!N2286)</f>
        <v>0</v>
      </c>
      <c r="B2286">
        <v>2317</v>
      </c>
      <c r="D2286" t="s">
        <v>7625</v>
      </c>
      <c r="E2286" t="s">
        <v>17</v>
      </c>
      <c r="F2286" t="s">
        <v>7626</v>
      </c>
      <c r="G2286" s="2">
        <v>31172</v>
      </c>
      <c r="H2286">
        <v>31</v>
      </c>
      <c r="J2286">
        <v>950963978</v>
      </c>
      <c r="K2286" t="s">
        <v>214</v>
      </c>
      <c r="L2286" t="s">
        <v>6031</v>
      </c>
      <c r="M2286" t="s">
        <v>7627</v>
      </c>
      <c r="N2286" t="s">
        <v>7628</v>
      </c>
      <c r="Q2286" t="s">
        <v>229</v>
      </c>
      <c r="R2286" t="s">
        <v>230</v>
      </c>
      <c r="T2286" t="s">
        <v>219</v>
      </c>
      <c r="U2286" t="s">
        <v>220</v>
      </c>
      <c r="W2286" t="s">
        <v>221</v>
      </c>
    </row>
    <row r="2287" spans="1:23" hidden="1" x14ac:dyDescent="0.25">
      <c r="A2287">
        <f>COUNTIF(Sheet1!E:E,Sheet2!N2287)</f>
        <v>0</v>
      </c>
      <c r="B2287">
        <v>2318</v>
      </c>
      <c r="D2287" t="s">
        <v>7629</v>
      </c>
      <c r="E2287" t="s">
        <v>7630</v>
      </c>
      <c r="F2287" t="s">
        <v>353</v>
      </c>
      <c r="G2287" s="2">
        <v>26070</v>
      </c>
      <c r="H2287">
        <v>45</v>
      </c>
      <c r="J2287">
        <v>85766472</v>
      </c>
      <c r="L2287" t="s">
        <v>495</v>
      </c>
      <c r="M2287" t="s">
        <v>7631</v>
      </c>
      <c r="Q2287" t="s">
        <v>229</v>
      </c>
      <c r="R2287" t="s">
        <v>230</v>
      </c>
      <c r="T2287" t="s">
        <v>219</v>
      </c>
      <c r="U2287" t="s">
        <v>220</v>
      </c>
      <c r="W2287" t="s">
        <v>221</v>
      </c>
    </row>
    <row r="2288" spans="1:23" hidden="1" x14ac:dyDescent="0.25">
      <c r="A2288">
        <f>COUNTIF(Sheet1!E:E,Sheet2!N2288)</f>
        <v>0</v>
      </c>
      <c r="B2288">
        <v>2319</v>
      </c>
      <c r="D2288" t="s">
        <v>7632</v>
      </c>
      <c r="E2288" t="s">
        <v>7633</v>
      </c>
      <c r="F2288" t="s">
        <v>1650</v>
      </c>
      <c r="J2288">
        <v>974589733</v>
      </c>
      <c r="N2288" t="s">
        <v>7634</v>
      </c>
      <c r="Q2288" t="s">
        <v>217</v>
      </c>
      <c r="R2288" t="s">
        <v>223</v>
      </c>
      <c r="T2288" t="s">
        <v>219</v>
      </c>
      <c r="U2288" t="s">
        <v>220</v>
      </c>
      <c r="W2288" t="s">
        <v>221</v>
      </c>
    </row>
    <row r="2289" spans="1:23" hidden="1" x14ac:dyDescent="0.25">
      <c r="A2289">
        <f>COUNTIF(Sheet1!E:E,Sheet2!N2289)</f>
        <v>0</v>
      </c>
      <c r="B2289">
        <v>2320</v>
      </c>
      <c r="D2289" t="s">
        <v>7635</v>
      </c>
      <c r="E2289" t="s">
        <v>7636</v>
      </c>
      <c r="F2289" t="s">
        <v>7637</v>
      </c>
      <c r="G2289" t="s">
        <v>221</v>
      </c>
      <c r="H2289" t="s">
        <v>221</v>
      </c>
      <c r="J2289">
        <v>99498650</v>
      </c>
      <c r="N2289" t="s">
        <v>7638</v>
      </c>
      <c r="Q2289" t="s">
        <v>217</v>
      </c>
      <c r="R2289" t="s">
        <v>223</v>
      </c>
      <c r="T2289" t="s">
        <v>219</v>
      </c>
      <c r="U2289" t="s">
        <v>220</v>
      </c>
      <c r="W2289" t="s">
        <v>221</v>
      </c>
    </row>
    <row r="2290" spans="1:23" hidden="1" x14ac:dyDescent="0.25">
      <c r="A2290">
        <f>COUNTIF(Sheet1!E:E,Sheet2!N2290)</f>
        <v>0</v>
      </c>
      <c r="B2290">
        <v>2321</v>
      </c>
      <c r="D2290" t="s">
        <v>7639</v>
      </c>
      <c r="E2290" t="s">
        <v>7640</v>
      </c>
      <c r="F2290" t="s">
        <v>4890</v>
      </c>
      <c r="G2290" s="2">
        <v>27821</v>
      </c>
      <c r="H2290">
        <v>40</v>
      </c>
      <c r="J2290">
        <v>64043434</v>
      </c>
      <c r="K2290" t="s">
        <v>234</v>
      </c>
      <c r="L2290" t="s">
        <v>2711</v>
      </c>
      <c r="M2290" t="s">
        <v>7641</v>
      </c>
      <c r="Q2290" t="s">
        <v>217</v>
      </c>
      <c r="R2290" t="s">
        <v>230</v>
      </c>
      <c r="T2290" t="s">
        <v>219</v>
      </c>
      <c r="U2290" t="s">
        <v>220</v>
      </c>
      <c r="W2290" t="s">
        <v>221</v>
      </c>
    </row>
    <row r="2291" spans="1:23" hidden="1" x14ac:dyDescent="0.25">
      <c r="A2291">
        <f>COUNTIF(Sheet1!E:E,Sheet2!N2291)</f>
        <v>0</v>
      </c>
      <c r="B2291">
        <v>2322</v>
      </c>
      <c r="D2291" t="s">
        <v>7642</v>
      </c>
      <c r="E2291" t="s">
        <v>7643</v>
      </c>
      <c r="F2291" t="s">
        <v>4714</v>
      </c>
      <c r="J2291">
        <v>992185041</v>
      </c>
      <c r="Q2291" t="s">
        <v>217</v>
      </c>
      <c r="R2291" t="s">
        <v>223</v>
      </c>
      <c r="T2291" t="s">
        <v>219</v>
      </c>
      <c r="U2291" t="s">
        <v>220</v>
      </c>
      <c r="W2291" t="s">
        <v>221</v>
      </c>
    </row>
    <row r="2292" spans="1:23" hidden="1" x14ac:dyDescent="0.25">
      <c r="A2292">
        <f>COUNTIF(Sheet1!E:E,Sheet2!N2292)</f>
        <v>0</v>
      </c>
      <c r="B2292">
        <v>2323</v>
      </c>
      <c r="D2292" t="s">
        <v>7644</v>
      </c>
      <c r="E2292" t="s">
        <v>7645</v>
      </c>
      <c r="F2292" t="s">
        <v>7646</v>
      </c>
      <c r="J2292">
        <v>963532323</v>
      </c>
      <c r="N2292" t="s">
        <v>7647</v>
      </c>
      <c r="Q2292" t="s">
        <v>217</v>
      </c>
      <c r="R2292" t="s">
        <v>223</v>
      </c>
      <c r="T2292" t="s">
        <v>219</v>
      </c>
      <c r="U2292" t="s">
        <v>220</v>
      </c>
      <c r="W2292" t="s">
        <v>221</v>
      </c>
    </row>
    <row r="2293" spans="1:23" hidden="1" x14ac:dyDescent="0.25">
      <c r="A2293">
        <f>COUNTIF(Sheet1!E:E,Sheet2!N2293)</f>
        <v>0</v>
      </c>
      <c r="B2293">
        <v>2324</v>
      </c>
      <c r="D2293" t="s">
        <v>7648</v>
      </c>
      <c r="E2293" t="s">
        <v>7649</v>
      </c>
      <c r="F2293" t="s">
        <v>7650</v>
      </c>
      <c r="J2293">
        <v>56988193159</v>
      </c>
      <c r="N2293" t="s">
        <v>7651</v>
      </c>
      <c r="Q2293" t="s">
        <v>217</v>
      </c>
      <c r="R2293" t="s">
        <v>223</v>
      </c>
      <c r="T2293" t="s">
        <v>219</v>
      </c>
      <c r="U2293" t="s">
        <v>220</v>
      </c>
      <c r="W2293" t="s">
        <v>221</v>
      </c>
    </row>
    <row r="2294" spans="1:23" hidden="1" x14ac:dyDescent="0.25">
      <c r="A2294">
        <f>COUNTIF(Sheet1!E:E,Sheet2!N2294)</f>
        <v>0</v>
      </c>
      <c r="B2294">
        <v>2325</v>
      </c>
      <c r="D2294" t="s">
        <v>7652</v>
      </c>
      <c r="E2294" t="s">
        <v>2892</v>
      </c>
      <c r="F2294" t="s">
        <v>7653</v>
      </c>
      <c r="J2294">
        <v>56968470046</v>
      </c>
      <c r="N2294" t="s">
        <v>7654</v>
      </c>
      <c r="Q2294" t="s">
        <v>217</v>
      </c>
      <c r="R2294" t="s">
        <v>223</v>
      </c>
      <c r="T2294" t="s">
        <v>219</v>
      </c>
      <c r="U2294" t="s">
        <v>220</v>
      </c>
      <c r="W2294" t="s">
        <v>221</v>
      </c>
    </row>
    <row r="2295" spans="1:23" hidden="1" x14ac:dyDescent="0.25">
      <c r="A2295">
        <f>COUNTIF(Sheet1!E:E,Sheet2!N2295)</f>
        <v>0</v>
      </c>
      <c r="B2295">
        <v>2326</v>
      </c>
      <c r="D2295" t="s">
        <v>7655</v>
      </c>
      <c r="E2295" t="s">
        <v>398</v>
      </c>
      <c r="F2295" t="s">
        <v>7656</v>
      </c>
      <c r="J2295">
        <v>56954408624</v>
      </c>
      <c r="N2295" t="s">
        <v>7657</v>
      </c>
      <c r="Q2295" t="s">
        <v>217</v>
      </c>
      <c r="R2295" t="s">
        <v>223</v>
      </c>
      <c r="T2295" t="s">
        <v>219</v>
      </c>
      <c r="U2295" t="s">
        <v>220</v>
      </c>
      <c r="W2295" t="s">
        <v>221</v>
      </c>
    </row>
    <row r="2296" spans="1:23" hidden="1" x14ac:dyDescent="0.25">
      <c r="A2296">
        <f>COUNTIF(Sheet1!E:E,Sheet2!N2296)</f>
        <v>0</v>
      </c>
      <c r="B2296">
        <v>2327</v>
      </c>
      <c r="D2296" t="s">
        <v>7658</v>
      </c>
      <c r="E2296" t="s">
        <v>929</v>
      </c>
      <c r="F2296" t="s">
        <v>293</v>
      </c>
      <c r="J2296">
        <v>999507861</v>
      </c>
      <c r="N2296" t="s">
        <v>7659</v>
      </c>
      <c r="Q2296" t="s">
        <v>217</v>
      </c>
      <c r="R2296" t="s">
        <v>223</v>
      </c>
      <c r="T2296" t="s">
        <v>219</v>
      </c>
      <c r="U2296" t="s">
        <v>220</v>
      </c>
      <c r="W2296" t="s">
        <v>221</v>
      </c>
    </row>
    <row r="2297" spans="1:23" hidden="1" x14ac:dyDescent="0.25">
      <c r="A2297">
        <f>COUNTIF(Sheet1!E:E,Sheet2!N2297)</f>
        <v>0</v>
      </c>
      <c r="B2297">
        <v>2328</v>
      </c>
      <c r="D2297" t="s">
        <v>7660</v>
      </c>
      <c r="E2297" t="s">
        <v>2756</v>
      </c>
      <c r="F2297" t="s">
        <v>393</v>
      </c>
      <c r="J2297">
        <v>953637791</v>
      </c>
      <c r="N2297" t="s">
        <v>7661</v>
      </c>
      <c r="Q2297" t="s">
        <v>217</v>
      </c>
      <c r="R2297" t="s">
        <v>223</v>
      </c>
      <c r="T2297" t="s">
        <v>219</v>
      </c>
      <c r="U2297" t="s">
        <v>220</v>
      </c>
      <c r="W2297" t="s">
        <v>221</v>
      </c>
    </row>
    <row r="2298" spans="1:23" hidden="1" x14ac:dyDescent="0.25">
      <c r="A2298">
        <f>COUNTIF(Sheet1!E:E,Sheet2!N2298)</f>
        <v>0</v>
      </c>
      <c r="B2298">
        <v>2329</v>
      </c>
      <c r="D2298" t="s">
        <v>7662</v>
      </c>
      <c r="E2298" t="s">
        <v>6312</v>
      </c>
      <c r="F2298" t="s">
        <v>7663</v>
      </c>
      <c r="J2298">
        <v>98748148</v>
      </c>
      <c r="N2298" t="s">
        <v>7664</v>
      </c>
      <c r="Q2298" t="s">
        <v>217</v>
      </c>
      <c r="R2298" t="s">
        <v>223</v>
      </c>
      <c r="T2298" t="s">
        <v>219</v>
      </c>
      <c r="U2298" t="s">
        <v>220</v>
      </c>
      <c r="W2298" t="s">
        <v>221</v>
      </c>
    </row>
    <row r="2299" spans="1:23" hidden="1" x14ac:dyDescent="0.25">
      <c r="A2299">
        <f>COUNTIF(Sheet1!E:E,Sheet2!N2299)</f>
        <v>0</v>
      </c>
      <c r="B2299">
        <v>2330</v>
      </c>
      <c r="D2299" t="s">
        <v>7665</v>
      </c>
      <c r="E2299" t="s">
        <v>7666</v>
      </c>
      <c r="F2299" t="s">
        <v>7667</v>
      </c>
      <c r="J2299">
        <v>56999190805</v>
      </c>
      <c r="N2299" t="s">
        <v>7668</v>
      </c>
      <c r="Q2299" t="s">
        <v>217</v>
      </c>
      <c r="R2299" t="s">
        <v>223</v>
      </c>
      <c r="T2299" t="s">
        <v>219</v>
      </c>
      <c r="U2299" t="s">
        <v>220</v>
      </c>
      <c r="W2299" t="s">
        <v>221</v>
      </c>
    </row>
    <row r="2300" spans="1:23" hidden="1" x14ac:dyDescent="0.25">
      <c r="A2300">
        <f>COUNTIF(Sheet1!E:E,Sheet2!N2300)</f>
        <v>0</v>
      </c>
      <c r="B2300">
        <v>2331</v>
      </c>
      <c r="D2300" t="s">
        <v>7669</v>
      </c>
      <c r="E2300" t="s">
        <v>36</v>
      </c>
      <c r="F2300" t="s">
        <v>7670</v>
      </c>
      <c r="J2300" t="s">
        <v>7671</v>
      </c>
      <c r="N2300" t="s">
        <v>7672</v>
      </c>
      <c r="Q2300" t="s">
        <v>217</v>
      </c>
      <c r="R2300" t="s">
        <v>223</v>
      </c>
      <c r="T2300" t="s">
        <v>219</v>
      </c>
      <c r="U2300" t="s">
        <v>220</v>
      </c>
      <c r="W2300" t="s">
        <v>221</v>
      </c>
    </row>
    <row r="2301" spans="1:23" hidden="1" x14ac:dyDescent="0.25">
      <c r="A2301">
        <f>COUNTIF(Sheet1!E:E,Sheet2!N2301)</f>
        <v>0</v>
      </c>
      <c r="B2301">
        <v>2332</v>
      </c>
      <c r="D2301" t="s">
        <v>7673</v>
      </c>
      <c r="E2301" t="s">
        <v>7552</v>
      </c>
      <c r="F2301" t="s">
        <v>7674</v>
      </c>
      <c r="G2301" s="2">
        <v>22195</v>
      </c>
      <c r="H2301">
        <v>55</v>
      </c>
      <c r="J2301">
        <v>92377167</v>
      </c>
      <c r="L2301" t="s">
        <v>3018</v>
      </c>
      <c r="M2301" t="s">
        <v>7675</v>
      </c>
      <c r="N2301" t="s">
        <v>7676</v>
      </c>
      <c r="Q2301" t="s">
        <v>217</v>
      </c>
      <c r="R2301" t="s">
        <v>223</v>
      </c>
      <c r="T2301" t="s">
        <v>219</v>
      </c>
      <c r="U2301" t="s">
        <v>220</v>
      </c>
      <c r="W2301" t="s">
        <v>221</v>
      </c>
    </row>
    <row r="2302" spans="1:23" hidden="1" x14ac:dyDescent="0.25">
      <c r="A2302">
        <f>COUNTIF(Sheet1!E:E,Sheet2!N2302)</f>
        <v>0</v>
      </c>
      <c r="B2302">
        <v>2333</v>
      </c>
      <c r="D2302" t="s">
        <v>7677</v>
      </c>
      <c r="E2302" t="s">
        <v>7678</v>
      </c>
      <c r="F2302" t="s">
        <v>7679</v>
      </c>
      <c r="J2302">
        <v>94929013</v>
      </c>
      <c r="N2302" t="s">
        <v>7680</v>
      </c>
      <c r="Q2302" t="s">
        <v>217</v>
      </c>
      <c r="R2302" t="s">
        <v>223</v>
      </c>
      <c r="T2302" t="s">
        <v>219</v>
      </c>
      <c r="U2302" t="s">
        <v>220</v>
      </c>
      <c r="W2302" t="s">
        <v>221</v>
      </c>
    </row>
    <row r="2303" spans="1:23" hidden="1" x14ac:dyDescent="0.25">
      <c r="A2303">
        <f>COUNTIF(Sheet1!E:E,Sheet2!N2303)</f>
        <v>0</v>
      </c>
      <c r="B2303">
        <v>2334</v>
      </c>
      <c r="D2303" t="s">
        <v>7681</v>
      </c>
      <c r="E2303" t="s">
        <v>7682</v>
      </c>
      <c r="F2303" t="s">
        <v>7683</v>
      </c>
      <c r="J2303">
        <v>56977050510</v>
      </c>
      <c r="N2303" t="s">
        <v>7684</v>
      </c>
      <c r="Q2303" t="s">
        <v>217</v>
      </c>
      <c r="R2303" t="s">
        <v>223</v>
      </c>
      <c r="T2303" t="s">
        <v>219</v>
      </c>
      <c r="U2303" t="s">
        <v>220</v>
      </c>
      <c r="W2303" t="s">
        <v>221</v>
      </c>
    </row>
    <row r="2304" spans="1:23" hidden="1" x14ac:dyDescent="0.25">
      <c r="A2304">
        <f>COUNTIF(Sheet1!E:E,Sheet2!N2304)</f>
        <v>0</v>
      </c>
      <c r="B2304">
        <v>2335</v>
      </c>
      <c r="D2304" t="s">
        <v>7685</v>
      </c>
      <c r="E2304" t="s">
        <v>51</v>
      </c>
      <c r="F2304" t="s">
        <v>7686</v>
      </c>
      <c r="G2304" s="2">
        <v>26107</v>
      </c>
      <c r="H2304">
        <v>45</v>
      </c>
      <c r="J2304">
        <v>76139903</v>
      </c>
      <c r="K2304" t="s">
        <v>214</v>
      </c>
      <c r="L2304" t="s">
        <v>1207</v>
      </c>
      <c r="M2304" t="s">
        <v>7687</v>
      </c>
      <c r="N2304" t="s">
        <v>7688</v>
      </c>
      <c r="Q2304" t="s">
        <v>229</v>
      </c>
      <c r="R2304" t="s">
        <v>230</v>
      </c>
      <c r="T2304" t="s">
        <v>219</v>
      </c>
      <c r="U2304" t="s">
        <v>220</v>
      </c>
      <c r="W2304" t="s">
        <v>221</v>
      </c>
    </row>
    <row r="2305" spans="1:23" hidden="1" x14ac:dyDescent="0.25">
      <c r="A2305">
        <f>COUNTIF(Sheet1!E:E,Sheet2!N2305)</f>
        <v>0</v>
      </c>
      <c r="B2305">
        <v>2336</v>
      </c>
      <c r="D2305" t="s">
        <v>7689</v>
      </c>
      <c r="E2305" t="s">
        <v>910</v>
      </c>
      <c r="F2305" t="s">
        <v>251</v>
      </c>
      <c r="G2305" t="s">
        <v>221</v>
      </c>
      <c r="H2305" t="s">
        <v>221</v>
      </c>
      <c r="J2305">
        <v>983350922</v>
      </c>
      <c r="N2305" t="s">
        <v>7690</v>
      </c>
      <c r="Q2305" t="s">
        <v>217</v>
      </c>
      <c r="R2305" t="s">
        <v>223</v>
      </c>
      <c r="T2305" t="s">
        <v>219</v>
      </c>
      <c r="U2305" t="s">
        <v>220</v>
      </c>
      <c r="W2305" t="s">
        <v>221</v>
      </c>
    </row>
    <row r="2306" spans="1:23" hidden="1" x14ac:dyDescent="0.25">
      <c r="A2306">
        <f>COUNTIF(Sheet1!E:E,Sheet2!N2306)</f>
        <v>0</v>
      </c>
      <c r="B2306">
        <v>2337</v>
      </c>
      <c r="D2306" t="s">
        <v>7691</v>
      </c>
      <c r="E2306" t="s">
        <v>253</v>
      </c>
      <c r="F2306" t="s">
        <v>7692</v>
      </c>
      <c r="J2306">
        <v>81693936</v>
      </c>
      <c r="N2306" t="s">
        <v>7693</v>
      </c>
      <c r="Q2306" t="s">
        <v>217</v>
      </c>
      <c r="R2306" t="s">
        <v>223</v>
      </c>
      <c r="T2306" t="s">
        <v>219</v>
      </c>
      <c r="U2306" t="s">
        <v>220</v>
      </c>
      <c r="W2306" t="s">
        <v>221</v>
      </c>
    </row>
    <row r="2307" spans="1:23" hidden="1" x14ac:dyDescent="0.25">
      <c r="A2307">
        <f>COUNTIF(Sheet1!E:E,Sheet2!N2307)</f>
        <v>0</v>
      </c>
      <c r="B2307">
        <v>2338</v>
      </c>
      <c r="D2307" t="s">
        <v>7694</v>
      </c>
      <c r="E2307" t="s">
        <v>1636</v>
      </c>
      <c r="F2307" t="s">
        <v>7695</v>
      </c>
      <c r="J2307">
        <v>67260358</v>
      </c>
      <c r="N2307" t="s">
        <v>7696</v>
      </c>
      <c r="Q2307" t="s">
        <v>217</v>
      </c>
      <c r="R2307" t="s">
        <v>223</v>
      </c>
      <c r="T2307" t="s">
        <v>219</v>
      </c>
      <c r="U2307" t="s">
        <v>220</v>
      </c>
      <c r="W2307" t="s">
        <v>221</v>
      </c>
    </row>
    <row r="2308" spans="1:23" hidden="1" x14ac:dyDescent="0.25">
      <c r="A2308">
        <f>COUNTIF(Sheet1!E:E,Sheet2!N2308)</f>
        <v>0</v>
      </c>
      <c r="B2308">
        <v>2339</v>
      </c>
      <c r="D2308" t="s">
        <v>7697</v>
      </c>
      <c r="E2308" t="s">
        <v>323</v>
      </c>
      <c r="F2308" t="s">
        <v>7698</v>
      </c>
      <c r="J2308">
        <v>76419404</v>
      </c>
      <c r="N2308" t="s">
        <v>7699</v>
      </c>
      <c r="Q2308" t="s">
        <v>217</v>
      </c>
      <c r="R2308" t="s">
        <v>223</v>
      </c>
      <c r="T2308" t="s">
        <v>219</v>
      </c>
      <c r="U2308" t="s">
        <v>220</v>
      </c>
      <c r="W2308" t="s">
        <v>221</v>
      </c>
    </row>
    <row r="2309" spans="1:23" hidden="1" x14ac:dyDescent="0.25">
      <c r="A2309">
        <f>COUNTIF(Sheet1!E:E,Sheet2!N2309)</f>
        <v>0</v>
      </c>
      <c r="B2309">
        <v>2340</v>
      </c>
      <c r="E2309" t="s">
        <v>7700</v>
      </c>
      <c r="F2309" t="s">
        <v>409</v>
      </c>
      <c r="J2309">
        <v>56983602075</v>
      </c>
      <c r="N2309" t="s">
        <v>7701</v>
      </c>
      <c r="Q2309" t="s">
        <v>217</v>
      </c>
      <c r="R2309" t="s">
        <v>223</v>
      </c>
      <c r="T2309" t="s">
        <v>219</v>
      </c>
      <c r="U2309" t="s">
        <v>220</v>
      </c>
      <c r="W2309" t="s">
        <v>221</v>
      </c>
    </row>
    <row r="2310" spans="1:23" hidden="1" x14ac:dyDescent="0.25">
      <c r="A2310">
        <f>COUNTIF(Sheet1!E:E,Sheet2!N2310)</f>
        <v>0</v>
      </c>
      <c r="B2310">
        <v>2341</v>
      </c>
      <c r="D2310" t="s">
        <v>7702</v>
      </c>
      <c r="E2310" t="s">
        <v>54</v>
      </c>
      <c r="F2310" t="s">
        <v>7703</v>
      </c>
      <c r="J2310">
        <v>977061530</v>
      </c>
      <c r="N2310" t="s">
        <v>7704</v>
      </c>
      <c r="Q2310" t="s">
        <v>217</v>
      </c>
      <c r="R2310" t="s">
        <v>223</v>
      </c>
      <c r="T2310" t="s">
        <v>219</v>
      </c>
      <c r="U2310" t="s">
        <v>220</v>
      </c>
      <c r="W2310" t="s">
        <v>221</v>
      </c>
    </row>
    <row r="2311" spans="1:23" hidden="1" x14ac:dyDescent="0.25">
      <c r="A2311">
        <f>COUNTIF(Sheet1!E:E,Sheet2!N2311)</f>
        <v>0</v>
      </c>
      <c r="B2311">
        <v>2342</v>
      </c>
      <c r="D2311" t="s">
        <v>7705</v>
      </c>
      <c r="E2311" t="s">
        <v>839</v>
      </c>
      <c r="F2311" t="s">
        <v>7706</v>
      </c>
      <c r="G2311" s="2">
        <v>22240</v>
      </c>
      <c r="H2311">
        <v>55</v>
      </c>
      <c r="J2311">
        <v>56273723</v>
      </c>
      <c r="L2311" t="s">
        <v>4663</v>
      </c>
      <c r="M2311" t="s">
        <v>7707</v>
      </c>
      <c r="N2311" t="s">
        <v>7708</v>
      </c>
      <c r="Q2311" t="s">
        <v>229</v>
      </c>
      <c r="R2311" t="s">
        <v>223</v>
      </c>
      <c r="T2311" t="s">
        <v>219</v>
      </c>
      <c r="U2311" t="s">
        <v>220</v>
      </c>
      <c r="W2311" t="s">
        <v>221</v>
      </c>
    </row>
    <row r="2312" spans="1:23" hidden="1" x14ac:dyDescent="0.25">
      <c r="A2312">
        <f>COUNTIF(Sheet1!E:E,Sheet2!N2312)</f>
        <v>0</v>
      </c>
      <c r="B2312">
        <v>2343</v>
      </c>
      <c r="D2312" t="s">
        <v>7709</v>
      </c>
      <c r="E2312" t="s">
        <v>7710</v>
      </c>
      <c r="F2312" t="s">
        <v>2610</v>
      </c>
      <c r="G2312" s="2">
        <v>23981</v>
      </c>
      <c r="H2312">
        <v>50</v>
      </c>
      <c r="J2312">
        <v>992534919</v>
      </c>
      <c r="L2312" t="s">
        <v>424</v>
      </c>
      <c r="M2312" t="s">
        <v>7711</v>
      </c>
      <c r="N2312" t="s">
        <v>7712</v>
      </c>
      <c r="Q2312" t="s">
        <v>229</v>
      </c>
      <c r="R2312" t="s">
        <v>230</v>
      </c>
      <c r="T2312" t="s">
        <v>219</v>
      </c>
      <c r="U2312" t="s">
        <v>220</v>
      </c>
      <c r="W2312" t="s">
        <v>221</v>
      </c>
    </row>
    <row r="2313" spans="1:23" hidden="1" x14ac:dyDescent="0.25">
      <c r="A2313">
        <f>COUNTIF(Sheet1!E:E,Sheet2!N2313)</f>
        <v>0</v>
      </c>
      <c r="B2313">
        <v>2344</v>
      </c>
      <c r="D2313" t="s">
        <v>7713</v>
      </c>
      <c r="E2313" t="s">
        <v>247</v>
      </c>
      <c r="F2313" t="s">
        <v>4414</v>
      </c>
      <c r="G2313" s="2">
        <v>28967</v>
      </c>
      <c r="H2313">
        <v>37</v>
      </c>
      <c r="J2313">
        <v>87298583</v>
      </c>
      <c r="K2313" t="s">
        <v>214</v>
      </c>
      <c r="L2313" t="s">
        <v>495</v>
      </c>
      <c r="M2313" t="s">
        <v>7714</v>
      </c>
      <c r="N2313" t="s">
        <v>7715</v>
      </c>
      <c r="Q2313" t="s">
        <v>229</v>
      </c>
      <c r="R2313" t="s">
        <v>1833</v>
      </c>
      <c r="T2313" t="s">
        <v>219</v>
      </c>
      <c r="U2313" t="s">
        <v>220</v>
      </c>
      <c r="W2313" t="s">
        <v>221</v>
      </c>
    </row>
    <row r="2314" spans="1:23" hidden="1" x14ac:dyDescent="0.25">
      <c r="A2314">
        <f>COUNTIF(Sheet1!E:E,Sheet2!N2314)</f>
        <v>0</v>
      </c>
      <c r="B2314">
        <v>2345</v>
      </c>
      <c r="D2314" t="s">
        <v>7716</v>
      </c>
      <c r="E2314" t="s">
        <v>7372</v>
      </c>
      <c r="F2314" t="s">
        <v>7717</v>
      </c>
      <c r="J2314">
        <v>999176037</v>
      </c>
      <c r="N2314" t="s">
        <v>7718</v>
      </c>
      <c r="Q2314" t="s">
        <v>217</v>
      </c>
      <c r="R2314" t="s">
        <v>223</v>
      </c>
      <c r="T2314" t="s">
        <v>219</v>
      </c>
      <c r="U2314" t="s">
        <v>220</v>
      </c>
      <c r="W2314" t="s">
        <v>221</v>
      </c>
    </row>
    <row r="2315" spans="1:23" hidden="1" x14ac:dyDescent="0.25">
      <c r="A2315">
        <f>COUNTIF(Sheet1!E:E,Sheet2!N2315)</f>
        <v>0</v>
      </c>
      <c r="B2315">
        <v>2346</v>
      </c>
      <c r="D2315" t="s">
        <v>7719</v>
      </c>
      <c r="E2315" t="s">
        <v>7720</v>
      </c>
      <c r="F2315" t="s">
        <v>7721</v>
      </c>
      <c r="J2315" t="s">
        <v>7722</v>
      </c>
      <c r="Q2315" t="s">
        <v>217</v>
      </c>
      <c r="R2315" t="s">
        <v>223</v>
      </c>
      <c r="T2315" t="s">
        <v>219</v>
      </c>
      <c r="U2315" t="s">
        <v>220</v>
      </c>
      <c r="W2315" t="s">
        <v>221</v>
      </c>
    </row>
    <row r="2316" spans="1:23" hidden="1" x14ac:dyDescent="0.25">
      <c r="A2316">
        <f>COUNTIF(Sheet1!E:E,Sheet2!N2316)</f>
        <v>0</v>
      </c>
      <c r="B2316">
        <v>2347</v>
      </c>
      <c r="D2316" t="s">
        <v>7723</v>
      </c>
      <c r="E2316" t="s">
        <v>4926</v>
      </c>
      <c r="F2316" t="s">
        <v>7724</v>
      </c>
      <c r="J2316">
        <v>971711852</v>
      </c>
      <c r="N2316" t="s">
        <v>7725</v>
      </c>
      <c r="Q2316" t="s">
        <v>217</v>
      </c>
      <c r="R2316" t="s">
        <v>223</v>
      </c>
      <c r="T2316" t="s">
        <v>219</v>
      </c>
      <c r="U2316" t="s">
        <v>220</v>
      </c>
      <c r="W2316" t="s">
        <v>221</v>
      </c>
    </row>
    <row r="2317" spans="1:23" hidden="1" x14ac:dyDescent="0.25">
      <c r="A2317">
        <f>COUNTIF(Sheet1!E:E,Sheet2!N2317)</f>
        <v>0</v>
      </c>
      <c r="B2317">
        <v>2348</v>
      </c>
      <c r="D2317" t="s">
        <v>7726</v>
      </c>
      <c r="E2317" t="s">
        <v>7727</v>
      </c>
      <c r="F2317" t="s">
        <v>7728</v>
      </c>
      <c r="G2317" s="2">
        <v>23181</v>
      </c>
      <c r="H2317">
        <v>53</v>
      </c>
      <c r="J2317">
        <v>967263380</v>
      </c>
      <c r="L2317" t="s">
        <v>214</v>
      </c>
      <c r="M2317" t="s">
        <v>7729</v>
      </c>
      <c r="N2317" t="s">
        <v>7730</v>
      </c>
      <c r="Q2317" t="s">
        <v>229</v>
      </c>
      <c r="R2317" t="s">
        <v>311</v>
      </c>
      <c r="T2317" t="s">
        <v>219</v>
      </c>
      <c r="U2317" t="s">
        <v>220</v>
      </c>
      <c r="W2317" t="s">
        <v>221</v>
      </c>
    </row>
    <row r="2318" spans="1:23" hidden="1" x14ac:dyDescent="0.25">
      <c r="A2318">
        <f>COUNTIF(Sheet1!E:E,Sheet2!N2318)</f>
        <v>0</v>
      </c>
      <c r="B2318">
        <v>2349</v>
      </c>
      <c r="D2318">
        <v>97567123</v>
      </c>
      <c r="E2318" t="s">
        <v>7731</v>
      </c>
      <c r="F2318" t="s">
        <v>7732</v>
      </c>
      <c r="J2318">
        <v>99697119</v>
      </c>
      <c r="N2318" t="s">
        <v>7733</v>
      </c>
      <c r="Q2318" t="s">
        <v>217</v>
      </c>
      <c r="R2318" t="s">
        <v>223</v>
      </c>
      <c r="T2318" t="s">
        <v>219</v>
      </c>
      <c r="U2318" t="s">
        <v>220</v>
      </c>
      <c r="W2318" t="s">
        <v>221</v>
      </c>
    </row>
    <row r="2319" spans="1:23" hidden="1" x14ac:dyDescent="0.25">
      <c r="A2319">
        <f>COUNTIF(Sheet1!E:E,Sheet2!N2319)</f>
        <v>0</v>
      </c>
      <c r="B2319">
        <v>2350</v>
      </c>
      <c r="D2319" t="s">
        <v>7734</v>
      </c>
      <c r="E2319" t="s">
        <v>456</v>
      </c>
      <c r="F2319" t="s">
        <v>251</v>
      </c>
      <c r="J2319">
        <v>984553815</v>
      </c>
      <c r="N2319" t="s">
        <v>7735</v>
      </c>
      <c r="Q2319" t="s">
        <v>217</v>
      </c>
      <c r="R2319" t="s">
        <v>223</v>
      </c>
      <c r="T2319" t="s">
        <v>219</v>
      </c>
      <c r="U2319" t="s">
        <v>220</v>
      </c>
      <c r="W2319" t="s">
        <v>221</v>
      </c>
    </row>
    <row r="2320" spans="1:23" hidden="1" x14ac:dyDescent="0.25">
      <c r="A2320">
        <f>COUNTIF(Sheet1!E:E,Sheet2!N2320)</f>
        <v>0</v>
      </c>
      <c r="B2320">
        <v>2351</v>
      </c>
      <c r="D2320" t="s">
        <v>7736</v>
      </c>
      <c r="E2320" t="s">
        <v>708</v>
      </c>
      <c r="F2320" t="s">
        <v>7737</v>
      </c>
      <c r="G2320" s="2">
        <v>33219</v>
      </c>
      <c r="H2320">
        <v>25</v>
      </c>
      <c r="J2320">
        <v>42713091</v>
      </c>
      <c r="L2320" t="s">
        <v>2834</v>
      </c>
      <c r="M2320" t="s">
        <v>7738</v>
      </c>
      <c r="N2320" t="s">
        <v>7739</v>
      </c>
      <c r="Q2320" t="s">
        <v>229</v>
      </c>
      <c r="R2320" t="s">
        <v>230</v>
      </c>
      <c r="T2320" t="s">
        <v>219</v>
      </c>
      <c r="U2320" t="s">
        <v>220</v>
      </c>
      <c r="W2320" t="s">
        <v>221</v>
      </c>
    </row>
    <row r="2321" spans="1:23" ht="210" hidden="1" x14ac:dyDescent="0.25">
      <c r="A2321">
        <f>COUNTIF(Sheet1!E:E,Sheet2!N2321)</f>
        <v>0</v>
      </c>
      <c r="B2321">
        <v>2352</v>
      </c>
      <c r="D2321" t="s">
        <v>7740</v>
      </c>
      <c r="E2321" t="s">
        <v>1025</v>
      </c>
      <c r="F2321" t="s">
        <v>7741</v>
      </c>
      <c r="G2321" s="2">
        <v>28806</v>
      </c>
      <c r="H2321">
        <v>37</v>
      </c>
      <c r="J2321">
        <v>91504083</v>
      </c>
      <c r="L2321" t="s">
        <v>390</v>
      </c>
      <c r="M2321" t="s">
        <v>7742</v>
      </c>
      <c r="N2321" t="s">
        <v>7743</v>
      </c>
      <c r="P2321" s="3" t="s">
        <v>7744</v>
      </c>
      <c r="Q2321" t="s">
        <v>229</v>
      </c>
      <c r="R2321" t="s">
        <v>1833</v>
      </c>
      <c r="T2321" t="s">
        <v>219</v>
      </c>
      <c r="U2321" t="s">
        <v>220</v>
      </c>
      <c r="W2321" t="s">
        <v>221</v>
      </c>
    </row>
    <row r="2322" spans="1:23" hidden="1" x14ac:dyDescent="0.25">
      <c r="A2322">
        <f>COUNTIF(Sheet1!E:E,Sheet2!N2322)</f>
        <v>0</v>
      </c>
      <c r="B2322">
        <v>2353</v>
      </c>
      <c r="D2322" t="s">
        <v>7745</v>
      </c>
      <c r="E2322" t="s">
        <v>825</v>
      </c>
      <c r="F2322" t="s">
        <v>7746</v>
      </c>
      <c r="G2322" s="2">
        <v>27438</v>
      </c>
      <c r="H2322">
        <v>41</v>
      </c>
      <c r="J2322">
        <v>77663657</v>
      </c>
      <c r="N2322" t="s">
        <v>7747</v>
      </c>
      <c r="P2322" t="s">
        <v>7748</v>
      </c>
      <c r="Q2322" t="s">
        <v>229</v>
      </c>
      <c r="R2322" t="s">
        <v>1833</v>
      </c>
      <c r="T2322" t="s">
        <v>219</v>
      </c>
      <c r="U2322" t="s">
        <v>220</v>
      </c>
      <c r="W2322" t="s">
        <v>221</v>
      </c>
    </row>
    <row r="2323" spans="1:23" x14ac:dyDescent="0.25">
      <c r="A2323">
        <f>COUNTIF(Sheet1!E:E,Sheet2!N2323)</f>
        <v>0</v>
      </c>
      <c r="B2323">
        <v>2354</v>
      </c>
      <c r="D2323" t="s">
        <v>190</v>
      </c>
      <c r="E2323" t="s">
        <v>63</v>
      </c>
      <c r="F2323" t="s">
        <v>7749</v>
      </c>
      <c r="G2323" s="2">
        <v>29488</v>
      </c>
      <c r="H2323">
        <v>35</v>
      </c>
      <c r="J2323">
        <v>989844199</v>
      </c>
      <c r="L2323" t="s">
        <v>940</v>
      </c>
      <c r="M2323" t="s">
        <v>7750</v>
      </c>
      <c r="N2323" t="s">
        <v>128</v>
      </c>
      <c r="Q2323" t="s">
        <v>229</v>
      </c>
      <c r="R2323" t="s">
        <v>230</v>
      </c>
      <c r="T2323" t="s">
        <v>219</v>
      </c>
      <c r="U2323" t="s">
        <v>220</v>
      </c>
      <c r="W2323" t="s">
        <v>221</v>
      </c>
    </row>
    <row r="2324" spans="1:23" hidden="1" x14ac:dyDescent="0.25">
      <c r="A2324">
        <f>COUNTIF(Sheet1!E:E,Sheet2!N2324)</f>
        <v>0</v>
      </c>
      <c r="B2324">
        <v>2355</v>
      </c>
      <c r="D2324" t="s">
        <v>7751</v>
      </c>
      <c r="E2324" t="s">
        <v>7752</v>
      </c>
      <c r="F2324" t="s">
        <v>4411</v>
      </c>
      <c r="J2324">
        <v>42702515</v>
      </c>
      <c r="N2324" t="s">
        <v>7753</v>
      </c>
      <c r="Q2324" t="s">
        <v>217</v>
      </c>
      <c r="R2324" t="s">
        <v>223</v>
      </c>
      <c r="T2324" t="s">
        <v>219</v>
      </c>
      <c r="U2324" t="s">
        <v>220</v>
      </c>
      <c r="W2324" t="s">
        <v>221</v>
      </c>
    </row>
    <row r="2325" spans="1:23" hidden="1" x14ac:dyDescent="0.25">
      <c r="A2325">
        <f>COUNTIF(Sheet1!E:E,Sheet2!N2325)</f>
        <v>0</v>
      </c>
      <c r="B2325">
        <v>2356</v>
      </c>
      <c r="D2325" t="s">
        <v>7754</v>
      </c>
      <c r="E2325" t="s">
        <v>48</v>
      </c>
      <c r="F2325" t="s">
        <v>7755</v>
      </c>
      <c r="G2325" s="2">
        <v>27291</v>
      </c>
      <c r="H2325">
        <v>41</v>
      </c>
      <c r="J2325">
        <v>57197838</v>
      </c>
      <c r="K2325" t="s">
        <v>214</v>
      </c>
      <c r="L2325" t="s">
        <v>3038</v>
      </c>
      <c r="M2325" t="s">
        <v>7756</v>
      </c>
      <c r="N2325" t="s">
        <v>7757</v>
      </c>
      <c r="Q2325" t="s">
        <v>229</v>
      </c>
      <c r="R2325" t="s">
        <v>230</v>
      </c>
      <c r="T2325" t="s">
        <v>219</v>
      </c>
      <c r="U2325" t="s">
        <v>220</v>
      </c>
      <c r="W2325" t="s">
        <v>221</v>
      </c>
    </row>
    <row r="2326" spans="1:23" hidden="1" x14ac:dyDescent="0.25">
      <c r="A2326">
        <f>COUNTIF(Sheet1!E:E,Sheet2!N2326)</f>
        <v>0</v>
      </c>
      <c r="B2326">
        <v>2357</v>
      </c>
      <c r="D2326" t="s">
        <v>7758</v>
      </c>
      <c r="E2326" t="s">
        <v>1025</v>
      </c>
      <c r="F2326" t="s">
        <v>7759</v>
      </c>
      <c r="G2326" s="2">
        <v>28114</v>
      </c>
      <c r="H2326">
        <v>39</v>
      </c>
      <c r="J2326">
        <v>71906883</v>
      </c>
      <c r="K2326" t="s">
        <v>214</v>
      </c>
      <c r="L2326" t="s">
        <v>1207</v>
      </c>
      <c r="M2326" t="s">
        <v>7760</v>
      </c>
      <c r="N2326" t="s">
        <v>7761</v>
      </c>
      <c r="Q2326" t="s">
        <v>229</v>
      </c>
      <c r="R2326" t="s">
        <v>1833</v>
      </c>
      <c r="T2326" t="s">
        <v>219</v>
      </c>
      <c r="U2326" t="s">
        <v>220</v>
      </c>
      <c r="W2326" t="s">
        <v>221</v>
      </c>
    </row>
    <row r="2327" spans="1:23" hidden="1" x14ac:dyDescent="0.25">
      <c r="A2327">
        <f>COUNTIF(Sheet1!E:E,Sheet2!N2327)</f>
        <v>0</v>
      </c>
      <c r="B2327">
        <v>2358</v>
      </c>
      <c r="D2327" t="s">
        <v>7762</v>
      </c>
      <c r="E2327" t="s">
        <v>7763</v>
      </c>
      <c r="F2327" t="s">
        <v>368</v>
      </c>
      <c r="G2327" s="2">
        <v>27234</v>
      </c>
      <c r="H2327">
        <v>41</v>
      </c>
      <c r="J2327">
        <v>71906883</v>
      </c>
      <c r="K2327" t="s">
        <v>214</v>
      </c>
      <c r="L2327" t="s">
        <v>3167</v>
      </c>
      <c r="M2327" t="s">
        <v>7764</v>
      </c>
      <c r="N2327" t="s">
        <v>7761</v>
      </c>
      <c r="Q2327" t="s">
        <v>217</v>
      </c>
      <c r="R2327" t="s">
        <v>1833</v>
      </c>
      <c r="T2327" t="s">
        <v>219</v>
      </c>
      <c r="U2327" t="s">
        <v>220</v>
      </c>
      <c r="W2327" t="s">
        <v>221</v>
      </c>
    </row>
    <row r="2328" spans="1:23" hidden="1" x14ac:dyDescent="0.25">
      <c r="A2328">
        <f>COUNTIF(Sheet1!E:E,Sheet2!N2328)</f>
        <v>0</v>
      </c>
      <c r="B2328">
        <v>2359</v>
      </c>
      <c r="D2328" t="s">
        <v>7765</v>
      </c>
      <c r="E2328" t="s">
        <v>7766</v>
      </c>
      <c r="F2328" t="s">
        <v>7767</v>
      </c>
      <c r="J2328">
        <v>59211182</v>
      </c>
      <c r="N2328" t="s">
        <v>7768</v>
      </c>
      <c r="Q2328" t="s">
        <v>217</v>
      </c>
      <c r="R2328" t="s">
        <v>223</v>
      </c>
      <c r="T2328" t="s">
        <v>219</v>
      </c>
      <c r="U2328" t="s">
        <v>220</v>
      </c>
      <c r="W2328" t="s">
        <v>221</v>
      </c>
    </row>
    <row r="2329" spans="1:23" hidden="1" x14ac:dyDescent="0.25">
      <c r="A2329">
        <f>COUNTIF(Sheet1!E:E,Sheet2!N2329)</f>
        <v>0</v>
      </c>
      <c r="B2329">
        <v>2360</v>
      </c>
      <c r="D2329" t="s">
        <v>7769</v>
      </c>
      <c r="E2329" t="s">
        <v>6302</v>
      </c>
      <c r="F2329" t="s">
        <v>7770</v>
      </c>
      <c r="J2329">
        <v>968755541</v>
      </c>
      <c r="N2329" t="s">
        <v>7771</v>
      </c>
      <c r="Q2329" t="s">
        <v>217</v>
      </c>
      <c r="R2329" t="s">
        <v>223</v>
      </c>
      <c r="T2329" t="s">
        <v>219</v>
      </c>
      <c r="U2329" t="s">
        <v>220</v>
      </c>
      <c r="W2329" t="s">
        <v>221</v>
      </c>
    </row>
    <row r="2330" spans="1:23" hidden="1" x14ac:dyDescent="0.25">
      <c r="A2330">
        <f>COUNTIF(Sheet1!E:E,Sheet2!N2330)</f>
        <v>0</v>
      </c>
      <c r="B2330">
        <v>2361</v>
      </c>
      <c r="D2330" t="s">
        <v>7772</v>
      </c>
      <c r="E2330" t="s">
        <v>1130</v>
      </c>
      <c r="F2330" t="s">
        <v>7773</v>
      </c>
      <c r="G2330" t="s">
        <v>221</v>
      </c>
      <c r="H2330" t="s">
        <v>221</v>
      </c>
      <c r="J2330">
        <v>998272609</v>
      </c>
      <c r="N2330" t="s">
        <v>7774</v>
      </c>
      <c r="Q2330" t="s">
        <v>217</v>
      </c>
      <c r="R2330" t="s">
        <v>223</v>
      </c>
      <c r="T2330" t="s">
        <v>219</v>
      </c>
      <c r="U2330" t="s">
        <v>220</v>
      </c>
      <c r="W2330" t="s">
        <v>221</v>
      </c>
    </row>
    <row r="2331" spans="1:23" hidden="1" x14ac:dyDescent="0.25">
      <c r="A2331">
        <f>COUNTIF(Sheet1!E:E,Sheet2!N2331)</f>
        <v>0</v>
      </c>
      <c r="B2331">
        <v>2362</v>
      </c>
      <c r="D2331" t="s">
        <v>7775</v>
      </c>
      <c r="E2331" t="s">
        <v>5939</v>
      </c>
      <c r="F2331" t="s">
        <v>7776</v>
      </c>
      <c r="J2331">
        <v>52399277</v>
      </c>
      <c r="N2331" t="s">
        <v>7777</v>
      </c>
      <c r="Q2331" t="s">
        <v>217</v>
      </c>
      <c r="R2331" t="s">
        <v>223</v>
      </c>
      <c r="T2331" t="s">
        <v>219</v>
      </c>
      <c r="U2331" t="s">
        <v>220</v>
      </c>
      <c r="W2331" t="s">
        <v>221</v>
      </c>
    </row>
    <row r="2332" spans="1:23" hidden="1" x14ac:dyDescent="0.25">
      <c r="A2332">
        <f>COUNTIF(Sheet1!E:E,Sheet2!N2332)</f>
        <v>0</v>
      </c>
      <c r="B2332">
        <v>2363</v>
      </c>
      <c r="D2332" t="s">
        <v>7778</v>
      </c>
      <c r="E2332" t="s">
        <v>622</v>
      </c>
      <c r="F2332" t="s">
        <v>7779</v>
      </c>
      <c r="G2332" s="2">
        <v>24487</v>
      </c>
      <c r="H2332">
        <v>49</v>
      </c>
      <c r="J2332">
        <v>74943671</v>
      </c>
      <c r="K2332" t="s">
        <v>214</v>
      </c>
      <c r="L2332" t="s">
        <v>3038</v>
      </c>
      <c r="M2332" t="s">
        <v>7780</v>
      </c>
      <c r="N2332" t="s">
        <v>7781</v>
      </c>
      <c r="Q2332" t="s">
        <v>229</v>
      </c>
      <c r="R2332" t="s">
        <v>230</v>
      </c>
      <c r="T2332" t="s">
        <v>219</v>
      </c>
      <c r="U2332" t="s">
        <v>220</v>
      </c>
      <c r="W2332" t="s">
        <v>221</v>
      </c>
    </row>
    <row r="2333" spans="1:23" hidden="1" x14ac:dyDescent="0.25">
      <c r="A2333">
        <f>COUNTIF(Sheet1!E:E,Sheet2!N2333)</f>
        <v>0</v>
      </c>
      <c r="B2333">
        <v>2364</v>
      </c>
      <c r="D2333" t="s">
        <v>7782</v>
      </c>
      <c r="E2333" t="s">
        <v>7783</v>
      </c>
      <c r="F2333" t="s">
        <v>7784</v>
      </c>
      <c r="J2333">
        <v>56952360184</v>
      </c>
      <c r="N2333" t="s">
        <v>7785</v>
      </c>
      <c r="Q2333" t="s">
        <v>217</v>
      </c>
      <c r="R2333" t="s">
        <v>223</v>
      </c>
      <c r="T2333" t="s">
        <v>219</v>
      </c>
      <c r="U2333" t="s">
        <v>220</v>
      </c>
      <c r="W2333" t="s">
        <v>221</v>
      </c>
    </row>
    <row r="2334" spans="1:23" hidden="1" x14ac:dyDescent="0.25">
      <c r="A2334">
        <f>COUNTIF(Sheet1!E:E,Sheet2!N2334)</f>
        <v>0</v>
      </c>
      <c r="B2334">
        <v>2365</v>
      </c>
      <c r="D2334" t="s">
        <v>7786</v>
      </c>
      <c r="E2334" t="s">
        <v>4233</v>
      </c>
      <c r="F2334" t="s">
        <v>7787</v>
      </c>
      <c r="G2334" s="2">
        <v>28982</v>
      </c>
      <c r="H2334">
        <v>37</v>
      </c>
      <c r="J2334">
        <v>962064571</v>
      </c>
      <c r="L2334" t="s">
        <v>1576</v>
      </c>
      <c r="M2334" t="s">
        <v>7788</v>
      </c>
      <c r="N2334" t="s">
        <v>7789</v>
      </c>
      <c r="Q2334" t="s">
        <v>229</v>
      </c>
      <c r="R2334" t="s">
        <v>230</v>
      </c>
      <c r="T2334" t="s">
        <v>219</v>
      </c>
      <c r="U2334" t="s">
        <v>220</v>
      </c>
      <c r="W2334" t="s">
        <v>221</v>
      </c>
    </row>
    <row r="2335" spans="1:23" hidden="1" x14ac:dyDescent="0.25">
      <c r="A2335">
        <f>COUNTIF(Sheet1!E:E,Sheet2!N2335)</f>
        <v>0</v>
      </c>
      <c r="B2335">
        <v>2366</v>
      </c>
      <c r="D2335" t="s">
        <v>7790</v>
      </c>
      <c r="E2335" t="s">
        <v>7791</v>
      </c>
      <c r="F2335" t="s">
        <v>287</v>
      </c>
      <c r="J2335">
        <v>91720143</v>
      </c>
      <c r="N2335" t="s">
        <v>7792</v>
      </c>
      <c r="Q2335" t="s">
        <v>217</v>
      </c>
      <c r="R2335" t="s">
        <v>223</v>
      </c>
      <c r="T2335" t="s">
        <v>219</v>
      </c>
      <c r="U2335" t="s">
        <v>220</v>
      </c>
      <c r="W2335" t="s">
        <v>221</v>
      </c>
    </row>
    <row r="2336" spans="1:23" hidden="1" x14ac:dyDescent="0.25">
      <c r="A2336">
        <f>COUNTIF(Sheet1!E:E,Sheet2!N2336)</f>
        <v>0</v>
      </c>
      <c r="B2336">
        <v>2367</v>
      </c>
      <c r="D2336" t="s">
        <v>7793</v>
      </c>
      <c r="E2336" t="s">
        <v>626</v>
      </c>
      <c r="F2336" t="s">
        <v>7794</v>
      </c>
      <c r="J2336">
        <v>993389407</v>
      </c>
      <c r="N2336" t="s">
        <v>7795</v>
      </c>
      <c r="Q2336" t="s">
        <v>217</v>
      </c>
      <c r="R2336" t="s">
        <v>223</v>
      </c>
      <c r="T2336" t="s">
        <v>219</v>
      </c>
      <c r="U2336" t="s">
        <v>220</v>
      </c>
      <c r="W2336" t="s">
        <v>221</v>
      </c>
    </row>
    <row r="2337" spans="1:23" hidden="1" x14ac:dyDescent="0.25">
      <c r="A2337">
        <f>COUNTIF(Sheet1!E:E,Sheet2!N2337)</f>
        <v>0</v>
      </c>
      <c r="B2337">
        <v>2368</v>
      </c>
      <c r="D2337" t="s">
        <v>7796</v>
      </c>
      <c r="E2337" t="s">
        <v>7797</v>
      </c>
      <c r="F2337" t="s">
        <v>7798</v>
      </c>
      <c r="J2337">
        <v>56985093068</v>
      </c>
      <c r="N2337" t="s">
        <v>7799</v>
      </c>
      <c r="Q2337" t="s">
        <v>217</v>
      </c>
      <c r="R2337" t="s">
        <v>223</v>
      </c>
      <c r="T2337" t="s">
        <v>219</v>
      </c>
      <c r="U2337" t="s">
        <v>220</v>
      </c>
      <c r="W2337" t="s">
        <v>221</v>
      </c>
    </row>
    <row r="2338" spans="1:23" hidden="1" x14ac:dyDescent="0.25">
      <c r="A2338">
        <f>COUNTIF(Sheet1!E:E,Sheet2!N2338)</f>
        <v>0</v>
      </c>
      <c r="B2338">
        <v>2369</v>
      </c>
      <c r="D2338" t="s">
        <v>7800</v>
      </c>
      <c r="E2338" t="s">
        <v>622</v>
      </c>
      <c r="F2338" t="s">
        <v>7801</v>
      </c>
      <c r="J2338">
        <v>95162295</v>
      </c>
      <c r="N2338" t="s">
        <v>7802</v>
      </c>
      <c r="Q2338" t="s">
        <v>217</v>
      </c>
      <c r="R2338" t="s">
        <v>223</v>
      </c>
      <c r="T2338" t="s">
        <v>219</v>
      </c>
      <c r="U2338" t="s">
        <v>220</v>
      </c>
      <c r="W2338" t="s">
        <v>221</v>
      </c>
    </row>
    <row r="2339" spans="1:23" hidden="1" x14ac:dyDescent="0.25">
      <c r="A2339">
        <f>COUNTIF(Sheet1!E:E,Sheet2!N2339)</f>
        <v>0</v>
      </c>
      <c r="B2339">
        <v>2370</v>
      </c>
      <c r="D2339" t="s">
        <v>7803</v>
      </c>
      <c r="E2339" t="s">
        <v>55</v>
      </c>
      <c r="F2339" t="s">
        <v>7804</v>
      </c>
      <c r="G2339" t="s">
        <v>221</v>
      </c>
      <c r="H2339" t="s">
        <v>221</v>
      </c>
      <c r="J2339">
        <v>77595761</v>
      </c>
      <c r="N2339" t="s">
        <v>7805</v>
      </c>
      <c r="Q2339" t="s">
        <v>217</v>
      </c>
      <c r="R2339" t="s">
        <v>223</v>
      </c>
      <c r="T2339" t="s">
        <v>219</v>
      </c>
      <c r="U2339" t="s">
        <v>220</v>
      </c>
      <c r="W2339" t="s">
        <v>221</v>
      </c>
    </row>
    <row r="2340" spans="1:23" hidden="1" x14ac:dyDescent="0.25">
      <c r="A2340">
        <f>COUNTIF(Sheet1!E:E,Sheet2!N2340)</f>
        <v>0</v>
      </c>
      <c r="B2340">
        <v>2371</v>
      </c>
      <c r="D2340" t="s">
        <v>7806</v>
      </c>
      <c r="E2340" t="s">
        <v>716</v>
      </c>
      <c r="F2340" t="s">
        <v>7807</v>
      </c>
      <c r="J2340">
        <v>56996394505</v>
      </c>
      <c r="N2340" t="s">
        <v>7808</v>
      </c>
      <c r="Q2340" t="s">
        <v>217</v>
      </c>
      <c r="R2340" t="s">
        <v>223</v>
      </c>
      <c r="T2340" t="s">
        <v>219</v>
      </c>
      <c r="U2340" t="s">
        <v>220</v>
      </c>
      <c r="W2340" t="s">
        <v>221</v>
      </c>
    </row>
    <row r="2341" spans="1:23" hidden="1" x14ac:dyDescent="0.25">
      <c r="A2341">
        <f>COUNTIF(Sheet1!E:E,Sheet2!N2341)</f>
        <v>0</v>
      </c>
      <c r="B2341">
        <v>2372</v>
      </c>
      <c r="D2341" t="s">
        <v>7809</v>
      </c>
      <c r="E2341" t="s">
        <v>9</v>
      </c>
      <c r="F2341" t="s">
        <v>7810</v>
      </c>
      <c r="G2341" s="2">
        <v>29741</v>
      </c>
      <c r="H2341">
        <v>35</v>
      </c>
      <c r="J2341">
        <v>990992219</v>
      </c>
      <c r="L2341" t="s">
        <v>390</v>
      </c>
      <c r="M2341" t="s">
        <v>7811</v>
      </c>
      <c r="N2341" t="s">
        <v>7812</v>
      </c>
      <c r="Q2341" t="s">
        <v>229</v>
      </c>
      <c r="R2341" t="s">
        <v>230</v>
      </c>
      <c r="T2341" t="s">
        <v>219</v>
      </c>
      <c r="U2341" t="s">
        <v>220</v>
      </c>
      <c r="W2341" t="s">
        <v>221</v>
      </c>
    </row>
    <row r="2342" spans="1:23" hidden="1" x14ac:dyDescent="0.25">
      <c r="A2342">
        <f>COUNTIF(Sheet1!E:E,Sheet2!N2342)</f>
        <v>0</v>
      </c>
      <c r="B2342">
        <v>2373</v>
      </c>
      <c r="D2342" t="s">
        <v>7813</v>
      </c>
      <c r="E2342" t="s">
        <v>17</v>
      </c>
      <c r="F2342" t="s">
        <v>7814</v>
      </c>
      <c r="G2342" s="2">
        <v>25109</v>
      </c>
      <c r="H2342">
        <v>47</v>
      </c>
      <c r="J2342">
        <v>74978096</v>
      </c>
      <c r="L2342" t="s">
        <v>215</v>
      </c>
      <c r="M2342" t="s">
        <v>7815</v>
      </c>
      <c r="N2342" t="s">
        <v>7816</v>
      </c>
      <c r="Q2342" t="s">
        <v>229</v>
      </c>
      <c r="R2342" t="s">
        <v>223</v>
      </c>
      <c r="T2342" t="s">
        <v>219</v>
      </c>
      <c r="U2342" t="s">
        <v>220</v>
      </c>
      <c r="W2342" t="s">
        <v>221</v>
      </c>
    </row>
    <row r="2343" spans="1:23" hidden="1" x14ac:dyDescent="0.25">
      <c r="A2343">
        <f>COUNTIF(Sheet1!E:E,Sheet2!N2343)</f>
        <v>0</v>
      </c>
      <c r="B2343">
        <v>2374</v>
      </c>
      <c r="D2343" t="s">
        <v>7817</v>
      </c>
      <c r="E2343" t="s">
        <v>247</v>
      </c>
      <c r="F2343" t="s">
        <v>7814</v>
      </c>
      <c r="G2343" s="2">
        <v>24573</v>
      </c>
      <c r="H2343">
        <v>49</v>
      </c>
      <c r="J2343">
        <v>98246686</v>
      </c>
      <c r="L2343" t="s">
        <v>1998</v>
      </c>
      <c r="M2343" t="s">
        <v>7818</v>
      </c>
      <c r="Q2343" t="s">
        <v>229</v>
      </c>
      <c r="R2343" t="s">
        <v>230</v>
      </c>
      <c r="T2343" t="s">
        <v>219</v>
      </c>
      <c r="U2343" t="s">
        <v>220</v>
      </c>
      <c r="W2343" t="s">
        <v>221</v>
      </c>
    </row>
    <row r="2344" spans="1:23" hidden="1" x14ac:dyDescent="0.25">
      <c r="A2344">
        <f>COUNTIF(Sheet1!E:E,Sheet2!N2344)</f>
        <v>0</v>
      </c>
      <c r="B2344">
        <v>2375</v>
      </c>
      <c r="D2344" t="s">
        <v>7819</v>
      </c>
      <c r="E2344" t="s">
        <v>388</v>
      </c>
      <c r="F2344" t="s">
        <v>7820</v>
      </c>
      <c r="G2344" t="s">
        <v>221</v>
      </c>
      <c r="H2344" t="s">
        <v>221</v>
      </c>
      <c r="J2344">
        <v>982893361</v>
      </c>
      <c r="N2344" t="s">
        <v>7821</v>
      </c>
      <c r="Q2344" t="s">
        <v>217</v>
      </c>
      <c r="R2344" t="s">
        <v>223</v>
      </c>
      <c r="T2344" t="s">
        <v>219</v>
      </c>
      <c r="U2344" t="s">
        <v>220</v>
      </c>
      <c r="W2344" t="s">
        <v>221</v>
      </c>
    </row>
    <row r="2345" spans="1:23" hidden="1" x14ac:dyDescent="0.25">
      <c r="A2345">
        <f>COUNTIF(Sheet1!E:E,Sheet2!N2345)</f>
        <v>0</v>
      </c>
      <c r="B2345">
        <v>2376</v>
      </c>
      <c r="D2345" t="s">
        <v>7822</v>
      </c>
      <c r="E2345" t="s">
        <v>4332</v>
      </c>
      <c r="F2345" t="s">
        <v>4241</v>
      </c>
      <c r="J2345">
        <v>64686436</v>
      </c>
      <c r="N2345" t="s">
        <v>7823</v>
      </c>
      <c r="Q2345" t="s">
        <v>217</v>
      </c>
      <c r="R2345" t="s">
        <v>223</v>
      </c>
      <c r="T2345" t="s">
        <v>219</v>
      </c>
      <c r="U2345" t="s">
        <v>220</v>
      </c>
      <c r="W2345" t="s">
        <v>221</v>
      </c>
    </row>
    <row r="2346" spans="1:23" hidden="1" x14ac:dyDescent="0.25">
      <c r="A2346">
        <f>COUNTIF(Sheet1!E:E,Sheet2!N2346)</f>
        <v>0</v>
      </c>
      <c r="B2346">
        <v>2377</v>
      </c>
      <c r="D2346" t="s">
        <v>7824</v>
      </c>
      <c r="E2346" t="s">
        <v>7825</v>
      </c>
      <c r="F2346" t="s">
        <v>7826</v>
      </c>
      <c r="G2346" s="2">
        <v>14807</v>
      </c>
      <c r="H2346">
        <v>75</v>
      </c>
      <c r="J2346">
        <v>99181066</v>
      </c>
      <c r="K2346" t="s">
        <v>214</v>
      </c>
      <c r="L2346" t="s">
        <v>1998</v>
      </c>
      <c r="M2346" t="s">
        <v>7827</v>
      </c>
      <c r="Q2346" t="s">
        <v>229</v>
      </c>
      <c r="R2346" t="s">
        <v>427</v>
      </c>
      <c r="T2346" t="s">
        <v>219</v>
      </c>
      <c r="U2346" t="s">
        <v>220</v>
      </c>
      <c r="W2346" t="s">
        <v>221</v>
      </c>
    </row>
    <row r="2347" spans="1:23" hidden="1" x14ac:dyDescent="0.25">
      <c r="A2347">
        <f>COUNTIF(Sheet1!E:E,Sheet2!N2347)</f>
        <v>0</v>
      </c>
      <c r="B2347">
        <v>2378</v>
      </c>
      <c r="D2347" t="s">
        <v>7828</v>
      </c>
      <c r="E2347" t="s">
        <v>869</v>
      </c>
      <c r="F2347" t="s">
        <v>7829</v>
      </c>
      <c r="J2347">
        <v>996427852</v>
      </c>
      <c r="N2347" t="s">
        <v>7830</v>
      </c>
      <c r="Q2347" t="s">
        <v>217</v>
      </c>
      <c r="R2347" t="s">
        <v>223</v>
      </c>
      <c r="T2347" t="s">
        <v>219</v>
      </c>
      <c r="U2347" t="s">
        <v>220</v>
      </c>
      <c r="W2347" t="s">
        <v>221</v>
      </c>
    </row>
    <row r="2348" spans="1:23" hidden="1" x14ac:dyDescent="0.25">
      <c r="A2348">
        <f>COUNTIF(Sheet1!E:E,Sheet2!N2348)</f>
        <v>0</v>
      </c>
      <c r="B2348">
        <v>2379</v>
      </c>
      <c r="D2348" t="s">
        <v>7831</v>
      </c>
      <c r="E2348" t="s">
        <v>7552</v>
      </c>
      <c r="F2348" t="s">
        <v>7832</v>
      </c>
      <c r="G2348" s="2">
        <v>34404</v>
      </c>
      <c r="H2348">
        <v>22</v>
      </c>
      <c r="J2348">
        <v>994919810</v>
      </c>
      <c r="K2348" t="s">
        <v>214</v>
      </c>
      <c r="L2348" t="s">
        <v>2711</v>
      </c>
      <c r="M2348" t="s">
        <v>7833</v>
      </c>
      <c r="N2348" t="s">
        <v>7834</v>
      </c>
      <c r="Q2348" t="s">
        <v>217</v>
      </c>
      <c r="R2348" t="s">
        <v>311</v>
      </c>
      <c r="T2348" t="s">
        <v>219</v>
      </c>
      <c r="U2348" t="s">
        <v>220</v>
      </c>
      <c r="W2348" t="s">
        <v>221</v>
      </c>
    </row>
    <row r="2349" spans="1:23" hidden="1" x14ac:dyDescent="0.25">
      <c r="A2349">
        <f>COUNTIF(Sheet1!E:E,Sheet2!N2349)</f>
        <v>0</v>
      </c>
      <c r="B2349">
        <v>2380</v>
      </c>
      <c r="D2349" t="s">
        <v>7835</v>
      </c>
      <c r="E2349" t="s">
        <v>7678</v>
      </c>
      <c r="F2349" t="s">
        <v>3701</v>
      </c>
      <c r="J2349">
        <v>990016060</v>
      </c>
      <c r="N2349" t="s">
        <v>7836</v>
      </c>
      <c r="Q2349" t="s">
        <v>217</v>
      </c>
      <c r="R2349" t="s">
        <v>223</v>
      </c>
      <c r="T2349" t="s">
        <v>219</v>
      </c>
      <c r="U2349" t="s">
        <v>220</v>
      </c>
      <c r="W2349" t="s">
        <v>221</v>
      </c>
    </row>
    <row r="2350" spans="1:23" hidden="1" x14ac:dyDescent="0.25">
      <c r="A2350">
        <f>COUNTIF(Sheet1!E:E,Sheet2!N2350)</f>
        <v>0</v>
      </c>
      <c r="B2350">
        <v>2381</v>
      </c>
      <c r="D2350" t="s">
        <v>7837</v>
      </c>
      <c r="E2350" t="s">
        <v>7838</v>
      </c>
      <c r="F2350" t="s">
        <v>7839</v>
      </c>
      <c r="G2350" s="2">
        <v>33243</v>
      </c>
      <c r="H2350">
        <v>25</v>
      </c>
      <c r="J2350">
        <v>994919810</v>
      </c>
      <c r="K2350" t="s">
        <v>214</v>
      </c>
      <c r="L2350" t="s">
        <v>2711</v>
      </c>
      <c r="M2350" t="s">
        <v>7833</v>
      </c>
      <c r="N2350" t="s">
        <v>7840</v>
      </c>
      <c r="Q2350" t="s">
        <v>217</v>
      </c>
      <c r="R2350" t="s">
        <v>243</v>
      </c>
      <c r="T2350" t="s">
        <v>219</v>
      </c>
      <c r="U2350" t="s">
        <v>220</v>
      </c>
      <c r="W2350" t="s">
        <v>221</v>
      </c>
    </row>
    <row r="2351" spans="1:23" hidden="1" x14ac:dyDescent="0.25">
      <c r="A2351">
        <f>COUNTIF(Sheet1!E:E,Sheet2!N2351)</f>
        <v>0</v>
      </c>
      <c r="B2351">
        <v>2382</v>
      </c>
      <c r="D2351" t="s">
        <v>7841</v>
      </c>
      <c r="E2351" t="s">
        <v>7842</v>
      </c>
      <c r="F2351" t="s">
        <v>2224</v>
      </c>
      <c r="G2351" s="2">
        <v>20734</v>
      </c>
      <c r="H2351">
        <v>59</v>
      </c>
      <c r="J2351">
        <v>990993202</v>
      </c>
      <c r="L2351" t="s">
        <v>214</v>
      </c>
      <c r="M2351" t="s">
        <v>7843</v>
      </c>
      <c r="N2351" t="s">
        <v>7844</v>
      </c>
      <c r="Q2351" t="s">
        <v>229</v>
      </c>
      <c r="R2351" t="s">
        <v>230</v>
      </c>
      <c r="T2351" t="s">
        <v>219</v>
      </c>
      <c r="U2351" t="s">
        <v>220</v>
      </c>
      <c r="W2351" t="s">
        <v>221</v>
      </c>
    </row>
    <row r="2352" spans="1:23" hidden="1" x14ac:dyDescent="0.25">
      <c r="A2352">
        <f>COUNTIF(Sheet1!E:E,Sheet2!N2352)</f>
        <v>0</v>
      </c>
      <c r="B2352">
        <v>2383</v>
      </c>
      <c r="D2352" t="s">
        <v>7845</v>
      </c>
      <c r="E2352" t="s">
        <v>4</v>
      </c>
      <c r="F2352" t="s">
        <v>7846</v>
      </c>
      <c r="J2352">
        <v>56977198972</v>
      </c>
      <c r="N2352" t="s">
        <v>7847</v>
      </c>
      <c r="Q2352" t="s">
        <v>217</v>
      </c>
      <c r="R2352" t="s">
        <v>223</v>
      </c>
      <c r="T2352" t="s">
        <v>219</v>
      </c>
      <c r="U2352" t="s">
        <v>220</v>
      </c>
      <c r="W2352" t="s">
        <v>221</v>
      </c>
    </row>
    <row r="2353" spans="1:23" hidden="1" x14ac:dyDescent="0.25">
      <c r="A2353">
        <f>COUNTIF(Sheet1!E:E,Sheet2!N2353)</f>
        <v>0</v>
      </c>
      <c r="B2353">
        <v>2384</v>
      </c>
      <c r="D2353" t="s">
        <v>7848</v>
      </c>
      <c r="E2353" t="s">
        <v>2637</v>
      </c>
      <c r="F2353" t="s">
        <v>7849</v>
      </c>
      <c r="G2353" s="2">
        <v>28449</v>
      </c>
      <c r="H2353">
        <v>38</v>
      </c>
      <c r="J2353">
        <v>99199869</v>
      </c>
      <c r="L2353" t="s">
        <v>1775</v>
      </c>
      <c r="M2353" t="s">
        <v>7850</v>
      </c>
      <c r="N2353" t="s">
        <v>7851</v>
      </c>
      <c r="Q2353" t="s">
        <v>217</v>
      </c>
      <c r="R2353" t="s">
        <v>311</v>
      </c>
      <c r="T2353" t="s">
        <v>219</v>
      </c>
      <c r="U2353" t="s">
        <v>220</v>
      </c>
      <c r="W2353" t="s">
        <v>221</v>
      </c>
    </row>
    <row r="2354" spans="1:23" hidden="1" x14ac:dyDescent="0.25">
      <c r="A2354">
        <f>COUNTIF(Sheet1!E:E,Sheet2!N2354)</f>
        <v>0</v>
      </c>
      <c r="B2354">
        <v>2385</v>
      </c>
      <c r="D2354" t="s">
        <v>7852</v>
      </c>
      <c r="E2354" t="s">
        <v>58</v>
      </c>
      <c r="F2354" t="s">
        <v>7853</v>
      </c>
      <c r="J2354">
        <v>56995016076</v>
      </c>
      <c r="N2354" t="s">
        <v>7854</v>
      </c>
      <c r="Q2354" t="s">
        <v>217</v>
      </c>
      <c r="R2354" t="s">
        <v>223</v>
      </c>
      <c r="T2354" t="s">
        <v>219</v>
      </c>
      <c r="U2354" t="s">
        <v>220</v>
      </c>
      <c r="W2354" t="s">
        <v>221</v>
      </c>
    </row>
    <row r="2355" spans="1:23" hidden="1" x14ac:dyDescent="0.25">
      <c r="A2355">
        <f>COUNTIF(Sheet1!E:E,Sheet2!N2355)</f>
        <v>0</v>
      </c>
      <c r="B2355">
        <v>2386</v>
      </c>
      <c r="D2355" t="s">
        <v>7855</v>
      </c>
      <c r="E2355" t="s">
        <v>7856</v>
      </c>
      <c r="F2355" t="s">
        <v>7857</v>
      </c>
      <c r="G2355" s="2">
        <v>25483</v>
      </c>
      <c r="H2355">
        <v>46</v>
      </c>
      <c r="J2355">
        <v>56993215252</v>
      </c>
      <c r="L2355" t="s">
        <v>234</v>
      </c>
      <c r="M2355" t="s">
        <v>7858</v>
      </c>
      <c r="N2355" t="s">
        <v>7859</v>
      </c>
      <c r="Q2355" t="s">
        <v>217</v>
      </c>
      <c r="R2355" t="s">
        <v>243</v>
      </c>
      <c r="T2355" t="s">
        <v>219</v>
      </c>
      <c r="U2355" t="s">
        <v>220</v>
      </c>
      <c r="W2355" t="s">
        <v>221</v>
      </c>
    </row>
    <row r="2356" spans="1:23" x14ac:dyDescent="0.25">
      <c r="A2356">
        <f>COUNTIF(Sheet1!E:E,Sheet2!N2356)</f>
        <v>0</v>
      </c>
      <c r="B2356">
        <v>2387</v>
      </c>
      <c r="D2356" t="s">
        <v>172</v>
      </c>
      <c r="E2356" t="s">
        <v>45</v>
      </c>
      <c r="F2356" t="s">
        <v>7860</v>
      </c>
      <c r="G2356" s="2">
        <v>29209</v>
      </c>
      <c r="H2356">
        <v>36</v>
      </c>
      <c r="J2356">
        <v>56952360392</v>
      </c>
      <c r="L2356" t="s">
        <v>214</v>
      </c>
      <c r="M2356" t="s">
        <v>7861</v>
      </c>
      <c r="N2356" t="s">
        <v>109</v>
      </c>
      <c r="Q2356" t="s">
        <v>229</v>
      </c>
      <c r="R2356" t="s">
        <v>230</v>
      </c>
      <c r="T2356" t="s">
        <v>219</v>
      </c>
      <c r="U2356" t="s">
        <v>220</v>
      </c>
      <c r="W2356" t="s">
        <v>221</v>
      </c>
    </row>
    <row r="2357" spans="1:23" hidden="1" x14ac:dyDescent="0.25">
      <c r="A2357">
        <f>COUNTIF(Sheet1!E:E,Sheet2!N2357)</f>
        <v>0</v>
      </c>
      <c r="B2357">
        <v>2388</v>
      </c>
      <c r="D2357" t="s">
        <v>7862</v>
      </c>
      <c r="E2357" t="s">
        <v>7863</v>
      </c>
      <c r="F2357" t="s">
        <v>7864</v>
      </c>
      <c r="J2357">
        <v>997420059</v>
      </c>
      <c r="N2357" t="s">
        <v>7865</v>
      </c>
      <c r="Q2357" t="s">
        <v>217</v>
      </c>
      <c r="R2357" t="s">
        <v>223</v>
      </c>
      <c r="T2357" t="s">
        <v>219</v>
      </c>
      <c r="U2357" t="s">
        <v>220</v>
      </c>
      <c r="W2357" t="s">
        <v>221</v>
      </c>
    </row>
    <row r="2358" spans="1:23" hidden="1" x14ac:dyDescent="0.25">
      <c r="A2358">
        <f>COUNTIF(Sheet1!E:E,Sheet2!N2358)</f>
        <v>0</v>
      </c>
      <c r="B2358">
        <v>2389</v>
      </c>
      <c r="D2358" t="s">
        <v>7866</v>
      </c>
      <c r="E2358" t="s">
        <v>5939</v>
      </c>
      <c r="F2358" t="s">
        <v>7867</v>
      </c>
      <c r="G2358" s="2">
        <v>23737</v>
      </c>
      <c r="H2358">
        <v>51</v>
      </c>
      <c r="J2358">
        <v>5697241606</v>
      </c>
      <c r="L2358" t="s">
        <v>7868</v>
      </c>
      <c r="M2358" t="s">
        <v>7869</v>
      </c>
      <c r="N2358" t="s">
        <v>7870</v>
      </c>
      <c r="Q2358" t="s">
        <v>229</v>
      </c>
      <c r="R2358" t="s">
        <v>230</v>
      </c>
      <c r="T2358" t="s">
        <v>219</v>
      </c>
      <c r="U2358" t="s">
        <v>220</v>
      </c>
      <c r="W2358" t="s">
        <v>221</v>
      </c>
    </row>
    <row r="2359" spans="1:23" hidden="1" x14ac:dyDescent="0.25">
      <c r="A2359">
        <f>COUNTIF(Sheet1!E:E,Sheet2!N2359)</f>
        <v>0</v>
      </c>
      <c r="B2359">
        <v>2390</v>
      </c>
      <c r="D2359" t="s">
        <v>7871</v>
      </c>
      <c r="E2359" t="s">
        <v>7872</v>
      </c>
      <c r="F2359" t="s">
        <v>7873</v>
      </c>
      <c r="G2359" s="2">
        <v>24542</v>
      </c>
      <c r="H2359">
        <v>49</v>
      </c>
      <c r="J2359">
        <v>56985760618</v>
      </c>
      <c r="L2359" t="s">
        <v>7874</v>
      </c>
      <c r="M2359" t="s">
        <v>7869</v>
      </c>
      <c r="Q2359" t="s">
        <v>229</v>
      </c>
      <c r="R2359" t="s">
        <v>230</v>
      </c>
      <c r="T2359" t="s">
        <v>219</v>
      </c>
      <c r="U2359" t="s">
        <v>220</v>
      </c>
      <c r="W2359" t="s">
        <v>221</v>
      </c>
    </row>
    <row r="2360" spans="1:23" hidden="1" x14ac:dyDescent="0.25">
      <c r="A2360">
        <f>COUNTIF(Sheet1!E:E,Sheet2!N2360)</f>
        <v>0</v>
      </c>
      <c r="B2360">
        <v>2391</v>
      </c>
      <c r="D2360" t="s">
        <v>7875</v>
      </c>
      <c r="E2360" t="s">
        <v>7876</v>
      </c>
      <c r="F2360" t="s">
        <v>7877</v>
      </c>
      <c r="J2360">
        <v>56951496138</v>
      </c>
      <c r="N2360" t="s">
        <v>7878</v>
      </c>
      <c r="Q2360" t="s">
        <v>217</v>
      </c>
      <c r="R2360" t="s">
        <v>223</v>
      </c>
      <c r="T2360" t="s">
        <v>219</v>
      </c>
      <c r="U2360" t="s">
        <v>220</v>
      </c>
      <c r="W2360" t="s">
        <v>221</v>
      </c>
    </row>
    <row r="2361" spans="1:23" hidden="1" x14ac:dyDescent="0.25">
      <c r="A2361">
        <f>COUNTIF(Sheet1!E:E,Sheet2!N2361)</f>
        <v>0</v>
      </c>
      <c r="B2361">
        <v>2392</v>
      </c>
      <c r="D2361" t="s">
        <v>7879</v>
      </c>
      <c r="E2361" t="s">
        <v>3582</v>
      </c>
      <c r="F2361" t="s">
        <v>7880</v>
      </c>
      <c r="J2361">
        <v>56997395141</v>
      </c>
      <c r="N2361" t="s">
        <v>7881</v>
      </c>
      <c r="Q2361" t="s">
        <v>217</v>
      </c>
      <c r="R2361" t="s">
        <v>223</v>
      </c>
      <c r="T2361" t="s">
        <v>219</v>
      </c>
      <c r="U2361" t="s">
        <v>220</v>
      </c>
      <c r="W2361" t="s">
        <v>221</v>
      </c>
    </row>
    <row r="2362" spans="1:23" hidden="1" x14ac:dyDescent="0.25">
      <c r="A2362">
        <f>COUNTIF(Sheet1!E:E,Sheet2!N2362)</f>
        <v>0</v>
      </c>
      <c r="B2362">
        <v>2393</v>
      </c>
      <c r="D2362" t="s">
        <v>7882</v>
      </c>
      <c r="E2362" t="s">
        <v>7883</v>
      </c>
      <c r="F2362" t="s">
        <v>7884</v>
      </c>
      <c r="G2362" s="2">
        <v>28812</v>
      </c>
      <c r="H2362">
        <v>37</v>
      </c>
      <c r="J2362">
        <v>84245638</v>
      </c>
      <c r="L2362" t="s">
        <v>234</v>
      </c>
      <c r="M2362" t="s">
        <v>7885</v>
      </c>
      <c r="N2362" t="s">
        <v>7886</v>
      </c>
      <c r="Q2362" t="s">
        <v>217</v>
      </c>
      <c r="R2362" t="s">
        <v>230</v>
      </c>
      <c r="T2362" t="s">
        <v>219</v>
      </c>
      <c r="U2362" t="s">
        <v>220</v>
      </c>
      <c r="W2362" t="s">
        <v>221</v>
      </c>
    </row>
    <row r="2363" spans="1:23" hidden="1" x14ac:dyDescent="0.25">
      <c r="A2363">
        <f>COUNTIF(Sheet1!E:E,Sheet2!N2363)</f>
        <v>0</v>
      </c>
      <c r="B2363">
        <v>2394</v>
      </c>
      <c r="D2363" t="s">
        <v>7887</v>
      </c>
      <c r="E2363" t="s">
        <v>1025</v>
      </c>
      <c r="F2363" t="s">
        <v>7888</v>
      </c>
      <c r="G2363" s="2">
        <v>25560</v>
      </c>
      <c r="H2363">
        <v>46</v>
      </c>
      <c r="J2363">
        <v>56963372889</v>
      </c>
      <c r="K2363" t="s">
        <v>7889</v>
      </c>
      <c r="L2363" t="s">
        <v>7890</v>
      </c>
      <c r="M2363" t="s">
        <v>7891</v>
      </c>
      <c r="N2363" t="s">
        <v>7892</v>
      </c>
      <c r="Q2363" t="s">
        <v>229</v>
      </c>
      <c r="R2363" t="s">
        <v>223</v>
      </c>
      <c r="T2363" t="s">
        <v>219</v>
      </c>
      <c r="U2363" t="s">
        <v>220</v>
      </c>
      <c r="W2363" t="s">
        <v>221</v>
      </c>
    </row>
    <row r="2364" spans="1:23" hidden="1" x14ac:dyDescent="0.25">
      <c r="A2364">
        <f>COUNTIF(Sheet1!E:E,Sheet2!N2364)</f>
        <v>0</v>
      </c>
      <c r="B2364">
        <v>2395</v>
      </c>
      <c r="D2364" t="s">
        <v>7893</v>
      </c>
      <c r="E2364" t="s">
        <v>244</v>
      </c>
      <c r="F2364" t="s">
        <v>7894</v>
      </c>
      <c r="J2364">
        <v>56967270507</v>
      </c>
      <c r="N2364" t="s">
        <v>7895</v>
      </c>
      <c r="Q2364" t="s">
        <v>217</v>
      </c>
      <c r="R2364" t="s">
        <v>223</v>
      </c>
      <c r="T2364" t="s">
        <v>219</v>
      </c>
      <c r="U2364" t="s">
        <v>220</v>
      </c>
      <c r="W2364" t="s">
        <v>221</v>
      </c>
    </row>
    <row r="2365" spans="1:23" hidden="1" x14ac:dyDescent="0.25">
      <c r="A2365">
        <f>COUNTIF(Sheet1!E:E,Sheet2!N2365)</f>
        <v>0</v>
      </c>
      <c r="B2365">
        <v>2396</v>
      </c>
      <c r="D2365" t="s">
        <v>7896</v>
      </c>
      <c r="E2365" t="s">
        <v>2092</v>
      </c>
      <c r="F2365" t="s">
        <v>7897</v>
      </c>
      <c r="G2365" s="2">
        <v>26702</v>
      </c>
      <c r="H2365">
        <v>43</v>
      </c>
      <c r="J2365">
        <v>94944141</v>
      </c>
      <c r="L2365" t="s">
        <v>7898</v>
      </c>
      <c r="M2365" t="s">
        <v>7899</v>
      </c>
      <c r="N2365" t="s">
        <v>7900</v>
      </c>
      <c r="Q2365" t="s">
        <v>229</v>
      </c>
      <c r="R2365" t="s">
        <v>230</v>
      </c>
      <c r="T2365" t="s">
        <v>219</v>
      </c>
      <c r="U2365" t="s">
        <v>220</v>
      </c>
      <c r="W2365" t="s">
        <v>221</v>
      </c>
    </row>
    <row r="2366" spans="1:23" hidden="1" x14ac:dyDescent="0.25">
      <c r="A2366">
        <f>COUNTIF(Sheet1!E:E,Sheet2!N2366)</f>
        <v>0</v>
      </c>
      <c r="B2366">
        <v>2397</v>
      </c>
      <c r="D2366">
        <v>126732945</v>
      </c>
      <c r="E2366" t="s">
        <v>7901</v>
      </c>
      <c r="F2366" t="s">
        <v>7902</v>
      </c>
      <c r="G2366" s="2">
        <v>23714</v>
      </c>
      <c r="H2366">
        <v>51</v>
      </c>
      <c r="J2366">
        <v>76097340</v>
      </c>
      <c r="L2366" t="s">
        <v>4663</v>
      </c>
      <c r="M2366" t="s">
        <v>7903</v>
      </c>
      <c r="N2366" t="s">
        <v>7904</v>
      </c>
      <c r="Q2366" t="s">
        <v>229</v>
      </c>
      <c r="R2366" t="s">
        <v>230</v>
      </c>
      <c r="T2366" t="s">
        <v>219</v>
      </c>
      <c r="U2366" t="s">
        <v>220</v>
      </c>
      <c r="W2366" t="s">
        <v>221</v>
      </c>
    </row>
    <row r="2367" spans="1:23" hidden="1" x14ac:dyDescent="0.25">
      <c r="A2367">
        <f>COUNTIF(Sheet1!E:E,Sheet2!N2367)</f>
        <v>0</v>
      </c>
      <c r="B2367">
        <v>2398</v>
      </c>
      <c r="D2367" t="s">
        <v>7905</v>
      </c>
      <c r="E2367" t="s">
        <v>456</v>
      </c>
      <c r="F2367" t="s">
        <v>326</v>
      </c>
      <c r="J2367">
        <v>56968402371</v>
      </c>
      <c r="N2367" t="s">
        <v>7906</v>
      </c>
      <c r="Q2367" t="s">
        <v>217</v>
      </c>
      <c r="R2367" t="s">
        <v>223</v>
      </c>
      <c r="T2367" t="s">
        <v>219</v>
      </c>
      <c r="U2367" t="s">
        <v>220</v>
      </c>
      <c r="W2367" t="s">
        <v>221</v>
      </c>
    </row>
    <row r="2368" spans="1:23" hidden="1" x14ac:dyDescent="0.25">
      <c r="A2368">
        <f>COUNTIF(Sheet1!E:E,Sheet2!N2368)</f>
        <v>0</v>
      </c>
      <c r="B2368">
        <v>2399</v>
      </c>
      <c r="D2368" t="s">
        <v>7907</v>
      </c>
      <c r="E2368" t="s">
        <v>1119</v>
      </c>
      <c r="F2368" t="s">
        <v>7908</v>
      </c>
      <c r="J2368">
        <v>56990471274</v>
      </c>
      <c r="N2368" t="s">
        <v>7909</v>
      </c>
      <c r="Q2368" t="s">
        <v>217</v>
      </c>
      <c r="R2368" t="s">
        <v>223</v>
      </c>
      <c r="T2368" t="s">
        <v>219</v>
      </c>
      <c r="U2368" t="s">
        <v>220</v>
      </c>
      <c r="W2368" t="s">
        <v>221</v>
      </c>
    </row>
    <row r="2369" spans="1:23" hidden="1" x14ac:dyDescent="0.25">
      <c r="A2369">
        <f>COUNTIF(Sheet1!E:E,Sheet2!N2369)</f>
        <v>0</v>
      </c>
      <c r="B2369">
        <v>2400</v>
      </c>
      <c r="D2369">
        <v>55953619</v>
      </c>
      <c r="E2369" t="s">
        <v>7910</v>
      </c>
      <c r="F2369" t="s">
        <v>7911</v>
      </c>
      <c r="J2369">
        <v>99999596</v>
      </c>
      <c r="N2369" t="s">
        <v>7912</v>
      </c>
      <c r="Q2369" t="s">
        <v>217</v>
      </c>
      <c r="R2369" t="s">
        <v>223</v>
      </c>
      <c r="T2369" t="s">
        <v>219</v>
      </c>
      <c r="U2369" t="s">
        <v>220</v>
      </c>
      <c r="W2369" t="s">
        <v>221</v>
      </c>
    </row>
    <row r="2370" spans="1:23" hidden="1" x14ac:dyDescent="0.25">
      <c r="A2370">
        <f>COUNTIF(Sheet1!E:E,Sheet2!N2370)</f>
        <v>0</v>
      </c>
      <c r="B2370">
        <v>2401</v>
      </c>
      <c r="D2370" t="s">
        <v>7913</v>
      </c>
      <c r="E2370" t="s">
        <v>622</v>
      </c>
      <c r="F2370" t="s">
        <v>7914</v>
      </c>
      <c r="G2370" s="2">
        <v>23050</v>
      </c>
      <c r="H2370">
        <v>53</v>
      </c>
      <c r="J2370">
        <v>966437885</v>
      </c>
      <c r="L2370" t="s">
        <v>5065</v>
      </c>
      <c r="M2370" t="s">
        <v>7915</v>
      </c>
      <c r="Q2370" t="s">
        <v>229</v>
      </c>
      <c r="R2370" t="s">
        <v>230</v>
      </c>
      <c r="T2370" t="s">
        <v>219</v>
      </c>
      <c r="U2370" t="s">
        <v>220</v>
      </c>
      <c r="W2370" t="s">
        <v>221</v>
      </c>
    </row>
    <row r="2371" spans="1:23" ht="60" hidden="1" x14ac:dyDescent="0.25">
      <c r="A2371">
        <f>COUNTIF(Sheet1!E:E,Sheet2!N2371)</f>
        <v>0</v>
      </c>
      <c r="B2371">
        <v>2402</v>
      </c>
      <c r="D2371" t="s">
        <v>7916</v>
      </c>
      <c r="E2371" t="s">
        <v>2555</v>
      </c>
      <c r="F2371" t="s">
        <v>7917</v>
      </c>
      <c r="G2371" s="2">
        <v>18309</v>
      </c>
      <c r="H2371">
        <v>66</v>
      </c>
      <c r="J2371">
        <v>976031869</v>
      </c>
      <c r="L2371" t="s">
        <v>7918</v>
      </c>
      <c r="M2371" t="s">
        <v>7919</v>
      </c>
      <c r="N2371" t="s">
        <v>7308</v>
      </c>
      <c r="P2371" s="3" t="s">
        <v>7920</v>
      </c>
      <c r="Q2371" t="s">
        <v>217</v>
      </c>
      <c r="R2371" t="s">
        <v>243</v>
      </c>
      <c r="T2371" t="s">
        <v>219</v>
      </c>
      <c r="U2371" t="s">
        <v>220</v>
      </c>
      <c r="W2371" t="s">
        <v>221</v>
      </c>
    </row>
    <row r="2372" spans="1:23" hidden="1" x14ac:dyDescent="0.25">
      <c r="A2372">
        <f>COUNTIF(Sheet1!E:E,Sheet2!N2372)</f>
        <v>0</v>
      </c>
      <c r="B2372">
        <v>2403</v>
      </c>
      <c r="D2372" t="s">
        <v>7921</v>
      </c>
      <c r="E2372" t="s">
        <v>3096</v>
      </c>
      <c r="F2372" t="s">
        <v>7922</v>
      </c>
      <c r="J2372">
        <v>979827968</v>
      </c>
      <c r="N2372" t="s">
        <v>7923</v>
      </c>
      <c r="Q2372" t="s">
        <v>217</v>
      </c>
      <c r="R2372" t="s">
        <v>223</v>
      </c>
      <c r="T2372" t="s">
        <v>219</v>
      </c>
      <c r="U2372" t="s">
        <v>220</v>
      </c>
      <c r="W2372" t="s">
        <v>221</v>
      </c>
    </row>
    <row r="2373" spans="1:23" hidden="1" x14ac:dyDescent="0.25">
      <c r="A2373">
        <f>COUNTIF(Sheet1!E:E,Sheet2!N2373)</f>
        <v>0</v>
      </c>
      <c r="B2373">
        <v>2404</v>
      </c>
      <c r="D2373" t="s">
        <v>7924</v>
      </c>
      <c r="E2373" t="s">
        <v>1141</v>
      </c>
      <c r="F2373" t="s">
        <v>7925</v>
      </c>
      <c r="G2373" s="2">
        <v>19435</v>
      </c>
      <c r="H2373">
        <v>63</v>
      </c>
      <c r="J2373">
        <v>93466265</v>
      </c>
      <c r="L2373" t="s">
        <v>7926</v>
      </c>
      <c r="M2373" t="s">
        <v>7927</v>
      </c>
      <c r="N2373" t="s">
        <v>7928</v>
      </c>
      <c r="Q2373" t="s">
        <v>229</v>
      </c>
      <c r="R2373" t="s">
        <v>230</v>
      </c>
      <c r="T2373" t="s">
        <v>219</v>
      </c>
      <c r="U2373" t="s">
        <v>220</v>
      </c>
      <c r="W2373" t="s">
        <v>221</v>
      </c>
    </row>
    <row r="2374" spans="1:23" hidden="1" x14ac:dyDescent="0.25">
      <c r="A2374">
        <f>COUNTIF(Sheet1!E:E,Sheet2!N2374)</f>
        <v>0</v>
      </c>
      <c r="B2374">
        <v>2405</v>
      </c>
      <c r="D2374" t="s">
        <v>7929</v>
      </c>
      <c r="E2374" t="s">
        <v>7930</v>
      </c>
      <c r="F2374" t="s">
        <v>7931</v>
      </c>
      <c r="J2374">
        <v>56983914766</v>
      </c>
      <c r="N2374" t="s">
        <v>7932</v>
      </c>
      <c r="Q2374" t="s">
        <v>217</v>
      </c>
      <c r="R2374" t="s">
        <v>223</v>
      </c>
      <c r="T2374" t="s">
        <v>219</v>
      </c>
      <c r="U2374" t="s">
        <v>220</v>
      </c>
      <c r="W2374" t="s">
        <v>221</v>
      </c>
    </row>
    <row r="2375" spans="1:23" hidden="1" x14ac:dyDescent="0.25">
      <c r="A2375">
        <f>COUNTIF(Sheet1!E:E,Sheet2!N2375)</f>
        <v>0</v>
      </c>
      <c r="B2375">
        <v>2406</v>
      </c>
      <c r="D2375" t="s">
        <v>7933</v>
      </c>
      <c r="E2375" t="s">
        <v>7934</v>
      </c>
      <c r="F2375" t="s">
        <v>7935</v>
      </c>
      <c r="J2375">
        <v>56996300317</v>
      </c>
      <c r="N2375" t="s">
        <v>7936</v>
      </c>
      <c r="Q2375" t="s">
        <v>217</v>
      </c>
      <c r="R2375" t="s">
        <v>223</v>
      </c>
      <c r="T2375" t="s">
        <v>219</v>
      </c>
      <c r="U2375" t="s">
        <v>220</v>
      </c>
      <c r="W2375" t="s">
        <v>221</v>
      </c>
    </row>
    <row r="2376" spans="1:23" hidden="1" x14ac:dyDescent="0.25">
      <c r="A2376">
        <f>COUNTIF(Sheet1!E:E,Sheet2!N2376)</f>
        <v>0</v>
      </c>
      <c r="B2376">
        <v>2407</v>
      </c>
      <c r="D2376" t="s">
        <v>7937</v>
      </c>
      <c r="E2376" t="s">
        <v>54</v>
      </c>
      <c r="F2376" t="s">
        <v>7938</v>
      </c>
      <c r="J2376">
        <v>56983722684</v>
      </c>
      <c r="N2376" t="s">
        <v>7939</v>
      </c>
      <c r="Q2376" t="s">
        <v>217</v>
      </c>
      <c r="R2376" t="s">
        <v>223</v>
      </c>
      <c r="T2376" t="s">
        <v>219</v>
      </c>
      <c r="U2376" t="s">
        <v>220</v>
      </c>
      <c r="W2376" t="s">
        <v>221</v>
      </c>
    </row>
    <row r="2377" spans="1:23" hidden="1" x14ac:dyDescent="0.25">
      <c r="A2377">
        <f>COUNTIF(Sheet1!E:E,Sheet2!N2377)</f>
        <v>0</v>
      </c>
      <c r="B2377">
        <v>2408</v>
      </c>
      <c r="D2377">
        <v>93160932</v>
      </c>
      <c r="E2377" t="s">
        <v>38</v>
      </c>
      <c r="F2377" t="s">
        <v>7940</v>
      </c>
      <c r="J2377">
        <v>58341832</v>
      </c>
      <c r="N2377" t="s">
        <v>7941</v>
      </c>
      <c r="Q2377" t="s">
        <v>217</v>
      </c>
      <c r="R2377" t="s">
        <v>223</v>
      </c>
      <c r="T2377" t="s">
        <v>219</v>
      </c>
      <c r="U2377" t="s">
        <v>220</v>
      </c>
      <c r="W2377" t="s">
        <v>221</v>
      </c>
    </row>
    <row r="2378" spans="1:23" hidden="1" x14ac:dyDescent="0.25">
      <c r="A2378">
        <f>COUNTIF(Sheet1!E:E,Sheet2!N2378)</f>
        <v>0</v>
      </c>
      <c r="B2378">
        <v>2409</v>
      </c>
      <c r="D2378" t="s">
        <v>7942</v>
      </c>
      <c r="E2378" t="s">
        <v>486</v>
      </c>
      <c r="F2378" t="s">
        <v>7943</v>
      </c>
      <c r="J2378">
        <v>56992287217</v>
      </c>
      <c r="N2378" t="s">
        <v>7944</v>
      </c>
      <c r="Q2378" t="s">
        <v>217</v>
      </c>
      <c r="R2378" t="s">
        <v>223</v>
      </c>
      <c r="T2378" t="s">
        <v>219</v>
      </c>
      <c r="U2378" t="s">
        <v>220</v>
      </c>
      <c r="W2378" t="s">
        <v>221</v>
      </c>
    </row>
    <row r="2379" spans="1:23" hidden="1" x14ac:dyDescent="0.25">
      <c r="A2379">
        <f>COUNTIF(Sheet1!E:E,Sheet2!N2379)</f>
        <v>0</v>
      </c>
      <c r="B2379">
        <v>2410</v>
      </c>
      <c r="D2379">
        <v>143638065</v>
      </c>
      <c r="E2379" t="s">
        <v>2156</v>
      </c>
      <c r="F2379" t="s">
        <v>7945</v>
      </c>
      <c r="G2379" s="2">
        <v>29700</v>
      </c>
      <c r="H2379">
        <v>35</v>
      </c>
      <c r="J2379">
        <v>79460491</v>
      </c>
      <c r="K2379" t="s">
        <v>214</v>
      </c>
      <c r="L2379" t="s">
        <v>354</v>
      </c>
      <c r="M2379" t="s">
        <v>7946</v>
      </c>
      <c r="N2379" t="s">
        <v>7947</v>
      </c>
      <c r="Q2379" t="s">
        <v>229</v>
      </c>
      <c r="R2379" t="s">
        <v>230</v>
      </c>
      <c r="T2379" t="s">
        <v>219</v>
      </c>
      <c r="U2379" t="s">
        <v>220</v>
      </c>
      <c r="W2379" t="s">
        <v>221</v>
      </c>
    </row>
    <row r="2380" spans="1:23" hidden="1" x14ac:dyDescent="0.25">
      <c r="A2380">
        <f>COUNTIF(Sheet1!E:E,Sheet2!N2380)</f>
        <v>0</v>
      </c>
      <c r="B2380">
        <v>2411</v>
      </c>
      <c r="D2380" t="s">
        <v>7948</v>
      </c>
      <c r="E2380" t="s">
        <v>15</v>
      </c>
      <c r="F2380" t="s">
        <v>7949</v>
      </c>
      <c r="J2380">
        <v>978460957</v>
      </c>
      <c r="N2380" t="s">
        <v>7950</v>
      </c>
      <c r="Q2380" t="s">
        <v>217</v>
      </c>
      <c r="R2380" t="s">
        <v>223</v>
      </c>
      <c r="T2380" t="s">
        <v>219</v>
      </c>
      <c r="U2380" t="s">
        <v>220</v>
      </c>
      <c r="W2380" t="s">
        <v>221</v>
      </c>
    </row>
    <row r="2381" spans="1:23" hidden="1" x14ac:dyDescent="0.25">
      <c r="A2381">
        <f>COUNTIF(Sheet1!E:E,Sheet2!N2381)</f>
        <v>0</v>
      </c>
      <c r="B2381">
        <v>2412</v>
      </c>
      <c r="D2381" t="s">
        <v>7951</v>
      </c>
      <c r="E2381" t="s">
        <v>7952</v>
      </c>
      <c r="F2381" t="s">
        <v>7953</v>
      </c>
      <c r="J2381">
        <v>56966264471</v>
      </c>
      <c r="N2381" t="s">
        <v>7954</v>
      </c>
      <c r="Q2381" t="s">
        <v>217</v>
      </c>
      <c r="R2381" t="s">
        <v>223</v>
      </c>
      <c r="T2381" t="s">
        <v>219</v>
      </c>
      <c r="U2381" t="s">
        <v>220</v>
      </c>
      <c r="W2381" t="s">
        <v>221</v>
      </c>
    </row>
    <row r="2382" spans="1:23" hidden="1" x14ac:dyDescent="0.25">
      <c r="A2382">
        <f>COUNTIF(Sheet1!E:E,Sheet2!N2382)</f>
        <v>0</v>
      </c>
      <c r="B2382">
        <v>2413</v>
      </c>
      <c r="D2382" t="s">
        <v>7955</v>
      </c>
      <c r="E2382" t="s">
        <v>904</v>
      </c>
      <c r="F2382" t="s">
        <v>7956</v>
      </c>
      <c r="J2382">
        <v>56942913524</v>
      </c>
      <c r="N2382" t="s">
        <v>7957</v>
      </c>
      <c r="Q2382" t="s">
        <v>217</v>
      </c>
      <c r="R2382" t="s">
        <v>223</v>
      </c>
      <c r="T2382" t="s">
        <v>219</v>
      </c>
      <c r="U2382" t="s">
        <v>220</v>
      </c>
      <c r="W2382" t="s">
        <v>221</v>
      </c>
    </row>
    <row r="2383" spans="1:23" hidden="1" x14ac:dyDescent="0.25">
      <c r="A2383">
        <f>COUNTIF(Sheet1!E:E,Sheet2!N2383)</f>
        <v>0</v>
      </c>
      <c r="B2383">
        <v>2414</v>
      </c>
      <c r="D2383" t="s">
        <v>7958</v>
      </c>
      <c r="E2383" t="s">
        <v>460</v>
      </c>
      <c r="F2383" t="s">
        <v>7959</v>
      </c>
      <c r="G2383" s="2">
        <v>23399</v>
      </c>
      <c r="H2383">
        <v>52</v>
      </c>
      <c r="J2383">
        <v>88880602</v>
      </c>
      <c r="K2383" t="s">
        <v>234</v>
      </c>
      <c r="L2383" t="s">
        <v>4663</v>
      </c>
      <c r="M2383" t="s">
        <v>7960</v>
      </c>
      <c r="N2383" t="s">
        <v>7961</v>
      </c>
      <c r="Q2383" t="s">
        <v>229</v>
      </c>
      <c r="R2383" t="s">
        <v>243</v>
      </c>
      <c r="T2383" t="s">
        <v>219</v>
      </c>
      <c r="U2383" t="s">
        <v>220</v>
      </c>
      <c r="W2383" t="s">
        <v>221</v>
      </c>
    </row>
    <row r="2384" spans="1:23" hidden="1" x14ac:dyDescent="0.25">
      <c r="A2384">
        <f>COUNTIF(Sheet1!E:E,Sheet2!N2384)</f>
        <v>0</v>
      </c>
      <c r="B2384">
        <v>2415</v>
      </c>
      <c r="D2384" t="s">
        <v>7962</v>
      </c>
      <c r="E2384" t="s">
        <v>253</v>
      </c>
      <c r="F2384" t="s">
        <v>7963</v>
      </c>
      <c r="J2384">
        <v>56223931850</v>
      </c>
      <c r="N2384" t="s">
        <v>7964</v>
      </c>
      <c r="Q2384" t="s">
        <v>217</v>
      </c>
      <c r="R2384" t="s">
        <v>223</v>
      </c>
      <c r="T2384" t="s">
        <v>219</v>
      </c>
      <c r="U2384" t="s">
        <v>220</v>
      </c>
      <c r="W2384" t="s">
        <v>221</v>
      </c>
    </row>
    <row r="2385" spans="1:23" hidden="1" x14ac:dyDescent="0.25">
      <c r="A2385">
        <f>COUNTIF(Sheet1!E:E,Sheet2!N2385)</f>
        <v>0</v>
      </c>
      <c r="B2385">
        <v>2416</v>
      </c>
      <c r="D2385" t="s">
        <v>7965</v>
      </c>
      <c r="E2385" t="s">
        <v>7966</v>
      </c>
      <c r="F2385" t="s">
        <v>7967</v>
      </c>
      <c r="G2385" s="2">
        <v>21724</v>
      </c>
      <c r="H2385">
        <v>57</v>
      </c>
      <c r="J2385">
        <v>56976550786</v>
      </c>
      <c r="K2385" t="s">
        <v>214</v>
      </c>
      <c r="L2385" t="s">
        <v>3038</v>
      </c>
      <c r="M2385" t="s">
        <v>7968</v>
      </c>
      <c r="N2385" t="s">
        <v>7969</v>
      </c>
      <c r="Q2385" t="s">
        <v>229</v>
      </c>
      <c r="R2385" t="s">
        <v>230</v>
      </c>
      <c r="T2385" t="s">
        <v>219</v>
      </c>
      <c r="U2385" t="s">
        <v>220</v>
      </c>
      <c r="W2385" t="s">
        <v>221</v>
      </c>
    </row>
    <row r="2386" spans="1:23" hidden="1" x14ac:dyDescent="0.25">
      <c r="A2386">
        <f>COUNTIF(Sheet1!E:E,Sheet2!N2386)</f>
        <v>0</v>
      </c>
      <c r="B2386">
        <v>2417</v>
      </c>
      <c r="D2386">
        <v>100933667</v>
      </c>
      <c r="E2386" t="s">
        <v>253</v>
      </c>
      <c r="F2386" t="s">
        <v>7970</v>
      </c>
      <c r="G2386" s="2">
        <v>24688</v>
      </c>
      <c r="H2386">
        <v>48</v>
      </c>
      <c r="J2386">
        <v>964922265</v>
      </c>
      <c r="L2386" t="s">
        <v>6011</v>
      </c>
      <c r="M2386" t="s">
        <v>7971</v>
      </c>
      <c r="N2386" t="s">
        <v>7972</v>
      </c>
      <c r="Q2386" t="s">
        <v>229</v>
      </c>
      <c r="R2386" t="s">
        <v>243</v>
      </c>
      <c r="T2386" t="s">
        <v>219</v>
      </c>
      <c r="U2386" t="s">
        <v>220</v>
      </c>
      <c r="W2386" t="s">
        <v>221</v>
      </c>
    </row>
    <row r="2387" spans="1:23" hidden="1" x14ac:dyDescent="0.25">
      <c r="A2387">
        <f>COUNTIF(Sheet1!E:E,Sheet2!N2387)</f>
        <v>0</v>
      </c>
      <c r="B2387">
        <v>2418</v>
      </c>
      <c r="D2387" t="s">
        <v>7973</v>
      </c>
      <c r="E2387" t="s">
        <v>7974</v>
      </c>
      <c r="F2387" t="s">
        <v>7975</v>
      </c>
      <c r="J2387">
        <v>56957048004</v>
      </c>
      <c r="N2387" t="s">
        <v>7976</v>
      </c>
      <c r="Q2387" t="s">
        <v>217</v>
      </c>
      <c r="R2387" t="s">
        <v>223</v>
      </c>
      <c r="T2387" t="s">
        <v>219</v>
      </c>
      <c r="U2387" t="s">
        <v>220</v>
      </c>
      <c r="W2387" t="s">
        <v>221</v>
      </c>
    </row>
    <row r="2388" spans="1:23" hidden="1" x14ac:dyDescent="0.25">
      <c r="A2388">
        <f>COUNTIF(Sheet1!E:E,Sheet2!N2388)</f>
        <v>0</v>
      </c>
      <c r="B2388">
        <v>2419</v>
      </c>
      <c r="D2388">
        <v>138678598</v>
      </c>
      <c r="E2388" t="s">
        <v>7977</v>
      </c>
      <c r="F2388" t="s">
        <v>7978</v>
      </c>
      <c r="J2388">
        <v>56617474</v>
      </c>
      <c r="N2388" t="s">
        <v>7979</v>
      </c>
      <c r="Q2388" t="s">
        <v>217</v>
      </c>
      <c r="R2388" t="s">
        <v>223</v>
      </c>
      <c r="T2388" t="s">
        <v>219</v>
      </c>
      <c r="U2388" t="s">
        <v>220</v>
      </c>
      <c r="W2388" t="s">
        <v>221</v>
      </c>
    </row>
    <row r="2389" spans="1:23" hidden="1" x14ac:dyDescent="0.25">
      <c r="A2389">
        <f>COUNTIF(Sheet1!E:E,Sheet2!N2389)</f>
        <v>0</v>
      </c>
      <c r="B2389">
        <v>2420</v>
      </c>
      <c r="D2389" t="s">
        <v>7980</v>
      </c>
      <c r="E2389" t="s">
        <v>14</v>
      </c>
      <c r="F2389" t="s">
        <v>811</v>
      </c>
      <c r="G2389" t="s">
        <v>221</v>
      </c>
      <c r="H2389" t="s">
        <v>221</v>
      </c>
      <c r="J2389">
        <v>989530980</v>
      </c>
      <c r="N2389" t="s">
        <v>7981</v>
      </c>
      <c r="Q2389" t="s">
        <v>217</v>
      </c>
      <c r="R2389" t="s">
        <v>223</v>
      </c>
      <c r="T2389" t="s">
        <v>219</v>
      </c>
      <c r="U2389" t="s">
        <v>220</v>
      </c>
      <c r="W2389" t="s">
        <v>221</v>
      </c>
    </row>
    <row r="2390" spans="1:23" hidden="1" x14ac:dyDescent="0.25">
      <c r="A2390">
        <f>COUNTIF(Sheet1!E:E,Sheet2!N2390)</f>
        <v>0</v>
      </c>
      <c r="B2390">
        <v>2421</v>
      </c>
      <c r="D2390">
        <v>128639721</v>
      </c>
      <c r="E2390" t="s">
        <v>7982</v>
      </c>
      <c r="F2390" t="s">
        <v>7983</v>
      </c>
      <c r="J2390">
        <v>971901375</v>
      </c>
      <c r="N2390" t="s">
        <v>7984</v>
      </c>
      <c r="Q2390" t="s">
        <v>217</v>
      </c>
      <c r="R2390" t="s">
        <v>223</v>
      </c>
      <c r="T2390" t="s">
        <v>219</v>
      </c>
      <c r="U2390" t="s">
        <v>220</v>
      </c>
      <c r="W2390" t="s">
        <v>221</v>
      </c>
    </row>
    <row r="2391" spans="1:23" hidden="1" x14ac:dyDescent="0.25">
      <c r="A2391">
        <f>COUNTIF(Sheet1!E:E,Sheet2!N2391)</f>
        <v>0</v>
      </c>
      <c r="B2391">
        <v>2422</v>
      </c>
      <c r="D2391" t="s">
        <v>7985</v>
      </c>
      <c r="E2391" t="s">
        <v>2749</v>
      </c>
      <c r="F2391" t="s">
        <v>844</v>
      </c>
      <c r="J2391">
        <v>973630587</v>
      </c>
      <c r="N2391" t="s">
        <v>7986</v>
      </c>
      <c r="Q2391" t="s">
        <v>217</v>
      </c>
      <c r="R2391" t="s">
        <v>223</v>
      </c>
      <c r="T2391" t="s">
        <v>219</v>
      </c>
      <c r="U2391" t="s">
        <v>220</v>
      </c>
      <c r="W2391" t="s">
        <v>221</v>
      </c>
    </row>
    <row r="2392" spans="1:23" hidden="1" x14ac:dyDescent="0.25">
      <c r="A2392">
        <f>COUNTIF(Sheet1!E:E,Sheet2!N2392)</f>
        <v>0</v>
      </c>
      <c r="B2392">
        <v>2423</v>
      </c>
      <c r="D2392" t="s">
        <v>7987</v>
      </c>
      <c r="E2392" t="s">
        <v>4381</v>
      </c>
      <c r="F2392" t="s">
        <v>7988</v>
      </c>
      <c r="J2392">
        <v>225282569</v>
      </c>
      <c r="N2392" t="s">
        <v>7989</v>
      </c>
      <c r="Q2392" t="s">
        <v>217</v>
      </c>
      <c r="R2392" t="s">
        <v>223</v>
      </c>
      <c r="T2392" t="s">
        <v>219</v>
      </c>
      <c r="U2392" t="s">
        <v>220</v>
      </c>
      <c r="W2392" t="s">
        <v>221</v>
      </c>
    </row>
    <row r="2393" spans="1:23" hidden="1" x14ac:dyDescent="0.25">
      <c r="A2393">
        <f>COUNTIF(Sheet1!E:E,Sheet2!N2393)</f>
        <v>0</v>
      </c>
      <c r="B2393">
        <v>2424</v>
      </c>
      <c r="D2393">
        <v>75351712</v>
      </c>
      <c r="E2393" t="s">
        <v>7990</v>
      </c>
      <c r="F2393" t="s">
        <v>7991</v>
      </c>
      <c r="G2393" t="s">
        <v>221</v>
      </c>
      <c r="H2393" t="s">
        <v>221</v>
      </c>
      <c r="J2393">
        <v>965344051</v>
      </c>
      <c r="N2393" t="s">
        <v>7992</v>
      </c>
      <c r="Q2393" t="s">
        <v>229</v>
      </c>
      <c r="R2393" t="s">
        <v>223</v>
      </c>
      <c r="T2393" t="s">
        <v>219</v>
      </c>
      <c r="U2393" t="s">
        <v>220</v>
      </c>
      <c r="W2393" t="s">
        <v>221</v>
      </c>
    </row>
    <row r="2394" spans="1:23" hidden="1" x14ac:dyDescent="0.25">
      <c r="A2394">
        <f>COUNTIF(Sheet1!E:E,Sheet2!N2394)</f>
        <v>0</v>
      </c>
      <c r="B2394">
        <v>2425</v>
      </c>
      <c r="D2394" t="s">
        <v>7993</v>
      </c>
      <c r="E2394" t="s">
        <v>398</v>
      </c>
      <c r="F2394" t="s">
        <v>7994</v>
      </c>
      <c r="J2394">
        <v>56990786640</v>
      </c>
      <c r="N2394" t="s">
        <v>7995</v>
      </c>
      <c r="Q2394" t="s">
        <v>217</v>
      </c>
      <c r="R2394" t="s">
        <v>223</v>
      </c>
      <c r="T2394" t="s">
        <v>219</v>
      </c>
      <c r="U2394" t="s">
        <v>220</v>
      </c>
      <c r="W2394" t="s">
        <v>221</v>
      </c>
    </row>
    <row r="2395" spans="1:23" hidden="1" x14ac:dyDescent="0.25">
      <c r="A2395">
        <f>COUNTIF(Sheet1!E:E,Sheet2!N2395)</f>
        <v>0</v>
      </c>
      <c r="B2395">
        <v>2426</v>
      </c>
      <c r="D2395" t="s">
        <v>7996</v>
      </c>
      <c r="E2395" t="s">
        <v>1069</v>
      </c>
      <c r="F2395" t="s">
        <v>429</v>
      </c>
      <c r="J2395">
        <v>82890412</v>
      </c>
      <c r="N2395" t="s">
        <v>7997</v>
      </c>
      <c r="Q2395" t="s">
        <v>217</v>
      </c>
      <c r="R2395" t="s">
        <v>223</v>
      </c>
      <c r="T2395" t="s">
        <v>219</v>
      </c>
      <c r="U2395" t="s">
        <v>220</v>
      </c>
      <c r="W2395" t="s">
        <v>221</v>
      </c>
    </row>
    <row r="2396" spans="1:23" hidden="1" x14ac:dyDescent="0.25">
      <c r="A2396">
        <f>COUNTIF(Sheet1!E:E,Sheet2!N2396)</f>
        <v>0</v>
      </c>
      <c r="B2396">
        <v>2427</v>
      </c>
      <c r="D2396" t="s">
        <v>7998</v>
      </c>
      <c r="E2396" t="s">
        <v>7999</v>
      </c>
      <c r="F2396" t="s">
        <v>8000</v>
      </c>
      <c r="J2396">
        <v>56984955529</v>
      </c>
      <c r="N2396" t="s">
        <v>8001</v>
      </c>
      <c r="Q2396" t="s">
        <v>217</v>
      </c>
      <c r="R2396" t="s">
        <v>223</v>
      </c>
      <c r="T2396" t="s">
        <v>219</v>
      </c>
      <c r="U2396" t="s">
        <v>220</v>
      </c>
      <c r="W2396" t="s">
        <v>221</v>
      </c>
    </row>
    <row r="2397" spans="1:23" hidden="1" x14ac:dyDescent="0.25">
      <c r="A2397">
        <f>COUNTIF(Sheet1!E:E,Sheet2!N2397)</f>
        <v>0</v>
      </c>
      <c r="B2397">
        <v>2428</v>
      </c>
      <c r="D2397" t="s">
        <v>8002</v>
      </c>
      <c r="E2397" t="s">
        <v>1580</v>
      </c>
      <c r="F2397" t="s">
        <v>8003</v>
      </c>
      <c r="J2397">
        <v>56993023168</v>
      </c>
      <c r="N2397" t="s">
        <v>8004</v>
      </c>
      <c r="Q2397" t="s">
        <v>217</v>
      </c>
      <c r="R2397" t="s">
        <v>223</v>
      </c>
      <c r="T2397" t="s">
        <v>219</v>
      </c>
      <c r="U2397" t="s">
        <v>220</v>
      </c>
      <c r="W2397" t="s">
        <v>221</v>
      </c>
    </row>
    <row r="2398" spans="1:23" hidden="1" x14ac:dyDescent="0.25">
      <c r="A2398">
        <f>COUNTIF(Sheet1!E:E,Sheet2!N2398)</f>
        <v>0</v>
      </c>
      <c r="B2398">
        <v>2429</v>
      </c>
      <c r="D2398">
        <v>108811269</v>
      </c>
      <c r="E2398" t="s">
        <v>6565</v>
      </c>
      <c r="F2398" t="s">
        <v>8005</v>
      </c>
      <c r="J2398">
        <v>98284574</v>
      </c>
      <c r="N2398" t="s">
        <v>8006</v>
      </c>
      <c r="Q2398" t="s">
        <v>217</v>
      </c>
      <c r="R2398" t="s">
        <v>223</v>
      </c>
      <c r="T2398" t="s">
        <v>219</v>
      </c>
      <c r="U2398" t="s">
        <v>220</v>
      </c>
      <c r="W2398" t="s">
        <v>221</v>
      </c>
    </row>
    <row r="2399" spans="1:23" hidden="1" x14ac:dyDescent="0.25">
      <c r="A2399">
        <f>COUNTIF(Sheet1!E:E,Sheet2!N2399)</f>
        <v>0</v>
      </c>
      <c r="B2399">
        <v>2430</v>
      </c>
      <c r="D2399" t="s">
        <v>8007</v>
      </c>
      <c r="E2399" t="s">
        <v>8008</v>
      </c>
      <c r="F2399" t="s">
        <v>279</v>
      </c>
      <c r="J2399">
        <v>75289262</v>
      </c>
      <c r="N2399" t="s">
        <v>8009</v>
      </c>
      <c r="Q2399" t="s">
        <v>217</v>
      </c>
      <c r="R2399" t="s">
        <v>223</v>
      </c>
      <c r="T2399" t="s">
        <v>219</v>
      </c>
      <c r="U2399" t="s">
        <v>220</v>
      </c>
      <c r="W2399" t="s">
        <v>221</v>
      </c>
    </row>
    <row r="2400" spans="1:23" hidden="1" x14ac:dyDescent="0.25">
      <c r="A2400">
        <f>COUNTIF(Sheet1!E:E,Sheet2!N2400)</f>
        <v>0</v>
      </c>
      <c r="B2400">
        <v>2431</v>
      </c>
      <c r="D2400" t="s">
        <v>8010</v>
      </c>
      <c r="E2400" t="s">
        <v>732</v>
      </c>
      <c r="F2400" t="s">
        <v>8011</v>
      </c>
      <c r="G2400" s="2">
        <v>22463</v>
      </c>
      <c r="H2400">
        <v>55</v>
      </c>
      <c r="J2400">
        <v>76593273</v>
      </c>
      <c r="L2400" t="s">
        <v>424</v>
      </c>
      <c r="M2400" t="s">
        <v>8012</v>
      </c>
      <c r="N2400" t="s">
        <v>8013</v>
      </c>
      <c r="Q2400" t="s">
        <v>229</v>
      </c>
      <c r="R2400" t="s">
        <v>2958</v>
      </c>
      <c r="T2400" t="s">
        <v>219</v>
      </c>
      <c r="U2400" t="s">
        <v>220</v>
      </c>
      <c r="W2400" t="s">
        <v>221</v>
      </c>
    </row>
    <row r="2401" spans="1:23" hidden="1" x14ac:dyDescent="0.25">
      <c r="A2401">
        <f>COUNTIF(Sheet1!E:E,Sheet2!N2401)</f>
        <v>0</v>
      </c>
      <c r="B2401">
        <v>2432</v>
      </c>
      <c r="D2401">
        <v>66361632</v>
      </c>
      <c r="E2401" t="s">
        <v>8014</v>
      </c>
      <c r="F2401" t="s">
        <v>8015</v>
      </c>
      <c r="J2401">
        <v>963716391</v>
      </c>
      <c r="N2401" t="s">
        <v>8016</v>
      </c>
      <c r="Q2401" t="s">
        <v>217</v>
      </c>
      <c r="R2401" t="s">
        <v>223</v>
      </c>
      <c r="T2401" t="s">
        <v>219</v>
      </c>
      <c r="U2401" t="s">
        <v>220</v>
      </c>
      <c r="W2401" t="s">
        <v>221</v>
      </c>
    </row>
    <row r="2402" spans="1:23" hidden="1" x14ac:dyDescent="0.25">
      <c r="A2402">
        <f>COUNTIF(Sheet1!E:E,Sheet2!N2402)</f>
        <v>0</v>
      </c>
      <c r="B2402">
        <v>2433</v>
      </c>
      <c r="D2402" t="s">
        <v>8017</v>
      </c>
      <c r="E2402" t="s">
        <v>1130</v>
      </c>
      <c r="F2402" t="s">
        <v>8018</v>
      </c>
      <c r="J2402">
        <v>90797849</v>
      </c>
      <c r="N2402" t="s">
        <v>8019</v>
      </c>
      <c r="Q2402" t="s">
        <v>217</v>
      </c>
      <c r="R2402" t="s">
        <v>223</v>
      </c>
      <c r="T2402" t="s">
        <v>219</v>
      </c>
      <c r="U2402" t="s">
        <v>220</v>
      </c>
      <c r="W2402" t="s">
        <v>221</v>
      </c>
    </row>
    <row r="2403" spans="1:23" hidden="1" x14ac:dyDescent="0.25">
      <c r="A2403">
        <f>COUNTIF(Sheet1!E:E,Sheet2!N2403)</f>
        <v>0</v>
      </c>
      <c r="B2403">
        <v>2434</v>
      </c>
      <c r="D2403" t="s">
        <v>8020</v>
      </c>
      <c r="E2403" t="s">
        <v>431</v>
      </c>
      <c r="F2403" t="s">
        <v>8021</v>
      </c>
      <c r="J2403">
        <v>941620590</v>
      </c>
      <c r="N2403" t="s">
        <v>8022</v>
      </c>
      <c r="Q2403" t="s">
        <v>217</v>
      </c>
      <c r="R2403" t="s">
        <v>223</v>
      </c>
      <c r="T2403" t="s">
        <v>219</v>
      </c>
      <c r="U2403" t="s">
        <v>220</v>
      </c>
      <c r="W2403" t="s">
        <v>221</v>
      </c>
    </row>
    <row r="2404" spans="1:23" hidden="1" x14ac:dyDescent="0.25">
      <c r="A2404">
        <f>COUNTIF(Sheet1!E:E,Sheet2!N2404)</f>
        <v>0</v>
      </c>
      <c r="B2404">
        <v>2435</v>
      </c>
      <c r="D2404">
        <v>130046649</v>
      </c>
      <c r="E2404" t="s">
        <v>8023</v>
      </c>
      <c r="F2404" t="s">
        <v>8024</v>
      </c>
      <c r="J2404">
        <v>997966912</v>
      </c>
      <c r="N2404" t="s">
        <v>8025</v>
      </c>
      <c r="Q2404" t="s">
        <v>217</v>
      </c>
      <c r="R2404" t="s">
        <v>223</v>
      </c>
      <c r="T2404" t="s">
        <v>219</v>
      </c>
      <c r="U2404" t="s">
        <v>220</v>
      </c>
      <c r="W2404" t="s">
        <v>221</v>
      </c>
    </row>
    <row r="2405" spans="1:23" hidden="1" x14ac:dyDescent="0.25">
      <c r="A2405">
        <f>COUNTIF(Sheet1!E:E,Sheet2!N2405)</f>
        <v>0</v>
      </c>
      <c r="B2405">
        <v>2436</v>
      </c>
      <c r="D2405" t="s">
        <v>8026</v>
      </c>
      <c r="E2405" t="s">
        <v>8027</v>
      </c>
      <c r="F2405" t="s">
        <v>8028</v>
      </c>
      <c r="J2405">
        <v>79263237</v>
      </c>
      <c r="N2405" t="s">
        <v>8029</v>
      </c>
      <c r="Q2405" t="s">
        <v>217</v>
      </c>
      <c r="R2405" t="s">
        <v>223</v>
      </c>
      <c r="T2405" t="s">
        <v>219</v>
      </c>
      <c r="U2405" t="s">
        <v>220</v>
      </c>
      <c r="W2405" t="s">
        <v>221</v>
      </c>
    </row>
    <row r="2406" spans="1:23" hidden="1" x14ac:dyDescent="0.25">
      <c r="A2406">
        <f>COUNTIF(Sheet1!E:E,Sheet2!N2406)</f>
        <v>0</v>
      </c>
      <c r="B2406">
        <v>2437</v>
      </c>
      <c r="D2406" t="s">
        <v>8030</v>
      </c>
      <c r="E2406" t="s">
        <v>1141</v>
      </c>
      <c r="F2406" t="s">
        <v>8031</v>
      </c>
      <c r="J2406">
        <v>95842458</v>
      </c>
      <c r="N2406" t="s">
        <v>8032</v>
      </c>
      <c r="Q2406" t="s">
        <v>217</v>
      </c>
      <c r="R2406" t="s">
        <v>223</v>
      </c>
      <c r="T2406" t="s">
        <v>219</v>
      </c>
      <c r="U2406" t="s">
        <v>220</v>
      </c>
      <c r="W2406" t="s">
        <v>221</v>
      </c>
    </row>
    <row r="2407" spans="1:23" hidden="1" x14ac:dyDescent="0.25">
      <c r="A2407">
        <f>COUNTIF(Sheet1!E:E,Sheet2!N2407)</f>
        <v>0</v>
      </c>
      <c r="B2407">
        <v>2438</v>
      </c>
      <c r="D2407" t="s">
        <v>8033</v>
      </c>
      <c r="E2407" t="s">
        <v>8034</v>
      </c>
      <c r="F2407" t="s">
        <v>1228</v>
      </c>
      <c r="J2407">
        <v>56977764280</v>
      </c>
      <c r="N2407" t="s">
        <v>8035</v>
      </c>
      <c r="Q2407" t="s">
        <v>217</v>
      </c>
      <c r="R2407" t="s">
        <v>223</v>
      </c>
      <c r="T2407" t="s">
        <v>219</v>
      </c>
      <c r="U2407" t="s">
        <v>220</v>
      </c>
      <c r="W2407" t="s">
        <v>221</v>
      </c>
    </row>
    <row r="2408" spans="1:23" hidden="1" x14ac:dyDescent="0.25">
      <c r="A2408">
        <f>COUNTIF(Sheet1!E:E,Sheet2!N2408)</f>
        <v>0</v>
      </c>
      <c r="B2408">
        <v>2439</v>
      </c>
      <c r="D2408">
        <v>198440248</v>
      </c>
      <c r="E2408" t="s">
        <v>8036</v>
      </c>
      <c r="F2408" t="s">
        <v>8037</v>
      </c>
      <c r="J2408">
        <v>84364900</v>
      </c>
      <c r="Q2408" t="s">
        <v>217</v>
      </c>
      <c r="R2408" t="s">
        <v>223</v>
      </c>
      <c r="T2408" t="s">
        <v>219</v>
      </c>
      <c r="U2408" t="s">
        <v>220</v>
      </c>
      <c r="W2408" t="s">
        <v>221</v>
      </c>
    </row>
    <row r="2409" spans="1:23" hidden="1" x14ac:dyDescent="0.25">
      <c r="A2409">
        <f>COUNTIF(Sheet1!E:E,Sheet2!N2409)</f>
        <v>0</v>
      </c>
      <c r="B2409">
        <v>2440</v>
      </c>
      <c r="D2409" t="s">
        <v>8038</v>
      </c>
      <c r="E2409" t="s">
        <v>8039</v>
      </c>
      <c r="F2409" t="s">
        <v>8040</v>
      </c>
      <c r="J2409" t="s">
        <v>8041</v>
      </c>
      <c r="N2409" t="s">
        <v>8042</v>
      </c>
      <c r="Q2409" t="s">
        <v>217</v>
      </c>
      <c r="R2409" t="s">
        <v>223</v>
      </c>
      <c r="T2409" t="s">
        <v>219</v>
      </c>
      <c r="U2409" t="s">
        <v>220</v>
      </c>
      <c r="W2409" t="s">
        <v>221</v>
      </c>
    </row>
    <row r="2410" spans="1:23" hidden="1" x14ac:dyDescent="0.25">
      <c r="A2410">
        <f>COUNTIF(Sheet1!E:E,Sheet2!N2410)</f>
        <v>0</v>
      </c>
      <c r="B2410">
        <v>2441</v>
      </c>
      <c r="D2410" t="s">
        <v>8043</v>
      </c>
      <c r="E2410" t="s">
        <v>8044</v>
      </c>
      <c r="F2410" t="s">
        <v>8045</v>
      </c>
      <c r="J2410">
        <v>949470677</v>
      </c>
      <c r="N2410" t="s">
        <v>8046</v>
      </c>
      <c r="Q2410" t="s">
        <v>217</v>
      </c>
      <c r="R2410" t="s">
        <v>223</v>
      </c>
      <c r="T2410" t="s">
        <v>219</v>
      </c>
      <c r="U2410" t="s">
        <v>220</v>
      </c>
      <c r="W2410" t="s">
        <v>221</v>
      </c>
    </row>
    <row r="2411" spans="1:23" hidden="1" x14ac:dyDescent="0.25">
      <c r="A2411">
        <f>COUNTIF(Sheet1!E:E,Sheet2!N2411)</f>
        <v>0</v>
      </c>
      <c r="B2411">
        <v>2442</v>
      </c>
      <c r="D2411" t="s">
        <v>8047</v>
      </c>
      <c r="E2411" t="s">
        <v>36</v>
      </c>
      <c r="F2411" t="s">
        <v>8048</v>
      </c>
      <c r="J2411">
        <v>85270869</v>
      </c>
      <c r="N2411" t="s">
        <v>8049</v>
      </c>
      <c r="Q2411" t="s">
        <v>217</v>
      </c>
      <c r="R2411" t="s">
        <v>223</v>
      </c>
      <c r="T2411" t="s">
        <v>219</v>
      </c>
      <c r="U2411" t="s">
        <v>220</v>
      </c>
      <c r="W2411" t="s">
        <v>221</v>
      </c>
    </row>
    <row r="2412" spans="1:23" hidden="1" x14ac:dyDescent="0.25">
      <c r="A2412">
        <f>COUNTIF(Sheet1!E:E,Sheet2!N2412)</f>
        <v>0</v>
      </c>
      <c r="B2412">
        <v>2443</v>
      </c>
      <c r="D2412" t="s">
        <v>8050</v>
      </c>
      <c r="E2412" t="s">
        <v>8051</v>
      </c>
      <c r="F2412" t="s">
        <v>8052</v>
      </c>
      <c r="J2412">
        <v>56977158419</v>
      </c>
      <c r="N2412" t="s">
        <v>8053</v>
      </c>
      <c r="Q2412" t="s">
        <v>217</v>
      </c>
      <c r="R2412" t="s">
        <v>223</v>
      </c>
      <c r="T2412" t="s">
        <v>219</v>
      </c>
      <c r="U2412" t="s">
        <v>220</v>
      </c>
      <c r="W2412" t="s">
        <v>221</v>
      </c>
    </row>
    <row r="2413" spans="1:23" hidden="1" x14ac:dyDescent="0.25">
      <c r="A2413">
        <f>COUNTIF(Sheet1!E:E,Sheet2!N2413)</f>
        <v>0</v>
      </c>
      <c r="B2413">
        <v>2444</v>
      </c>
      <c r="D2413">
        <v>70156040</v>
      </c>
      <c r="E2413" t="s">
        <v>8054</v>
      </c>
      <c r="F2413" t="s">
        <v>8055</v>
      </c>
      <c r="J2413">
        <v>90781071</v>
      </c>
      <c r="N2413" t="s">
        <v>8056</v>
      </c>
      <c r="Q2413" t="s">
        <v>217</v>
      </c>
      <c r="R2413" t="s">
        <v>223</v>
      </c>
      <c r="T2413" t="s">
        <v>219</v>
      </c>
      <c r="U2413" t="s">
        <v>220</v>
      </c>
      <c r="W2413" t="s">
        <v>221</v>
      </c>
    </row>
    <row r="2414" spans="1:23" hidden="1" x14ac:dyDescent="0.25">
      <c r="A2414">
        <f>COUNTIF(Sheet1!E:E,Sheet2!N2414)</f>
        <v>0</v>
      </c>
      <c r="B2414">
        <v>2445</v>
      </c>
      <c r="D2414" t="s">
        <v>8057</v>
      </c>
      <c r="E2414" t="s">
        <v>8058</v>
      </c>
      <c r="F2414" t="s">
        <v>8059</v>
      </c>
      <c r="J2414">
        <v>978019332</v>
      </c>
      <c r="N2414" t="s">
        <v>8060</v>
      </c>
      <c r="Q2414" t="s">
        <v>217</v>
      </c>
      <c r="R2414" t="s">
        <v>223</v>
      </c>
      <c r="T2414" t="s">
        <v>219</v>
      </c>
      <c r="U2414" t="s">
        <v>220</v>
      </c>
      <c r="W2414" t="s">
        <v>221</v>
      </c>
    </row>
    <row r="2415" spans="1:23" hidden="1" x14ac:dyDescent="0.25">
      <c r="A2415">
        <f>COUNTIF(Sheet1!E:E,Sheet2!N2415)</f>
        <v>0</v>
      </c>
      <c r="B2415">
        <v>2446</v>
      </c>
      <c r="D2415">
        <v>115499246</v>
      </c>
      <c r="E2415" t="s">
        <v>8061</v>
      </c>
      <c r="F2415" t="s">
        <v>8062</v>
      </c>
      <c r="J2415">
        <v>92766709</v>
      </c>
      <c r="N2415" t="s">
        <v>8063</v>
      </c>
      <c r="Q2415" t="s">
        <v>217</v>
      </c>
      <c r="R2415" t="s">
        <v>223</v>
      </c>
      <c r="T2415" t="s">
        <v>219</v>
      </c>
      <c r="U2415" t="s">
        <v>220</v>
      </c>
      <c r="W2415" t="s">
        <v>221</v>
      </c>
    </row>
    <row r="2416" spans="1:23" hidden="1" x14ac:dyDescent="0.25">
      <c r="A2416">
        <f>COUNTIF(Sheet1!E:E,Sheet2!N2416)</f>
        <v>0</v>
      </c>
      <c r="B2416">
        <v>2447</v>
      </c>
      <c r="D2416">
        <v>84008524</v>
      </c>
      <c r="E2416" t="s">
        <v>1584</v>
      </c>
      <c r="F2416" t="s">
        <v>8064</v>
      </c>
      <c r="J2416">
        <v>25390246</v>
      </c>
      <c r="N2416" t="s">
        <v>8065</v>
      </c>
      <c r="Q2416" t="s">
        <v>217</v>
      </c>
      <c r="R2416" t="s">
        <v>223</v>
      </c>
      <c r="T2416" t="s">
        <v>219</v>
      </c>
      <c r="U2416" t="s">
        <v>220</v>
      </c>
      <c r="W2416" t="s">
        <v>221</v>
      </c>
    </row>
    <row r="2417" spans="1:23" hidden="1" x14ac:dyDescent="0.25">
      <c r="A2417">
        <f>COUNTIF(Sheet1!E:E,Sheet2!N2417)</f>
        <v>0</v>
      </c>
      <c r="B2417">
        <v>2448</v>
      </c>
      <c r="D2417">
        <v>99625759</v>
      </c>
      <c r="E2417" t="s">
        <v>8066</v>
      </c>
      <c r="F2417" t="s">
        <v>8067</v>
      </c>
      <c r="J2417">
        <v>997320172</v>
      </c>
      <c r="N2417" t="s">
        <v>8068</v>
      </c>
      <c r="Q2417" t="s">
        <v>217</v>
      </c>
      <c r="R2417" t="s">
        <v>223</v>
      </c>
      <c r="T2417" t="s">
        <v>219</v>
      </c>
      <c r="U2417" t="s">
        <v>220</v>
      </c>
      <c r="W2417" t="s">
        <v>221</v>
      </c>
    </row>
    <row r="2418" spans="1:23" hidden="1" x14ac:dyDescent="0.25">
      <c r="A2418">
        <f>COUNTIF(Sheet1!E:E,Sheet2!N2418)</f>
        <v>0</v>
      </c>
      <c r="B2418">
        <v>2449</v>
      </c>
      <c r="D2418" t="s">
        <v>8069</v>
      </c>
      <c r="E2418" t="s">
        <v>977</v>
      </c>
      <c r="F2418" t="s">
        <v>8070</v>
      </c>
      <c r="J2418">
        <v>56987723022</v>
      </c>
      <c r="N2418" t="s">
        <v>8071</v>
      </c>
      <c r="Q2418" t="s">
        <v>217</v>
      </c>
      <c r="R2418" t="s">
        <v>223</v>
      </c>
      <c r="T2418" t="s">
        <v>219</v>
      </c>
      <c r="U2418" t="s">
        <v>220</v>
      </c>
      <c r="W2418" t="s">
        <v>221</v>
      </c>
    </row>
    <row r="2419" spans="1:23" hidden="1" x14ac:dyDescent="0.25">
      <c r="A2419">
        <f>COUNTIF(Sheet1!E:E,Sheet2!N2419)</f>
        <v>0</v>
      </c>
      <c r="B2419">
        <v>2450</v>
      </c>
      <c r="D2419" t="s">
        <v>8072</v>
      </c>
      <c r="E2419" t="s">
        <v>8073</v>
      </c>
      <c r="F2419" t="s">
        <v>8074</v>
      </c>
      <c r="J2419" t="s">
        <v>8075</v>
      </c>
      <c r="N2419" t="s">
        <v>8076</v>
      </c>
      <c r="Q2419" t="s">
        <v>217</v>
      </c>
      <c r="R2419" t="s">
        <v>223</v>
      </c>
      <c r="T2419" t="s">
        <v>219</v>
      </c>
      <c r="U2419" t="s">
        <v>220</v>
      </c>
      <c r="W2419" t="s">
        <v>221</v>
      </c>
    </row>
    <row r="2420" spans="1:23" hidden="1" x14ac:dyDescent="0.25">
      <c r="A2420">
        <f>COUNTIF(Sheet1!E:E,Sheet2!N2420)</f>
        <v>0</v>
      </c>
      <c r="B2420">
        <v>2451</v>
      </c>
      <c r="D2420" t="s">
        <v>8077</v>
      </c>
      <c r="E2420" t="s">
        <v>481</v>
      </c>
      <c r="F2420" t="s">
        <v>8078</v>
      </c>
      <c r="G2420" s="2">
        <v>21905</v>
      </c>
      <c r="H2420">
        <v>56</v>
      </c>
      <c r="J2420">
        <v>84830063</v>
      </c>
      <c r="K2420" t="s">
        <v>214</v>
      </c>
      <c r="L2420" t="s">
        <v>1207</v>
      </c>
      <c r="M2420" t="s">
        <v>8079</v>
      </c>
      <c r="N2420" t="s">
        <v>8080</v>
      </c>
      <c r="Q2420" t="s">
        <v>229</v>
      </c>
      <c r="R2420" t="s">
        <v>230</v>
      </c>
      <c r="T2420" t="s">
        <v>219</v>
      </c>
      <c r="U2420" t="s">
        <v>220</v>
      </c>
      <c r="W2420" t="s">
        <v>221</v>
      </c>
    </row>
    <row r="2421" spans="1:23" hidden="1" x14ac:dyDescent="0.25">
      <c r="A2421">
        <f>COUNTIF(Sheet1!E:E,Sheet2!N2421)</f>
        <v>0</v>
      </c>
      <c r="B2421">
        <v>2452</v>
      </c>
      <c r="D2421" t="s">
        <v>8081</v>
      </c>
      <c r="E2421" t="s">
        <v>1423</v>
      </c>
      <c r="F2421" t="s">
        <v>8082</v>
      </c>
      <c r="G2421" s="2">
        <v>22277</v>
      </c>
      <c r="H2421">
        <v>55</v>
      </c>
      <c r="J2421">
        <v>997993071</v>
      </c>
      <c r="L2421" t="s">
        <v>3523</v>
      </c>
      <c r="M2421" t="s">
        <v>8083</v>
      </c>
      <c r="N2421" t="s">
        <v>8084</v>
      </c>
      <c r="Q2421" t="s">
        <v>229</v>
      </c>
      <c r="R2421" t="s">
        <v>230</v>
      </c>
      <c r="T2421" t="s">
        <v>219</v>
      </c>
      <c r="U2421" t="s">
        <v>220</v>
      </c>
      <c r="W2421" t="s">
        <v>221</v>
      </c>
    </row>
    <row r="2422" spans="1:23" hidden="1" x14ac:dyDescent="0.25">
      <c r="A2422">
        <f>COUNTIF(Sheet1!E:E,Sheet2!N2422)</f>
        <v>0</v>
      </c>
      <c r="B2422">
        <v>2453</v>
      </c>
      <c r="D2422" t="s">
        <v>8085</v>
      </c>
      <c r="E2422" t="s">
        <v>8086</v>
      </c>
      <c r="F2422" t="s">
        <v>8087</v>
      </c>
      <c r="J2422">
        <v>959452861</v>
      </c>
      <c r="N2422" t="s">
        <v>8088</v>
      </c>
      <c r="Q2422" t="s">
        <v>217</v>
      </c>
      <c r="R2422" t="s">
        <v>223</v>
      </c>
      <c r="T2422" t="s">
        <v>219</v>
      </c>
      <c r="U2422" t="s">
        <v>220</v>
      </c>
      <c r="W2422" t="s">
        <v>221</v>
      </c>
    </row>
    <row r="2423" spans="1:23" hidden="1" x14ac:dyDescent="0.25">
      <c r="A2423">
        <f>COUNTIF(Sheet1!E:E,Sheet2!N2423)</f>
        <v>0</v>
      </c>
      <c r="B2423">
        <v>2454</v>
      </c>
      <c r="D2423" t="s">
        <v>8089</v>
      </c>
      <c r="E2423" t="s">
        <v>5039</v>
      </c>
      <c r="F2423" t="s">
        <v>8090</v>
      </c>
      <c r="G2423" s="2">
        <v>22326</v>
      </c>
      <c r="H2423">
        <v>55</v>
      </c>
      <c r="J2423">
        <v>68986487</v>
      </c>
      <c r="L2423" t="s">
        <v>477</v>
      </c>
      <c r="M2423" t="s">
        <v>8091</v>
      </c>
      <c r="N2423" t="s">
        <v>8092</v>
      </c>
      <c r="Q2423" t="s">
        <v>229</v>
      </c>
      <c r="R2423" t="s">
        <v>427</v>
      </c>
      <c r="T2423" t="s">
        <v>219</v>
      </c>
      <c r="U2423" t="s">
        <v>220</v>
      </c>
      <c r="W2423" t="s">
        <v>221</v>
      </c>
    </row>
    <row r="2424" spans="1:23" hidden="1" x14ac:dyDescent="0.25">
      <c r="A2424">
        <f>COUNTIF(Sheet1!E:E,Sheet2!N2424)</f>
        <v>0</v>
      </c>
      <c r="B2424">
        <v>2455</v>
      </c>
      <c r="D2424" t="s">
        <v>8093</v>
      </c>
      <c r="E2424" t="s">
        <v>41</v>
      </c>
      <c r="F2424" t="s">
        <v>8094</v>
      </c>
      <c r="G2424" s="2">
        <v>31111</v>
      </c>
      <c r="H2424">
        <v>31</v>
      </c>
      <c r="J2424">
        <v>942466768</v>
      </c>
      <c r="K2424" t="s">
        <v>234</v>
      </c>
      <c r="L2424" t="s">
        <v>3038</v>
      </c>
      <c r="M2424" t="s">
        <v>8095</v>
      </c>
      <c r="N2424" t="s">
        <v>8096</v>
      </c>
      <c r="Q2424" t="s">
        <v>229</v>
      </c>
      <c r="R2424" t="s">
        <v>230</v>
      </c>
      <c r="T2424" t="s">
        <v>219</v>
      </c>
      <c r="U2424" t="s">
        <v>220</v>
      </c>
      <c r="W2424" t="s">
        <v>221</v>
      </c>
    </row>
    <row r="2425" spans="1:23" hidden="1" x14ac:dyDescent="0.25">
      <c r="A2425">
        <f>COUNTIF(Sheet1!E:E,Sheet2!N2425)</f>
        <v>0</v>
      </c>
      <c r="B2425">
        <v>2456</v>
      </c>
      <c r="D2425" t="s">
        <v>8097</v>
      </c>
      <c r="E2425" t="s">
        <v>2651</v>
      </c>
      <c r="F2425" t="s">
        <v>8098</v>
      </c>
      <c r="J2425">
        <v>56979034688</v>
      </c>
      <c r="N2425" t="s">
        <v>8099</v>
      </c>
      <c r="Q2425" t="s">
        <v>217</v>
      </c>
      <c r="R2425" t="s">
        <v>223</v>
      </c>
      <c r="T2425" t="s">
        <v>219</v>
      </c>
      <c r="U2425" t="s">
        <v>220</v>
      </c>
      <c r="W2425" t="s">
        <v>221</v>
      </c>
    </row>
    <row r="2426" spans="1:23" hidden="1" x14ac:dyDescent="0.25">
      <c r="A2426">
        <f>COUNTIF(Sheet1!E:E,Sheet2!N2426)</f>
        <v>0</v>
      </c>
      <c r="B2426">
        <v>2457</v>
      </c>
      <c r="D2426">
        <v>107385053</v>
      </c>
      <c r="E2426" t="s">
        <v>8100</v>
      </c>
      <c r="F2426" t="s">
        <v>8101</v>
      </c>
      <c r="G2426" t="s">
        <v>221</v>
      </c>
      <c r="H2426" t="s">
        <v>221</v>
      </c>
      <c r="J2426">
        <v>993696115</v>
      </c>
      <c r="N2426" t="s">
        <v>8102</v>
      </c>
      <c r="Q2426" t="s">
        <v>217</v>
      </c>
      <c r="R2426" t="s">
        <v>223</v>
      </c>
      <c r="T2426" t="s">
        <v>219</v>
      </c>
      <c r="U2426" t="s">
        <v>220</v>
      </c>
      <c r="W2426" t="s">
        <v>221</v>
      </c>
    </row>
    <row r="2427" spans="1:23" hidden="1" x14ac:dyDescent="0.25">
      <c r="A2427">
        <f>COUNTIF(Sheet1!E:E,Sheet2!N2427)</f>
        <v>0</v>
      </c>
      <c r="B2427">
        <v>2458</v>
      </c>
      <c r="D2427" t="s">
        <v>8103</v>
      </c>
      <c r="E2427" t="s">
        <v>1021</v>
      </c>
      <c r="F2427" t="s">
        <v>8104</v>
      </c>
      <c r="J2427">
        <v>56996436364</v>
      </c>
      <c r="N2427" t="s">
        <v>8105</v>
      </c>
      <c r="Q2427" t="s">
        <v>217</v>
      </c>
      <c r="R2427" t="s">
        <v>223</v>
      </c>
      <c r="T2427" t="s">
        <v>219</v>
      </c>
      <c r="U2427" t="s">
        <v>220</v>
      </c>
      <c r="W2427" t="s">
        <v>221</v>
      </c>
    </row>
    <row r="2428" spans="1:23" hidden="1" x14ac:dyDescent="0.25">
      <c r="A2428">
        <f>COUNTIF(Sheet1!E:E,Sheet2!N2428)</f>
        <v>0</v>
      </c>
      <c r="B2428">
        <v>2459</v>
      </c>
      <c r="D2428" t="s">
        <v>8106</v>
      </c>
      <c r="E2428" t="s">
        <v>9</v>
      </c>
      <c r="F2428" t="s">
        <v>8107</v>
      </c>
      <c r="J2428">
        <v>954165750</v>
      </c>
      <c r="N2428" t="s">
        <v>8108</v>
      </c>
      <c r="Q2428" t="s">
        <v>217</v>
      </c>
      <c r="R2428" t="s">
        <v>223</v>
      </c>
      <c r="T2428" t="s">
        <v>219</v>
      </c>
      <c r="U2428" t="s">
        <v>220</v>
      </c>
      <c r="W2428" t="s">
        <v>221</v>
      </c>
    </row>
    <row r="2429" spans="1:23" hidden="1" x14ac:dyDescent="0.25">
      <c r="A2429">
        <f>COUNTIF(Sheet1!E:E,Sheet2!N2429)</f>
        <v>0</v>
      </c>
      <c r="B2429">
        <v>2460</v>
      </c>
      <c r="D2429" t="s">
        <v>8109</v>
      </c>
      <c r="E2429" t="s">
        <v>6718</v>
      </c>
      <c r="F2429" t="s">
        <v>697</v>
      </c>
      <c r="J2429">
        <v>953721120</v>
      </c>
      <c r="N2429" t="s">
        <v>8110</v>
      </c>
      <c r="Q2429" t="s">
        <v>217</v>
      </c>
      <c r="R2429" t="s">
        <v>223</v>
      </c>
      <c r="T2429" t="s">
        <v>219</v>
      </c>
      <c r="U2429" t="s">
        <v>220</v>
      </c>
      <c r="W2429" t="s">
        <v>221</v>
      </c>
    </row>
    <row r="2430" spans="1:23" hidden="1" x14ac:dyDescent="0.25">
      <c r="A2430">
        <f>COUNTIF(Sheet1!E:E,Sheet2!N2430)</f>
        <v>0</v>
      </c>
      <c r="B2430">
        <v>2461</v>
      </c>
      <c r="D2430" t="s">
        <v>8111</v>
      </c>
      <c r="E2430" t="s">
        <v>8112</v>
      </c>
      <c r="F2430" t="s">
        <v>8113</v>
      </c>
      <c r="G2430" t="s">
        <v>221</v>
      </c>
      <c r="H2430" t="s">
        <v>221</v>
      </c>
      <c r="J2430">
        <v>983415995</v>
      </c>
      <c r="N2430" t="s">
        <v>8114</v>
      </c>
      <c r="Q2430" t="s">
        <v>229</v>
      </c>
      <c r="R2430" t="s">
        <v>223</v>
      </c>
      <c r="T2430" t="s">
        <v>219</v>
      </c>
      <c r="U2430" t="s">
        <v>220</v>
      </c>
      <c r="W2430" t="s">
        <v>221</v>
      </c>
    </row>
    <row r="2431" spans="1:23" hidden="1" x14ac:dyDescent="0.25">
      <c r="A2431">
        <f>COUNTIF(Sheet1!E:E,Sheet2!N2431)</f>
        <v>0</v>
      </c>
      <c r="B2431">
        <v>2462</v>
      </c>
      <c r="D2431">
        <v>106453758</v>
      </c>
      <c r="E2431" t="s">
        <v>8115</v>
      </c>
      <c r="F2431" t="s">
        <v>8116</v>
      </c>
      <c r="J2431">
        <v>958733259</v>
      </c>
      <c r="N2431" t="s">
        <v>8117</v>
      </c>
      <c r="Q2431" t="s">
        <v>217</v>
      </c>
      <c r="R2431" t="s">
        <v>223</v>
      </c>
      <c r="T2431" t="s">
        <v>219</v>
      </c>
      <c r="U2431" t="s">
        <v>220</v>
      </c>
      <c r="W2431" t="s">
        <v>221</v>
      </c>
    </row>
    <row r="2432" spans="1:23" hidden="1" x14ac:dyDescent="0.25">
      <c r="A2432">
        <f>COUNTIF(Sheet1!E:E,Sheet2!N2432)</f>
        <v>0</v>
      </c>
      <c r="B2432">
        <v>2463</v>
      </c>
      <c r="D2432">
        <v>120284703</v>
      </c>
      <c r="E2432" t="s">
        <v>4</v>
      </c>
      <c r="F2432" t="s">
        <v>374</v>
      </c>
      <c r="J2432">
        <v>91445805</v>
      </c>
      <c r="N2432" t="s">
        <v>8118</v>
      </c>
      <c r="Q2432" t="s">
        <v>217</v>
      </c>
      <c r="R2432" t="s">
        <v>223</v>
      </c>
      <c r="T2432" t="s">
        <v>219</v>
      </c>
      <c r="U2432" t="s">
        <v>220</v>
      </c>
      <c r="W2432" t="s">
        <v>221</v>
      </c>
    </row>
    <row r="2433" spans="1:23" hidden="1" x14ac:dyDescent="0.25">
      <c r="A2433">
        <f>COUNTIF(Sheet1!E:E,Sheet2!N2433)</f>
        <v>0</v>
      </c>
      <c r="B2433">
        <v>2464</v>
      </c>
      <c r="D2433" t="s">
        <v>8119</v>
      </c>
      <c r="E2433" t="s">
        <v>323</v>
      </c>
      <c r="F2433" t="s">
        <v>729</v>
      </c>
      <c r="G2433" t="s">
        <v>221</v>
      </c>
      <c r="H2433" t="s">
        <v>221</v>
      </c>
      <c r="I2433">
        <v>223240561</v>
      </c>
      <c r="J2433">
        <v>89210504</v>
      </c>
      <c r="N2433" t="s">
        <v>8120</v>
      </c>
      <c r="Q2433" t="s">
        <v>217</v>
      </c>
      <c r="R2433" t="s">
        <v>223</v>
      </c>
      <c r="T2433" t="s">
        <v>219</v>
      </c>
      <c r="U2433" t="s">
        <v>220</v>
      </c>
      <c r="W2433" t="s">
        <v>221</v>
      </c>
    </row>
    <row r="2434" spans="1:23" hidden="1" x14ac:dyDescent="0.25">
      <c r="A2434">
        <f>COUNTIF(Sheet1!E:E,Sheet2!N2434)</f>
        <v>0</v>
      </c>
      <c r="B2434">
        <v>2465</v>
      </c>
      <c r="D2434" t="s">
        <v>8121</v>
      </c>
      <c r="E2434" t="s">
        <v>8122</v>
      </c>
      <c r="F2434" t="s">
        <v>8123</v>
      </c>
      <c r="G2434" s="2">
        <v>27210</v>
      </c>
      <c r="H2434">
        <v>42</v>
      </c>
      <c r="J2434">
        <v>88210366</v>
      </c>
      <c r="L2434" t="s">
        <v>718</v>
      </c>
      <c r="M2434" t="s">
        <v>8124</v>
      </c>
      <c r="N2434" t="s">
        <v>8125</v>
      </c>
      <c r="Q2434" t="s">
        <v>229</v>
      </c>
      <c r="R2434" t="s">
        <v>230</v>
      </c>
      <c r="T2434" t="s">
        <v>219</v>
      </c>
      <c r="U2434" t="s">
        <v>220</v>
      </c>
      <c r="W2434" t="s">
        <v>221</v>
      </c>
    </row>
    <row r="2435" spans="1:23" hidden="1" x14ac:dyDescent="0.25">
      <c r="A2435">
        <f>COUNTIF(Sheet1!E:E,Sheet2!N2435)</f>
        <v>0</v>
      </c>
      <c r="B2435">
        <v>2466</v>
      </c>
      <c r="D2435" t="s">
        <v>8126</v>
      </c>
      <c r="E2435" t="s">
        <v>8127</v>
      </c>
      <c r="F2435" t="s">
        <v>8128</v>
      </c>
      <c r="J2435">
        <v>56984337201</v>
      </c>
      <c r="N2435" t="s">
        <v>8129</v>
      </c>
      <c r="Q2435" t="s">
        <v>217</v>
      </c>
      <c r="R2435" t="s">
        <v>223</v>
      </c>
      <c r="T2435" t="s">
        <v>219</v>
      </c>
      <c r="U2435" t="s">
        <v>220</v>
      </c>
      <c r="W2435" t="s">
        <v>221</v>
      </c>
    </row>
    <row r="2436" spans="1:23" hidden="1" x14ac:dyDescent="0.25">
      <c r="A2436">
        <f>COUNTIF(Sheet1!E:E,Sheet2!N2436)</f>
        <v>0</v>
      </c>
      <c r="B2436">
        <v>2467</v>
      </c>
      <c r="D2436" t="s">
        <v>8130</v>
      </c>
      <c r="E2436" t="s">
        <v>8131</v>
      </c>
      <c r="F2436" t="s">
        <v>8132</v>
      </c>
      <c r="G2436" t="s">
        <v>221</v>
      </c>
      <c r="H2436" t="s">
        <v>221</v>
      </c>
      <c r="J2436">
        <v>93458305</v>
      </c>
      <c r="Q2436" t="s">
        <v>217</v>
      </c>
      <c r="R2436" t="s">
        <v>223</v>
      </c>
      <c r="T2436" t="s">
        <v>219</v>
      </c>
      <c r="U2436" t="s">
        <v>220</v>
      </c>
      <c r="W2436" t="s">
        <v>221</v>
      </c>
    </row>
    <row r="2437" spans="1:23" hidden="1" x14ac:dyDescent="0.25">
      <c r="A2437">
        <f>COUNTIF(Sheet1!E:E,Sheet2!N2437)</f>
        <v>0</v>
      </c>
      <c r="B2437">
        <v>2468</v>
      </c>
      <c r="E2437" t="s">
        <v>8133</v>
      </c>
      <c r="F2437" t="s">
        <v>8134</v>
      </c>
      <c r="J2437">
        <v>954159893</v>
      </c>
      <c r="Q2437" t="s">
        <v>217</v>
      </c>
      <c r="R2437" t="s">
        <v>223</v>
      </c>
      <c r="T2437" t="s">
        <v>219</v>
      </c>
      <c r="U2437" t="s">
        <v>220</v>
      </c>
      <c r="W2437" t="s">
        <v>221</v>
      </c>
    </row>
    <row r="2438" spans="1:23" hidden="1" x14ac:dyDescent="0.25">
      <c r="A2438">
        <f>COUNTIF(Sheet1!E:E,Sheet2!N2438)</f>
        <v>0</v>
      </c>
      <c r="B2438">
        <v>2469</v>
      </c>
      <c r="D2438" t="s">
        <v>8135</v>
      </c>
      <c r="E2438" t="s">
        <v>770</v>
      </c>
      <c r="F2438" t="s">
        <v>8136</v>
      </c>
      <c r="G2438" s="2">
        <v>23047</v>
      </c>
      <c r="H2438">
        <v>53</v>
      </c>
      <c r="J2438">
        <v>77582553</v>
      </c>
      <c r="K2438" t="s">
        <v>214</v>
      </c>
      <c r="L2438" t="s">
        <v>8137</v>
      </c>
      <c r="M2438" t="s">
        <v>8138</v>
      </c>
      <c r="N2438" t="s">
        <v>8139</v>
      </c>
      <c r="Q2438" t="s">
        <v>229</v>
      </c>
      <c r="R2438" t="s">
        <v>230</v>
      </c>
      <c r="T2438" t="s">
        <v>219</v>
      </c>
      <c r="U2438" t="s">
        <v>220</v>
      </c>
      <c r="W2438" t="s">
        <v>221</v>
      </c>
    </row>
    <row r="2439" spans="1:23" hidden="1" x14ac:dyDescent="0.25">
      <c r="A2439">
        <f>COUNTIF(Sheet1!E:E,Sheet2!N2439)</f>
        <v>0</v>
      </c>
      <c r="B2439">
        <v>2470</v>
      </c>
      <c r="D2439" t="s">
        <v>8140</v>
      </c>
      <c r="E2439" t="s">
        <v>6059</v>
      </c>
      <c r="F2439" t="s">
        <v>8141</v>
      </c>
      <c r="J2439">
        <v>95094242</v>
      </c>
      <c r="N2439" t="s">
        <v>8142</v>
      </c>
      <c r="Q2439" t="s">
        <v>217</v>
      </c>
      <c r="R2439" t="s">
        <v>223</v>
      </c>
      <c r="T2439" t="s">
        <v>219</v>
      </c>
      <c r="U2439" t="s">
        <v>220</v>
      </c>
      <c r="W2439" t="s">
        <v>221</v>
      </c>
    </row>
    <row r="2440" spans="1:23" hidden="1" x14ac:dyDescent="0.25">
      <c r="A2440">
        <f>COUNTIF(Sheet1!E:E,Sheet2!N2440)</f>
        <v>0</v>
      </c>
      <c r="B2440">
        <v>2471</v>
      </c>
      <c r="D2440" t="s">
        <v>8143</v>
      </c>
      <c r="E2440" t="s">
        <v>8144</v>
      </c>
      <c r="F2440" t="s">
        <v>8145</v>
      </c>
      <c r="G2440" t="s">
        <v>221</v>
      </c>
      <c r="H2440" t="s">
        <v>221</v>
      </c>
      <c r="J2440">
        <v>98740280</v>
      </c>
      <c r="N2440" t="s">
        <v>8146</v>
      </c>
      <c r="Q2440" t="s">
        <v>229</v>
      </c>
      <c r="R2440" t="s">
        <v>223</v>
      </c>
      <c r="T2440" t="s">
        <v>219</v>
      </c>
      <c r="U2440" t="s">
        <v>220</v>
      </c>
      <c r="W2440" t="s">
        <v>221</v>
      </c>
    </row>
    <row r="2441" spans="1:23" hidden="1" x14ac:dyDescent="0.25">
      <c r="A2441">
        <f>COUNTIF(Sheet1!E:E,Sheet2!N2441)</f>
        <v>0</v>
      </c>
      <c r="B2441">
        <v>2472</v>
      </c>
      <c r="D2441">
        <v>139202287</v>
      </c>
      <c r="E2441" t="s">
        <v>8147</v>
      </c>
      <c r="F2441" t="s">
        <v>8148</v>
      </c>
      <c r="J2441">
        <v>974959749</v>
      </c>
      <c r="N2441" t="s">
        <v>8149</v>
      </c>
      <c r="Q2441" t="s">
        <v>217</v>
      </c>
      <c r="R2441" t="s">
        <v>223</v>
      </c>
      <c r="T2441" t="s">
        <v>219</v>
      </c>
      <c r="U2441" t="s">
        <v>220</v>
      </c>
      <c r="W2441" t="s">
        <v>221</v>
      </c>
    </row>
    <row r="2442" spans="1:23" hidden="1" x14ac:dyDescent="0.25">
      <c r="A2442">
        <f>COUNTIF(Sheet1!E:E,Sheet2!N2442)</f>
        <v>0</v>
      </c>
      <c r="B2442">
        <v>2473</v>
      </c>
      <c r="D2442" t="s">
        <v>8150</v>
      </c>
      <c r="E2442" t="s">
        <v>8151</v>
      </c>
      <c r="F2442" t="s">
        <v>615</v>
      </c>
      <c r="J2442">
        <v>94427093</v>
      </c>
      <c r="N2442" t="s">
        <v>8152</v>
      </c>
      <c r="Q2442" t="s">
        <v>217</v>
      </c>
      <c r="R2442" t="s">
        <v>223</v>
      </c>
      <c r="T2442" t="s">
        <v>219</v>
      </c>
      <c r="U2442" t="s">
        <v>220</v>
      </c>
      <c r="W2442" t="s">
        <v>221</v>
      </c>
    </row>
    <row r="2443" spans="1:23" hidden="1" x14ac:dyDescent="0.25">
      <c r="A2443">
        <f>COUNTIF(Sheet1!E:E,Sheet2!N2443)</f>
        <v>0</v>
      </c>
      <c r="B2443">
        <v>2474</v>
      </c>
      <c r="D2443" t="s">
        <v>8153</v>
      </c>
      <c r="E2443" t="s">
        <v>1331</v>
      </c>
      <c r="F2443" t="s">
        <v>8154</v>
      </c>
      <c r="G2443" s="2">
        <v>29821</v>
      </c>
      <c r="H2443">
        <v>34</v>
      </c>
      <c r="J2443">
        <v>982024369</v>
      </c>
      <c r="L2443" t="s">
        <v>8155</v>
      </c>
      <c r="M2443" t="s">
        <v>8156</v>
      </c>
      <c r="N2443" t="s">
        <v>8157</v>
      </c>
      <c r="Q2443" t="s">
        <v>229</v>
      </c>
      <c r="R2443" t="s">
        <v>230</v>
      </c>
      <c r="T2443" t="s">
        <v>219</v>
      </c>
      <c r="U2443" t="s">
        <v>220</v>
      </c>
      <c r="W2443" t="s">
        <v>221</v>
      </c>
    </row>
    <row r="2444" spans="1:23" hidden="1" x14ac:dyDescent="0.25">
      <c r="A2444">
        <f>COUNTIF(Sheet1!E:E,Sheet2!N2444)</f>
        <v>0</v>
      </c>
      <c r="B2444">
        <v>2475</v>
      </c>
      <c r="D2444" t="s">
        <v>8158</v>
      </c>
      <c r="E2444" t="s">
        <v>5915</v>
      </c>
      <c r="F2444" t="s">
        <v>4411</v>
      </c>
      <c r="J2444">
        <v>56981356639</v>
      </c>
      <c r="N2444" t="s">
        <v>8159</v>
      </c>
      <c r="Q2444" t="s">
        <v>217</v>
      </c>
      <c r="R2444" t="s">
        <v>223</v>
      </c>
      <c r="T2444" t="s">
        <v>219</v>
      </c>
      <c r="U2444" t="s">
        <v>220</v>
      </c>
      <c r="W2444" t="s">
        <v>221</v>
      </c>
    </row>
    <row r="2445" spans="1:23" hidden="1" x14ac:dyDescent="0.25">
      <c r="A2445">
        <f>COUNTIF(Sheet1!E:E,Sheet2!N2445)</f>
        <v>0</v>
      </c>
      <c r="B2445">
        <v>2476</v>
      </c>
      <c r="D2445" t="s">
        <v>8160</v>
      </c>
      <c r="E2445" t="s">
        <v>486</v>
      </c>
      <c r="F2445" t="s">
        <v>4267</v>
      </c>
      <c r="G2445" s="2">
        <v>28837</v>
      </c>
      <c r="H2445">
        <v>37</v>
      </c>
      <c r="J2445">
        <v>994362751</v>
      </c>
      <c r="L2445" t="s">
        <v>6099</v>
      </c>
      <c r="M2445" t="s">
        <v>8161</v>
      </c>
      <c r="N2445" t="s">
        <v>8162</v>
      </c>
      <c r="Q2445" t="s">
        <v>229</v>
      </c>
      <c r="R2445" t="s">
        <v>230</v>
      </c>
      <c r="T2445" t="s">
        <v>219</v>
      </c>
      <c r="U2445" t="s">
        <v>220</v>
      </c>
      <c r="W2445" t="s">
        <v>221</v>
      </c>
    </row>
    <row r="2446" spans="1:23" hidden="1" x14ac:dyDescent="0.25">
      <c r="A2446">
        <f>COUNTIF(Sheet1!E:E,Sheet2!N2446)</f>
        <v>0</v>
      </c>
      <c r="B2446">
        <v>2477</v>
      </c>
      <c r="D2446" t="s">
        <v>8163</v>
      </c>
      <c r="E2446" t="s">
        <v>8164</v>
      </c>
      <c r="F2446" t="s">
        <v>8165</v>
      </c>
      <c r="J2446">
        <v>56949192604</v>
      </c>
      <c r="N2446" t="s">
        <v>8166</v>
      </c>
      <c r="Q2446" t="s">
        <v>217</v>
      </c>
      <c r="R2446" t="s">
        <v>223</v>
      </c>
      <c r="T2446" t="s">
        <v>219</v>
      </c>
      <c r="U2446" t="s">
        <v>220</v>
      </c>
      <c r="W2446" t="s">
        <v>221</v>
      </c>
    </row>
    <row r="2447" spans="1:23" hidden="1" x14ac:dyDescent="0.25">
      <c r="A2447">
        <f>COUNTIF(Sheet1!E:E,Sheet2!N2447)</f>
        <v>0</v>
      </c>
      <c r="B2447">
        <v>2478</v>
      </c>
      <c r="D2447" t="s">
        <v>8167</v>
      </c>
      <c r="E2447" t="s">
        <v>462</v>
      </c>
      <c r="F2447" t="s">
        <v>8168</v>
      </c>
      <c r="G2447" t="s">
        <v>221</v>
      </c>
      <c r="H2447" t="s">
        <v>221</v>
      </c>
      <c r="J2447">
        <v>56957748920</v>
      </c>
      <c r="N2447" t="s">
        <v>8169</v>
      </c>
      <c r="Q2447" t="s">
        <v>217</v>
      </c>
      <c r="R2447" t="s">
        <v>223</v>
      </c>
      <c r="T2447" t="s">
        <v>219</v>
      </c>
      <c r="U2447" t="s">
        <v>220</v>
      </c>
      <c r="W2447" t="s">
        <v>221</v>
      </c>
    </row>
    <row r="2448" spans="1:23" hidden="1" x14ac:dyDescent="0.25">
      <c r="A2448">
        <f>COUNTIF(Sheet1!E:E,Sheet2!N2448)</f>
        <v>0</v>
      </c>
      <c r="B2448">
        <v>2479</v>
      </c>
      <c r="D2448" t="s">
        <v>8170</v>
      </c>
      <c r="E2448" t="s">
        <v>878</v>
      </c>
      <c r="F2448" t="s">
        <v>641</v>
      </c>
      <c r="J2448">
        <v>996945437</v>
      </c>
      <c r="N2448" t="s">
        <v>8171</v>
      </c>
      <c r="Q2448" t="s">
        <v>217</v>
      </c>
      <c r="R2448" t="s">
        <v>223</v>
      </c>
      <c r="T2448" t="s">
        <v>219</v>
      </c>
      <c r="U2448" t="s">
        <v>220</v>
      </c>
      <c r="W2448" t="s">
        <v>221</v>
      </c>
    </row>
    <row r="2449" spans="1:23" hidden="1" x14ac:dyDescent="0.25">
      <c r="A2449">
        <f>COUNTIF(Sheet1!E:E,Sheet2!N2449)</f>
        <v>0</v>
      </c>
      <c r="B2449">
        <v>2480</v>
      </c>
      <c r="D2449" t="s">
        <v>8172</v>
      </c>
      <c r="E2449" t="s">
        <v>8173</v>
      </c>
      <c r="F2449" t="s">
        <v>8174</v>
      </c>
      <c r="J2449">
        <v>967896902</v>
      </c>
      <c r="N2449" t="s">
        <v>8175</v>
      </c>
      <c r="Q2449" t="s">
        <v>217</v>
      </c>
      <c r="R2449" t="s">
        <v>223</v>
      </c>
      <c r="T2449" t="s">
        <v>219</v>
      </c>
      <c r="U2449" t="s">
        <v>220</v>
      </c>
      <c r="W2449" t="s">
        <v>221</v>
      </c>
    </row>
    <row r="2450" spans="1:23" hidden="1" x14ac:dyDescent="0.25">
      <c r="A2450">
        <f>COUNTIF(Sheet1!E:E,Sheet2!N2450)</f>
        <v>0</v>
      </c>
      <c r="B2450">
        <v>2481</v>
      </c>
      <c r="D2450" t="s">
        <v>8176</v>
      </c>
      <c r="E2450" t="s">
        <v>2749</v>
      </c>
      <c r="F2450" t="s">
        <v>8177</v>
      </c>
      <c r="J2450">
        <v>56973243306</v>
      </c>
      <c r="N2450" t="s">
        <v>8178</v>
      </c>
      <c r="Q2450" t="s">
        <v>217</v>
      </c>
      <c r="R2450" t="s">
        <v>223</v>
      </c>
      <c r="T2450" t="s">
        <v>219</v>
      </c>
      <c r="U2450" t="s">
        <v>220</v>
      </c>
      <c r="W2450" t="s">
        <v>221</v>
      </c>
    </row>
    <row r="2451" spans="1:23" hidden="1" x14ac:dyDescent="0.25">
      <c r="A2451">
        <f>COUNTIF(Sheet1!E:E,Sheet2!N2451)</f>
        <v>0</v>
      </c>
      <c r="B2451">
        <v>2482</v>
      </c>
      <c r="D2451" t="s">
        <v>8179</v>
      </c>
      <c r="E2451" t="s">
        <v>8180</v>
      </c>
      <c r="F2451" t="s">
        <v>8181</v>
      </c>
      <c r="J2451">
        <v>56942790996</v>
      </c>
      <c r="N2451" t="s">
        <v>8182</v>
      </c>
      <c r="Q2451" t="s">
        <v>217</v>
      </c>
      <c r="R2451" t="s">
        <v>223</v>
      </c>
      <c r="T2451" t="s">
        <v>219</v>
      </c>
      <c r="U2451" t="s">
        <v>220</v>
      </c>
      <c r="W2451" t="s">
        <v>221</v>
      </c>
    </row>
    <row r="2452" spans="1:23" hidden="1" x14ac:dyDescent="0.25">
      <c r="A2452">
        <f>COUNTIF(Sheet1!E:E,Sheet2!N2452)</f>
        <v>0</v>
      </c>
      <c r="B2452">
        <v>2483</v>
      </c>
      <c r="D2452" t="s">
        <v>8183</v>
      </c>
      <c r="E2452" t="s">
        <v>4381</v>
      </c>
      <c r="F2452" t="s">
        <v>8184</v>
      </c>
      <c r="G2452" s="2">
        <v>28675</v>
      </c>
      <c r="H2452">
        <v>38</v>
      </c>
      <c r="J2452">
        <v>84300507</v>
      </c>
      <c r="K2452" t="s">
        <v>1576</v>
      </c>
      <c r="Q2452" t="s">
        <v>217</v>
      </c>
      <c r="R2452" t="s">
        <v>223</v>
      </c>
      <c r="T2452" t="s">
        <v>219</v>
      </c>
      <c r="U2452" t="s">
        <v>220</v>
      </c>
      <c r="W2452" t="s">
        <v>221</v>
      </c>
    </row>
    <row r="2453" spans="1:23" hidden="1" x14ac:dyDescent="0.25">
      <c r="A2453">
        <f>COUNTIF(Sheet1!E:E,Sheet2!N2453)</f>
        <v>0</v>
      </c>
      <c r="B2453">
        <v>2484</v>
      </c>
      <c r="D2453" t="s">
        <v>8185</v>
      </c>
      <c r="E2453" t="s">
        <v>8186</v>
      </c>
      <c r="F2453" t="s">
        <v>8187</v>
      </c>
      <c r="J2453">
        <v>78546706</v>
      </c>
      <c r="N2453" t="s">
        <v>8188</v>
      </c>
      <c r="Q2453" t="s">
        <v>217</v>
      </c>
      <c r="R2453" t="s">
        <v>223</v>
      </c>
      <c r="T2453" t="s">
        <v>219</v>
      </c>
      <c r="U2453" t="s">
        <v>220</v>
      </c>
      <c r="W2453" t="s">
        <v>221</v>
      </c>
    </row>
    <row r="2454" spans="1:23" hidden="1" x14ac:dyDescent="0.25">
      <c r="A2454">
        <f>COUNTIF(Sheet1!E:E,Sheet2!N2454)</f>
        <v>0</v>
      </c>
      <c r="B2454">
        <v>2485</v>
      </c>
      <c r="D2454" t="s">
        <v>8189</v>
      </c>
      <c r="E2454" t="s">
        <v>1236</v>
      </c>
      <c r="F2454" t="s">
        <v>1398</v>
      </c>
      <c r="J2454">
        <v>56988593322</v>
      </c>
      <c r="N2454" t="s">
        <v>8190</v>
      </c>
      <c r="Q2454" t="s">
        <v>217</v>
      </c>
      <c r="R2454" t="s">
        <v>223</v>
      </c>
      <c r="T2454" t="s">
        <v>219</v>
      </c>
      <c r="U2454" t="s">
        <v>220</v>
      </c>
      <c r="W2454" t="s">
        <v>221</v>
      </c>
    </row>
    <row r="2455" spans="1:23" hidden="1" x14ac:dyDescent="0.25">
      <c r="A2455">
        <f>COUNTIF(Sheet1!E:E,Sheet2!N2455)</f>
        <v>0</v>
      </c>
      <c r="B2455">
        <v>2486</v>
      </c>
      <c r="D2455" t="s">
        <v>8191</v>
      </c>
      <c r="E2455" t="s">
        <v>404</v>
      </c>
      <c r="F2455" t="s">
        <v>8192</v>
      </c>
      <c r="G2455" s="2">
        <v>23472</v>
      </c>
      <c r="H2455">
        <v>52</v>
      </c>
      <c r="J2455">
        <v>966994622</v>
      </c>
      <c r="L2455" t="s">
        <v>1373</v>
      </c>
      <c r="M2455" t="s">
        <v>8193</v>
      </c>
      <c r="N2455" t="s">
        <v>8194</v>
      </c>
      <c r="Q2455" t="s">
        <v>229</v>
      </c>
      <c r="R2455" t="s">
        <v>230</v>
      </c>
      <c r="T2455" t="s">
        <v>219</v>
      </c>
      <c r="U2455" t="s">
        <v>220</v>
      </c>
      <c r="W2455" t="s">
        <v>221</v>
      </c>
    </row>
    <row r="2456" spans="1:23" hidden="1" x14ac:dyDescent="0.25">
      <c r="A2456">
        <f>COUNTIF(Sheet1!E:E,Sheet2!N2456)</f>
        <v>0</v>
      </c>
      <c r="B2456">
        <v>2487</v>
      </c>
      <c r="D2456" t="s">
        <v>8195</v>
      </c>
      <c r="E2456" t="s">
        <v>1678</v>
      </c>
      <c r="F2456" t="s">
        <v>8196</v>
      </c>
      <c r="G2456" s="2">
        <v>30103</v>
      </c>
      <c r="H2456">
        <v>34</v>
      </c>
      <c r="J2456">
        <v>986672995</v>
      </c>
      <c r="L2456" t="s">
        <v>315</v>
      </c>
      <c r="M2456" t="s">
        <v>8197</v>
      </c>
      <c r="N2456" t="s">
        <v>8198</v>
      </c>
      <c r="Q2456" t="s">
        <v>229</v>
      </c>
      <c r="R2456" t="s">
        <v>230</v>
      </c>
      <c r="T2456" t="s">
        <v>219</v>
      </c>
      <c r="U2456" t="s">
        <v>220</v>
      </c>
      <c r="W2456" t="s">
        <v>221</v>
      </c>
    </row>
    <row r="2457" spans="1:23" hidden="1" x14ac:dyDescent="0.25">
      <c r="A2457">
        <f>COUNTIF(Sheet1!E:E,Sheet2!N2457)</f>
        <v>0</v>
      </c>
      <c r="B2457">
        <v>2489</v>
      </c>
      <c r="D2457" t="s">
        <v>8199</v>
      </c>
      <c r="E2457" t="s">
        <v>1069</v>
      </c>
      <c r="F2457" t="s">
        <v>8200</v>
      </c>
      <c r="G2457" s="2">
        <v>25628</v>
      </c>
      <c r="H2457">
        <v>46</v>
      </c>
      <c r="J2457">
        <v>56957184580</v>
      </c>
      <c r="L2457" t="s">
        <v>3129</v>
      </c>
      <c r="M2457" t="s">
        <v>8201</v>
      </c>
      <c r="N2457" t="s">
        <v>8202</v>
      </c>
      <c r="Q2457" t="s">
        <v>229</v>
      </c>
      <c r="R2457" t="s">
        <v>230</v>
      </c>
      <c r="T2457" t="s">
        <v>219</v>
      </c>
      <c r="U2457" t="s">
        <v>220</v>
      </c>
      <c r="W2457" t="s">
        <v>221</v>
      </c>
    </row>
    <row r="2458" spans="1:23" hidden="1" x14ac:dyDescent="0.25">
      <c r="A2458">
        <f>COUNTIF(Sheet1!E:E,Sheet2!N2458)</f>
        <v>0</v>
      </c>
      <c r="B2458">
        <v>2490</v>
      </c>
      <c r="D2458" t="s">
        <v>8203</v>
      </c>
      <c r="E2458" t="s">
        <v>1098</v>
      </c>
      <c r="F2458" t="s">
        <v>8204</v>
      </c>
      <c r="G2458" s="2">
        <v>27981</v>
      </c>
      <c r="H2458">
        <v>39</v>
      </c>
      <c r="J2458">
        <v>98470906</v>
      </c>
      <c r="K2458" t="s">
        <v>214</v>
      </c>
      <c r="L2458" t="s">
        <v>1008</v>
      </c>
      <c r="M2458" t="s">
        <v>8205</v>
      </c>
      <c r="N2458" t="s">
        <v>8206</v>
      </c>
      <c r="Q2458" t="s">
        <v>229</v>
      </c>
      <c r="R2458" t="s">
        <v>230</v>
      </c>
      <c r="T2458" t="s">
        <v>219</v>
      </c>
      <c r="U2458" t="s">
        <v>220</v>
      </c>
      <c r="W2458" t="s">
        <v>221</v>
      </c>
    </row>
    <row r="2459" spans="1:23" hidden="1" x14ac:dyDescent="0.25">
      <c r="A2459">
        <f>COUNTIF(Sheet1!E:E,Sheet2!N2459)</f>
        <v>0</v>
      </c>
      <c r="B2459">
        <v>2491</v>
      </c>
      <c r="D2459" t="s">
        <v>8207</v>
      </c>
      <c r="E2459" t="s">
        <v>535</v>
      </c>
      <c r="F2459" t="s">
        <v>8208</v>
      </c>
      <c r="J2459">
        <v>56942562430</v>
      </c>
      <c r="N2459" t="s">
        <v>8209</v>
      </c>
      <c r="Q2459" t="s">
        <v>217</v>
      </c>
      <c r="R2459" t="s">
        <v>223</v>
      </c>
      <c r="T2459" t="s">
        <v>219</v>
      </c>
      <c r="U2459" t="s">
        <v>220</v>
      </c>
      <c r="W2459" t="s">
        <v>221</v>
      </c>
    </row>
    <row r="2460" spans="1:23" hidden="1" x14ac:dyDescent="0.25">
      <c r="A2460">
        <f>COUNTIF(Sheet1!E:E,Sheet2!N2460)</f>
        <v>0</v>
      </c>
      <c r="B2460">
        <v>2492</v>
      </c>
      <c r="D2460" t="s">
        <v>8210</v>
      </c>
      <c r="E2460" t="s">
        <v>6561</v>
      </c>
      <c r="F2460" t="s">
        <v>8211</v>
      </c>
      <c r="J2460">
        <v>974260986</v>
      </c>
      <c r="N2460" t="s">
        <v>8212</v>
      </c>
      <c r="Q2460" t="s">
        <v>217</v>
      </c>
      <c r="R2460" t="s">
        <v>223</v>
      </c>
      <c r="T2460" t="s">
        <v>219</v>
      </c>
      <c r="U2460" t="s">
        <v>220</v>
      </c>
      <c r="W2460" t="s">
        <v>221</v>
      </c>
    </row>
    <row r="2461" spans="1:23" hidden="1" x14ac:dyDescent="0.25">
      <c r="A2461">
        <f>COUNTIF(Sheet1!E:E,Sheet2!N2461)</f>
        <v>0</v>
      </c>
      <c r="B2461">
        <v>2493</v>
      </c>
      <c r="D2461" t="s">
        <v>8213</v>
      </c>
      <c r="E2461" t="s">
        <v>864</v>
      </c>
      <c r="F2461" t="s">
        <v>8214</v>
      </c>
      <c r="J2461">
        <v>5699434210</v>
      </c>
      <c r="N2461" t="s">
        <v>8215</v>
      </c>
      <c r="Q2461" t="s">
        <v>217</v>
      </c>
      <c r="R2461" t="s">
        <v>223</v>
      </c>
      <c r="T2461" t="s">
        <v>219</v>
      </c>
      <c r="U2461" t="s">
        <v>220</v>
      </c>
      <c r="W2461" t="s">
        <v>221</v>
      </c>
    </row>
    <row r="2462" spans="1:23" hidden="1" x14ac:dyDescent="0.25">
      <c r="A2462">
        <f>COUNTIF(Sheet1!E:E,Sheet2!N2462)</f>
        <v>0</v>
      </c>
      <c r="B2462">
        <v>2494</v>
      </c>
      <c r="D2462" t="s">
        <v>8216</v>
      </c>
      <c r="E2462" t="s">
        <v>2731</v>
      </c>
      <c r="F2462" t="s">
        <v>8217</v>
      </c>
      <c r="G2462" s="2">
        <v>26041</v>
      </c>
      <c r="H2462">
        <v>45</v>
      </c>
      <c r="J2462">
        <v>82183100</v>
      </c>
      <c r="K2462" t="s">
        <v>234</v>
      </c>
      <c r="L2462" t="s">
        <v>3523</v>
      </c>
      <c r="M2462" t="s">
        <v>8218</v>
      </c>
      <c r="N2462" t="s">
        <v>8219</v>
      </c>
      <c r="Q2462" t="s">
        <v>229</v>
      </c>
      <c r="R2462" t="s">
        <v>230</v>
      </c>
      <c r="T2462" t="s">
        <v>219</v>
      </c>
      <c r="U2462" t="s">
        <v>220</v>
      </c>
      <c r="W2462" t="s">
        <v>221</v>
      </c>
    </row>
    <row r="2463" spans="1:23" hidden="1" x14ac:dyDescent="0.25">
      <c r="A2463">
        <f>COUNTIF(Sheet1!E:E,Sheet2!N2463)</f>
        <v>0</v>
      </c>
      <c r="B2463">
        <v>2495</v>
      </c>
      <c r="D2463" t="s">
        <v>8220</v>
      </c>
      <c r="E2463" t="s">
        <v>8221</v>
      </c>
      <c r="F2463" t="s">
        <v>8222</v>
      </c>
      <c r="G2463" s="2">
        <v>27362</v>
      </c>
      <c r="H2463">
        <v>41</v>
      </c>
      <c r="J2463">
        <v>957063405</v>
      </c>
      <c r="K2463" t="s">
        <v>4156</v>
      </c>
      <c r="L2463" t="s">
        <v>8223</v>
      </c>
      <c r="M2463" t="s">
        <v>8224</v>
      </c>
      <c r="N2463" t="s">
        <v>8225</v>
      </c>
      <c r="Q2463" t="s">
        <v>229</v>
      </c>
      <c r="R2463" t="s">
        <v>230</v>
      </c>
      <c r="T2463" t="s">
        <v>219</v>
      </c>
      <c r="U2463" t="s">
        <v>220</v>
      </c>
      <c r="W2463" t="s">
        <v>221</v>
      </c>
    </row>
    <row r="2464" spans="1:23" hidden="1" x14ac:dyDescent="0.25">
      <c r="A2464">
        <f>COUNTIF(Sheet1!E:E,Sheet2!N2464)</f>
        <v>0</v>
      </c>
      <c r="B2464">
        <v>2496</v>
      </c>
      <c r="D2464" t="s">
        <v>8226</v>
      </c>
      <c r="E2464" t="s">
        <v>8227</v>
      </c>
      <c r="F2464" t="s">
        <v>8228</v>
      </c>
      <c r="J2464">
        <v>56965294718</v>
      </c>
      <c r="N2464" t="s">
        <v>8229</v>
      </c>
      <c r="Q2464" t="s">
        <v>217</v>
      </c>
      <c r="R2464" t="s">
        <v>223</v>
      </c>
      <c r="T2464" t="s">
        <v>219</v>
      </c>
      <c r="U2464" t="s">
        <v>220</v>
      </c>
      <c r="W2464" t="s">
        <v>221</v>
      </c>
    </row>
    <row r="2465" spans="1:23" hidden="1" x14ac:dyDescent="0.25">
      <c r="A2465">
        <f>COUNTIF(Sheet1!E:E,Sheet2!N2465)</f>
        <v>0</v>
      </c>
      <c r="B2465">
        <v>2497</v>
      </c>
      <c r="D2465" t="s">
        <v>8230</v>
      </c>
      <c r="E2465" t="s">
        <v>292</v>
      </c>
      <c r="F2465" t="s">
        <v>8231</v>
      </c>
      <c r="G2465" t="s">
        <v>221</v>
      </c>
      <c r="H2465" t="s">
        <v>221</v>
      </c>
      <c r="J2465">
        <v>959050830</v>
      </c>
      <c r="N2465" t="s">
        <v>8232</v>
      </c>
      <c r="Q2465" t="s">
        <v>217</v>
      </c>
      <c r="R2465" t="s">
        <v>223</v>
      </c>
      <c r="T2465" t="s">
        <v>219</v>
      </c>
      <c r="U2465" t="s">
        <v>220</v>
      </c>
      <c r="W2465" t="s">
        <v>221</v>
      </c>
    </row>
    <row r="2466" spans="1:23" hidden="1" x14ac:dyDescent="0.25">
      <c r="A2466">
        <f>COUNTIF(Sheet1!E:E,Sheet2!N2466)</f>
        <v>0</v>
      </c>
      <c r="B2466">
        <v>2498</v>
      </c>
      <c r="D2466" t="s">
        <v>8233</v>
      </c>
      <c r="E2466" t="s">
        <v>14</v>
      </c>
      <c r="F2466" t="s">
        <v>8234</v>
      </c>
      <c r="J2466">
        <v>56984382671</v>
      </c>
      <c r="N2466" t="s">
        <v>8235</v>
      </c>
      <c r="Q2466" t="s">
        <v>217</v>
      </c>
      <c r="R2466" t="s">
        <v>223</v>
      </c>
      <c r="T2466" t="s">
        <v>219</v>
      </c>
      <c r="U2466" t="s">
        <v>220</v>
      </c>
      <c r="W2466" t="s">
        <v>221</v>
      </c>
    </row>
    <row r="2467" spans="1:23" hidden="1" x14ac:dyDescent="0.25">
      <c r="A2467">
        <f>COUNTIF(Sheet1!E:E,Sheet2!N2467)</f>
        <v>0</v>
      </c>
      <c r="B2467">
        <v>2499</v>
      </c>
      <c r="D2467" t="s">
        <v>8236</v>
      </c>
      <c r="E2467" t="s">
        <v>8237</v>
      </c>
      <c r="F2467" t="s">
        <v>8238</v>
      </c>
      <c r="G2467" s="2">
        <v>20861</v>
      </c>
      <c r="H2467">
        <v>59</v>
      </c>
      <c r="J2467">
        <v>92391460</v>
      </c>
      <c r="L2467" t="s">
        <v>4743</v>
      </c>
      <c r="M2467" t="s">
        <v>8239</v>
      </c>
      <c r="N2467" t="s">
        <v>8240</v>
      </c>
      <c r="Q2467" t="s">
        <v>229</v>
      </c>
      <c r="R2467" t="s">
        <v>230</v>
      </c>
      <c r="T2467" t="s">
        <v>219</v>
      </c>
      <c r="U2467" t="s">
        <v>220</v>
      </c>
      <c r="W2467" t="s">
        <v>221</v>
      </c>
    </row>
    <row r="2468" spans="1:23" hidden="1" x14ac:dyDescent="0.25">
      <c r="A2468">
        <f>COUNTIF(Sheet1!E:E,Sheet2!N2468)</f>
        <v>0</v>
      </c>
      <c r="B2468">
        <v>2500</v>
      </c>
      <c r="D2468" t="s">
        <v>8241</v>
      </c>
      <c r="E2468" t="s">
        <v>2301</v>
      </c>
      <c r="F2468" t="s">
        <v>1842</v>
      </c>
      <c r="J2468">
        <v>56950901187</v>
      </c>
      <c r="N2468" t="s">
        <v>8242</v>
      </c>
      <c r="Q2468" t="s">
        <v>217</v>
      </c>
      <c r="R2468" t="s">
        <v>223</v>
      </c>
      <c r="T2468" t="s">
        <v>219</v>
      </c>
      <c r="U2468" t="s">
        <v>220</v>
      </c>
      <c r="W2468" t="s">
        <v>221</v>
      </c>
    </row>
    <row r="2469" spans="1:23" hidden="1" x14ac:dyDescent="0.25">
      <c r="A2469">
        <f>COUNTIF(Sheet1!E:E,Sheet2!N2469)</f>
        <v>0</v>
      </c>
      <c r="B2469">
        <v>2501</v>
      </c>
      <c r="D2469" t="s">
        <v>8243</v>
      </c>
      <c r="E2469" t="s">
        <v>2301</v>
      </c>
      <c r="F2469" t="s">
        <v>8244</v>
      </c>
      <c r="G2469" s="2">
        <v>30010</v>
      </c>
      <c r="H2469">
        <v>34</v>
      </c>
      <c r="J2469">
        <v>77760738</v>
      </c>
      <c r="L2469" t="s">
        <v>8245</v>
      </c>
      <c r="M2469" t="s">
        <v>8246</v>
      </c>
      <c r="N2469" t="s">
        <v>8247</v>
      </c>
      <c r="Q2469" t="s">
        <v>229</v>
      </c>
      <c r="R2469" t="s">
        <v>230</v>
      </c>
      <c r="T2469" t="s">
        <v>219</v>
      </c>
      <c r="U2469" t="s">
        <v>220</v>
      </c>
      <c r="W2469" t="s">
        <v>221</v>
      </c>
    </row>
    <row r="2470" spans="1:23" hidden="1" x14ac:dyDescent="0.25">
      <c r="A2470">
        <f>COUNTIF(Sheet1!E:E,Sheet2!N2470)</f>
        <v>0</v>
      </c>
      <c r="B2470">
        <v>2502</v>
      </c>
      <c r="D2470" t="s">
        <v>8248</v>
      </c>
      <c r="E2470" t="s">
        <v>59</v>
      </c>
      <c r="F2470" t="s">
        <v>8249</v>
      </c>
      <c r="G2470" s="2">
        <v>27393</v>
      </c>
      <c r="H2470">
        <v>41</v>
      </c>
      <c r="J2470">
        <v>77760738</v>
      </c>
      <c r="K2470" t="s">
        <v>214</v>
      </c>
      <c r="L2470" t="s">
        <v>297</v>
      </c>
      <c r="M2470" t="s">
        <v>8250</v>
      </c>
      <c r="N2470" t="s">
        <v>8251</v>
      </c>
      <c r="Q2470" t="s">
        <v>229</v>
      </c>
      <c r="R2470" t="s">
        <v>311</v>
      </c>
      <c r="T2470" t="s">
        <v>219</v>
      </c>
      <c r="U2470" t="s">
        <v>220</v>
      </c>
      <c r="W2470" t="s">
        <v>221</v>
      </c>
    </row>
    <row r="2471" spans="1:23" hidden="1" x14ac:dyDescent="0.25">
      <c r="A2471">
        <f>COUNTIF(Sheet1!E:E,Sheet2!N2471)</f>
        <v>0</v>
      </c>
      <c r="B2471">
        <v>2503</v>
      </c>
      <c r="D2471" t="s">
        <v>8252</v>
      </c>
      <c r="E2471" t="s">
        <v>1342</v>
      </c>
      <c r="F2471" t="s">
        <v>8253</v>
      </c>
      <c r="G2471" s="2">
        <v>22452</v>
      </c>
      <c r="H2471">
        <v>55</v>
      </c>
      <c r="I2471">
        <v>222067769</v>
      </c>
      <c r="J2471">
        <v>92515733</v>
      </c>
      <c r="L2471" t="s">
        <v>982</v>
      </c>
      <c r="M2471" t="s">
        <v>8254</v>
      </c>
      <c r="N2471" t="s">
        <v>8255</v>
      </c>
      <c r="P2471" t="s">
        <v>8256</v>
      </c>
      <c r="Q2471" t="s">
        <v>229</v>
      </c>
      <c r="R2471" t="s">
        <v>1833</v>
      </c>
      <c r="T2471" t="s">
        <v>219</v>
      </c>
      <c r="U2471" t="s">
        <v>220</v>
      </c>
      <c r="W2471" t="s">
        <v>221</v>
      </c>
    </row>
    <row r="2472" spans="1:23" hidden="1" x14ac:dyDescent="0.25">
      <c r="A2472">
        <f>COUNTIF(Sheet1!E:E,Sheet2!N2472)</f>
        <v>0</v>
      </c>
      <c r="B2472">
        <v>2504</v>
      </c>
      <c r="D2472" t="s">
        <v>8257</v>
      </c>
      <c r="E2472" t="s">
        <v>8258</v>
      </c>
      <c r="F2472" t="s">
        <v>8259</v>
      </c>
      <c r="J2472">
        <v>224089554</v>
      </c>
      <c r="Q2472" t="s">
        <v>217</v>
      </c>
      <c r="R2472" t="s">
        <v>223</v>
      </c>
      <c r="T2472" t="s">
        <v>219</v>
      </c>
      <c r="U2472" t="s">
        <v>220</v>
      </c>
      <c r="W2472" t="s">
        <v>221</v>
      </c>
    </row>
    <row r="2473" spans="1:23" hidden="1" x14ac:dyDescent="0.25">
      <c r="A2473">
        <f>COUNTIF(Sheet1!E:E,Sheet2!N2473)</f>
        <v>0</v>
      </c>
      <c r="B2473">
        <v>2505</v>
      </c>
      <c r="D2473" t="s">
        <v>8260</v>
      </c>
      <c r="E2473" t="s">
        <v>8261</v>
      </c>
      <c r="F2473" t="s">
        <v>8262</v>
      </c>
      <c r="J2473">
        <v>56993412627</v>
      </c>
      <c r="N2473" t="s">
        <v>8263</v>
      </c>
      <c r="Q2473" t="s">
        <v>217</v>
      </c>
      <c r="R2473" t="s">
        <v>223</v>
      </c>
      <c r="T2473" t="s">
        <v>219</v>
      </c>
      <c r="U2473" t="s">
        <v>220</v>
      </c>
      <c r="W2473" t="s">
        <v>221</v>
      </c>
    </row>
    <row r="2474" spans="1:23" hidden="1" x14ac:dyDescent="0.25">
      <c r="A2474">
        <f>COUNTIF(Sheet1!E:E,Sheet2!N2474)</f>
        <v>0</v>
      </c>
      <c r="B2474">
        <v>2506</v>
      </c>
      <c r="D2474" t="s">
        <v>8264</v>
      </c>
      <c r="E2474" t="s">
        <v>8265</v>
      </c>
      <c r="F2474" t="s">
        <v>8266</v>
      </c>
      <c r="J2474">
        <v>72138820</v>
      </c>
      <c r="N2474" t="s">
        <v>8267</v>
      </c>
      <c r="Q2474" t="s">
        <v>217</v>
      </c>
      <c r="R2474" t="s">
        <v>223</v>
      </c>
      <c r="T2474" t="s">
        <v>219</v>
      </c>
      <c r="U2474" t="s">
        <v>220</v>
      </c>
      <c r="W2474" t="s">
        <v>221</v>
      </c>
    </row>
    <row r="2475" spans="1:23" hidden="1" x14ac:dyDescent="0.25">
      <c r="A2475">
        <f>COUNTIF(Sheet1!E:E,Sheet2!N2475)</f>
        <v>0</v>
      </c>
      <c r="B2475">
        <v>2507</v>
      </c>
      <c r="D2475" t="s">
        <v>8268</v>
      </c>
      <c r="E2475" t="s">
        <v>505</v>
      </c>
      <c r="F2475" t="s">
        <v>8269</v>
      </c>
      <c r="J2475">
        <v>56985192201</v>
      </c>
      <c r="N2475" t="s">
        <v>8270</v>
      </c>
      <c r="Q2475" t="s">
        <v>217</v>
      </c>
      <c r="R2475" t="s">
        <v>223</v>
      </c>
      <c r="T2475" t="s">
        <v>219</v>
      </c>
      <c r="U2475" t="s">
        <v>220</v>
      </c>
      <c r="W2475" t="s">
        <v>221</v>
      </c>
    </row>
    <row r="2476" spans="1:23" hidden="1" x14ac:dyDescent="0.25">
      <c r="A2476">
        <f>COUNTIF(Sheet1!E:E,Sheet2!N2476)</f>
        <v>0</v>
      </c>
      <c r="B2476">
        <v>2508</v>
      </c>
      <c r="D2476" t="s">
        <v>8271</v>
      </c>
      <c r="E2476" t="s">
        <v>7633</v>
      </c>
      <c r="F2476" t="s">
        <v>8272</v>
      </c>
      <c r="J2476">
        <v>93350032</v>
      </c>
      <c r="N2476" t="s">
        <v>8273</v>
      </c>
      <c r="Q2476" t="s">
        <v>217</v>
      </c>
      <c r="R2476" t="s">
        <v>223</v>
      </c>
      <c r="T2476" t="s">
        <v>219</v>
      </c>
      <c r="U2476" t="s">
        <v>220</v>
      </c>
      <c r="W2476" t="s">
        <v>221</v>
      </c>
    </row>
    <row r="2477" spans="1:23" hidden="1" x14ac:dyDescent="0.25">
      <c r="A2477">
        <f>COUNTIF(Sheet1!E:E,Sheet2!N2477)</f>
        <v>0</v>
      </c>
      <c r="B2477">
        <v>2509</v>
      </c>
      <c r="D2477" t="s">
        <v>8274</v>
      </c>
      <c r="E2477" t="s">
        <v>8275</v>
      </c>
      <c r="F2477" t="s">
        <v>8276</v>
      </c>
      <c r="J2477">
        <v>998005097</v>
      </c>
      <c r="N2477" t="s">
        <v>8277</v>
      </c>
      <c r="Q2477" t="s">
        <v>217</v>
      </c>
      <c r="R2477" t="s">
        <v>223</v>
      </c>
      <c r="T2477" t="s">
        <v>219</v>
      </c>
      <c r="U2477" t="s">
        <v>220</v>
      </c>
      <c r="W2477" t="s">
        <v>221</v>
      </c>
    </row>
    <row r="2478" spans="1:23" hidden="1" x14ac:dyDescent="0.25">
      <c r="A2478">
        <f>COUNTIF(Sheet1!E:E,Sheet2!N2478)</f>
        <v>0</v>
      </c>
      <c r="B2478">
        <v>2510</v>
      </c>
      <c r="D2478" t="s">
        <v>8278</v>
      </c>
      <c r="E2478" t="s">
        <v>8279</v>
      </c>
      <c r="F2478" t="s">
        <v>8280</v>
      </c>
      <c r="G2478" s="2">
        <v>30973</v>
      </c>
      <c r="H2478">
        <v>31</v>
      </c>
      <c r="J2478">
        <v>44015543</v>
      </c>
      <c r="L2478" t="s">
        <v>5241</v>
      </c>
      <c r="M2478" t="s">
        <v>8281</v>
      </c>
      <c r="N2478" t="s">
        <v>8282</v>
      </c>
      <c r="Q2478" t="s">
        <v>229</v>
      </c>
      <c r="R2478" t="s">
        <v>230</v>
      </c>
      <c r="T2478" t="s">
        <v>219</v>
      </c>
      <c r="U2478" t="s">
        <v>220</v>
      </c>
      <c r="W2478" t="s">
        <v>221</v>
      </c>
    </row>
    <row r="2479" spans="1:23" hidden="1" x14ac:dyDescent="0.25">
      <c r="A2479">
        <f>COUNTIF(Sheet1!E:E,Sheet2!N2479)</f>
        <v>0</v>
      </c>
      <c r="B2479">
        <v>2511</v>
      </c>
      <c r="D2479" t="s">
        <v>8283</v>
      </c>
      <c r="E2479" t="s">
        <v>6561</v>
      </c>
      <c r="F2479" t="s">
        <v>8284</v>
      </c>
      <c r="J2479">
        <v>958194689</v>
      </c>
      <c r="N2479" t="s">
        <v>8285</v>
      </c>
      <c r="Q2479" t="s">
        <v>217</v>
      </c>
      <c r="R2479" t="s">
        <v>223</v>
      </c>
      <c r="T2479" t="s">
        <v>219</v>
      </c>
      <c r="U2479" t="s">
        <v>220</v>
      </c>
      <c r="W2479" t="s">
        <v>221</v>
      </c>
    </row>
    <row r="2480" spans="1:23" hidden="1" x14ac:dyDescent="0.25">
      <c r="A2480">
        <f>COUNTIF(Sheet1!E:E,Sheet2!N2480)</f>
        <v>0</v>
      </c>
      <c r="B2480">
        <v>2512</v>
      </c>
      <c r="E2480" t="s">
        <v>8286</v>
      </c>
      <c r="F2480" t="s">
        <v>8287</v>
      </c>
      <c r="J2480">
        <v>0</v>
      </c>
      <c r="Q2480" t="s">
        <v>217</v>
      </c>
      <c r="R2480" t="s">
        <v>223</v>
      </c>
      <c r="T2480" t="s">
        <v>219</v>
      </c>
      <c r="U2480" t="s">
        <v>220</v>
      </c>
      <c r="W2480" t="s">
        <v>221</v>
      </c>
    </row>
    <row r="2481" spans="1:23" hidden="1" x14ac:dyDescent="0.25">
      <c r="A2481">
        <f>COUNTIF(Sheet1!E:E,Sheet2!N2481)</f>
        <v>0</v>
      </c>
      <c r="B2481">
        <v>2513</v>
      </c>
      <c r="D2481" t="s">
        <v>8288</v>
      </c>
      <c r="E2481" t="s">
        <v>1678</v>
      </c>
      <c r="F2481" t="s">
        <v>8289</v>
      </c>
      <c r="J2481">
        <v>92562828</v>
      </c>
      <c r="N2481" t="s">
        <v>8290</v>
      </c>
      <c r="Q2481" t="s">
        <v>217</v>
      </c>
      <c r="R2481" t="s">
        <v>223</v>
      </c>
      <c r="T2481" t="s">
        <v>219</v>
      </c>
      <c r="U2481" t="s">
        <v>220</v>
      </c>
      <c r="W2481" t="s">
        <v>221</v>
      </c>
    </row>
    <row r="2482" spans="1:23" hidden="1" x14ac:dyDescent="0.25">
      <c r="A2482">
        <f>COUNTIF(Sheet1!E:E,Sheet2!N2482)</f>
        <v>0</v>
      </c>
      <c r="B2482">
        <v>2514</v>
      </c>
      <c r="E2482" t="s">
        <v>1781</v>
      </c>
      <c r="F2482" t="s">
        <v>8291</v>
      </c>
      <c r="J2482">
        <v>94952525</v>
      </c>
      <c r="N2482" t="s">
        <v>8292</v>
      </c>
      <c r="Q2482" t="s">
        <v>217</v>
      </c>
      <c r="R2482" t="s">
        <v>223</v>
      </c>
      <c r="T2482" t="s">
        <v>219</v>
      </c>
      <c r="U2482" t="s">
        <v>220</v>
      </c>
      <c r="W2482" t="s">
        <v>221</v>
      </c>
    </row>
    <row r="2483" spans="1:23" hidden="1" x14ac:dyDescent="0.25">
      <c r="A2483">
        <f>COUNTIF(Sheet1!E:E,Sheet2!N2483)</f>
        <v>0</v>
      </c>
      <c r="B2483">
        <v>2515</v>
      </c>
      <c r="D2483" t="s">
        <v>8293</v>
      </c>
      <c r="E2483" t="s">
        <v>664</v>
      </c>
      <c r="F2483" t="s">
        <v>303</v>
      </c>
      <c r="J2483">
        <v>56977242272</v>
      </c>
      <c r="N2483" t="s">
        <v>8294</v>
      </c>
      <c r="Q2483" t="s">
        <v>217</v>
      </c>
      <c r="R2483" t="s">
        <v>223</v>
      </c>
      <c r="T2483" t="s">
        <v>219</v>
      </c>
      <c r="U2483" t="s">
        <v>220</v>
      </c>
      <c r="W2483" t="s">
        <v>221</v>
      </c>
    </row>
    <row r="2484" spans="1:23" hidden="1" x14ac:dyDescent="0.25">
      <c r="A2484">
        <f>COUNTIF(Sheet1!E:E,Sheet2!N2484)</f>
        <v>0</v>
      </c>
      <c r="B2484">
        <v>2516</v>
      </c>
      <c r="D2484" t="s">
        <v>8295</v>
      </c>
      <c r="E2484" t="s">
        <v>3178</v>
      </c>
      <c r="F2484" t="s">
        <v>8296</v>
      </c>
      <c r="J2484">
        <v>85713569</v>
      </c>
      <c r="N2484" t="s">
        <v>8297</v>
      </c>
      <c r="Q2484" t="s">
        <v>217</v>
      </c>
      <c r="R2484" t="s">
        <v>223</v>
      </c>
      <c r="T2484" t="s">
        <v>219</v>
      </c>
      <c r="U2484" t="s">
        <v>220</v>
      </c>
      <c r="W2484" t="s">
        <v>221</v>
      </c>
    </row>
    <row r="2485" spans="1:23" hidden="1" x14ac:dyDescent="0.25">
      <c r="A2485">
        <f>COUNTIF(Sheet1!E:E,Sheet2!N2485)</f>
        <v>0</v>
      </c>
      <c r="B2485">
        <v>2517</v>
      </c>
      <c r="D2485" t="s">
        <v>8298</v>
      </c>
      <c r="E2485" t="s">
        <v>3896</v>
      </c>
      <c r="F2485" t="s">
        <v>8299</v>
      </c>
      <c r="J2485">
        <v>56950907144</v>
      </c>
      <c r="N2485" t="s">
        <v>8300</v>
      </c>
      <c r="Q2485" t="s">
        <v>217</v>
      </c>
      <c r="R2485" t="s">
        <v>223</v>
      </c>
      <c r="T2485" t="s">
        <v>219</v>
      </c>
      <c r="U2485" t="s">
        <v>220</v>
      </c>
      <c r="W2485" t="s">
        <v>221</v>
      </c>
    </row>
    <row r="2486" spans="1:23" hidden="1" x14ac:dyDescent="0.25">
      <c r="A2486">
        <f>COUNTIF(Sheet1!E:E,Sheet2!N2486)</f>
        <v>0</v>
      </c>
      <c r="B2486">
        <v>2518</v>
      </c>
      <c r="D2486" t="s">
        <v>8301</v>
      </c>
      <c r="E2486" t="s">
        <v>8302</v>
      </c>
      <c r="F2486" t="s">
        <v>8303</v>
      </c>
      <c r="G2486" s="2">
        <v>25242</v>
      </c>
      <c r="H2486">
        <v>47</v>
      </c>
      <c r="J2486">
        <v>51880531</v>
      </c>
      <c r="K2486" t="s">
        <v>214</v>
      </c>
      <c r="L2486" t="s">
        <v>8304</v>
      </c>
      <c r="M2486" t="s">
        <v>8305</v>
      </c>
      <c r="N2486" t="s">
        <v>8306</v>
      </c>
      <c r="Q2486" t="s">
        <v>229</v>
      </c>
      <c r="R2486" t="s">
        <v>230</v>
      </c>
      <c r="T2486" t="s">
        <v>219</v>
      </c>
      <c r="U2486" t="s">
        <v>220</v>
      </c>
      <c r="W2486" t="s">
        <v>221</v>
      </c>
    </row>
    <row r="2487" spans="1:23" hidden="1" x14ac:dyDescent="0.25">
      <c r="A2487">
        <f>COUNTIF(Sheet1!E:E,Sheet2!N2487)</f>
        <v>0</v>
      </c>
      <c r="B2487">
        <v>2519</v>
      </c>
      <c r="D2487" t="s">
        <v>8307</v>
      </c>
      <c r="E2487" t="s">
        <v>8308</v>
      </c>
      <c r="F2487" t="s">
        <v>8309</v>
      </c>
      <c r="G2487" s="2">
        <v>21452</v>
      </c>
      <c r="H2487">
        <v>57</v>
      </c>
      <c r="J2487">
        <v>958489539</v>
      </c>
      <c r="K2487" t="s">
        <v>214</v>
      </c>
      <c r="L2487" t="s">
        <v>7190</v>
      </c>
      <c r="M2487" t="s">
        <v>8310</v>
      </c>
      <c r="N2487" t="s">
        <v>8311</v>
      </c>
      <c r="Q2487" t="s">
        <v>229</v>
      </c>
      <c r="R2487" t="s">
        <v>230</v>
      </c>
      <c r="T2487" t="s">
        <v>219</v>
      </c>
      <c r="U2487" t="s">
        <v>220</v>
      </c>
      <c r="W2487" t="s">
        <v>221</v>
      </c>
    </row>
    <row r="2488" spans="1:23" hidden="1" x14ac:dyDescent="0.25">
      <c r="A2488">
        <f>COUNTIF(Sheet1!E:E,Sheet2!N2488)</f>
        <v>0</v>
      </c>
      <c r="B2488">
        <v>2520</v>
      </c>
      <c r="D2488">
        <v>115169637</v>
      </c>
      <c r="E2488" t="s">
        <v>5768</v>
      </c>
      <c r="F2488" t="s">
        <v>8312</v>
      </c>
      <c r="J2488">
        <v>84655228</v>
      </c>
      <c r="N2488" t="s">
        <v>8313</v>
      </c>
      <c r="Q2488" t="s">
        <v>217</v>
      </c>
      <c r="R2488" t="s">
        <v>223</v>
      </c>
      <c r="T2488" t="s">
        <v>219</v>
      </c>
      <c r="U2488" t="s">
        <v>220</v>
      </c>
      <c r="W2488" t="s">
        <v>221</v>
      </c>
    </row>
    <row r="2489" spans="1:23" hidden="1" x14ac:dyDescent="0.25">
      <c r="A2489">
        <f>COUNTIF(Sheet1!E:E,Sheet2!N2489)</f>
        <v>0</v>
      </c>
      <c r="B2489">
        <v>2521</v>
      </c>
      <c r="D2489" t="s">
        <v>8314</v>
      </c>
      <c r="E2489" t="s">
        <v>4201</v>
      </c>
      <c r="F2489" t="s">
        <v>8315</v>
      </c>
      <c r="J2489">
        <v>56975880526</v>
      </c>
      <c r="N2489" t="s">
        <v>8316</v>
      </c>
      <c r="Q2489" t="s">
        <v>217</v>
      </c>
      <c r="R2489" t="s">
        <v>223</v>
      </c>
      <c r="T2489" t="s">
        <v>219</v>
      </c>
      <c r="U2489" t="s">
        <v>220</v>
      </c>
      <c r="W2489" t="s">
        <v>221</v>
      </c>
    </row>
    <row r="2490" spans="1:23" hidden="1" x14ac:dyDescent="0.25">
      <c r="A2490">
        <f>COUNTIF(Sheet1!E:E,Sheet2!N2490)</f>
        <v>0</v>
      </c>
      <c r="B2490">
        <v>2522</v>
      </c>
      <c r="D2490" t="s">
        <v>8317</v>
      </c>
      <c r="E2490" t="s">
        <v>15</v>
      </c>
      <c r="F2490" t="s">
        <v>8318</v>
      </c>
      <c r="J2490">
        <v>56993332012</v>
      </c>
      <c r="N2490" t="s">
        <v>8319</v>
      </c>
      <c r="Q2490" t="s">
        <v>217</v>
      </c>
      <c r="R2490" t="s">
        <v>223</v>
      </c>
      <c r="T2490" t="s">
        <v>219</v>
      </c>
      <c r="U2490" t="s">
        <v>220</v>
      </c>
      <c r="W2490" t="s">
        <v>221</v>
      </c>
    </row>
    <row r="2491" spans="1:23" hidden="1" x14ac:dyDescent="0.25">
      <c r="A2491">
        <f>COUNTIF(Sheet1!E:E,Sheet2!N2491)</f>
        <v>0</v>
      </c>
      <c r="B2491">
        <v>2523</v>
      </c>
      <c r="E2491" t="s">
        <v>8320</v>
      </c>
      <c r="F2491" t="s">
        <v>1162</v>
      </c>
      <c r="J2491">
        <v>76229279</v>
      </c>
      <c r="N2491" t="s">
        <v>8321</v>
      </c>
      <c r="Q2491" t="s">
        <v>217</v>
      </c>
      <c r="R2491" t="s">
        <v>223</v>
      </c>
      <c r="T2491" t="s">
        <v>219</v>
      </c>
      <c r="U2491" t="s">
        <v>220</v>
      </c>
      <c r="W2491" t="s">
        <v>221</v>
      </c>
    </row>
    <row r="2492" spans="1:23" hidden="1" x14ac:dyDescent="0.25">
      <c r="A2492">
        <f>COUNTIF(Sheet1!E:E,Sheet2!N2492)</f>
        <v>0</v>
      </c>
      <c r="B2492">
        <v>2524</v>
      </c>
      <c r="D2492" t="s">
        <v>8322</v>
      </c>
      <c r="E2492" t="s">
        <v>367</v>
      </c>
      <c r="F2492" t="s">
        <v>8323</v>
      </c>
      <c r="J2492">
        <v>76229279</v>
      </c>
      <c r="N2492" t="s">
        <v>8321</v>
      </c>
      <c r="Q2492" t="s">
        <v>217</v>
      </c>
      <c r="R2492" t="s">
        <v>223</v>
      </c>
      <c r="T2492" t="s">
        <v>219</v>
      </c>
      <c r="U2492" t="s">
        <v>220</v>
      </c>
      <c r="W2492" t="s">
        <v>221</v>
      </c>
    </row>
    <row r="2493" spans="1:23" hidden="1" x14ac:dyDescent="0.25">
      <c r="A2493">
        <f>COUNTIF(Sheet1!E:E,Sheet2!N2493)</f>
        <v>0</v>
      </c>
      <c r="B2493">
        <v>2525</v>
      </c>
      <c r="D2493" t="s">
        <v>8324</v>
      </c>
      <c r="E2493" t="s">
        <v>17</v>
      </c>
      <c r="F2493" t="s">
        <v>8325</v>
      </c>
      <c r="J2493">
        <v>982382594</v>
      </c>
      <c r="N2493" t="s">
        <v>8326</v>
      </c>
      <c r="Q2493" t="s">
        <v>217</v>
      </c>
      <c r="R2493" t="s">
        <v>223</v>
      </c>
      <c r="T2493" t="s">
        <v>219</v>
      </c>
      <c r="U2493" t="s">
        <v>220</v>
      </c>
      <c r="W2493" t="s">
        <v>221</v>
      </c>
    </row>
    <row r="2494" spans="1:23" hidden="1" x14ac:dyDescent="0.25">
      <c r="A2494">
        <f>COUNTIF(Sheet1!E:E,Sheet2!N2494)</f>
        <v>0</v>
      </c>
      <c r="B2494">
        <v>2526</v>
      </c>
      <c r="D2494" t="s">
        <v>8327</v>
      </c>
      <c r="E2494" t="s">
        <v>869</v>
      </c>
      <c r="F2494" t="s">
        <v>2988</v>
      </c>
      <c r="J2494">
        <v>82292427</v>
      </c>
      <c r="N2494" t="s">
        <v>8328</v>
      </c>
      <c r="Q2494" t="s">
        <v>217</v>
      </c>
      <c r="R2494" t="s">
        <v>223</v>
      </c>
      <c r="T2494" t="s">
        <v>219</v>
      </c>
      <c r="U2494" t="s">
        <v>220</v>
      </c>
      <c r="W2494" t="s">
        <v>221</v>
      </c>
    </row>
    <row r="2495" spans="1:23" hidden="1" x14ac:dyDescent="0.25">
      <c r="A2495">
        <f>COUNTIF(Sheet1!E:E,Sheet2!N2495)</f>
        <v>0</v>
      </c>
      <c r="B2495">
        <v>2527</v>
      </c>
      <c r="D2495" t="s">
        <v>8329</v>
      </c>
      <c r="E2495" t="s">
        <v>58</v>
      </c>
      <c r="F2495" t="s">
        <v>8330</v>
      </c>
      <c r="J2495" t="s">
        <v>8331</v>
      </c>
      <c r="N2495" t="s">
        <v>8332</v>
      </c>
      <c r="Q2495" t="s">
        <v>217</v>
      </c>
      <c r="R2495" t="s">
        <v>223</v>
      </c>
      <c r="T2495" t="s">
        <v>219</v>
      </c>
      <c r="U2495" t="s">
        <v>220</v>
      </c>
      <c r="W2495" t="s">
        <v>221</v>
      </c>
    </row>
    <row r="2496" spans="1:23" hidden="1" x14ac:dyDescent="0.25">
      <c r="A2496">
        <f>COUNTIF(Sheet1!E:E,Sheet2!N2496)</f>
        <v>0</v>
      </c>
      <c r="B2496">
        <v>2528</v>
      </c>
      <c r="D2496" t="s">
        <v>8333</v>
      </c>
      <c r="E2496" t="s">
        <v>54</v>
      </c>
      <c r="F2496" t="s">
        <v>8334</v>
      </c>
      <c r="J2496">
        <v>68601493</v>
      </c>
      <c r="N2496" t="s">
        <v>8335</v>
      </c>
      <c r="Q2496" t="s">
        <v>217</v>
      </c>
      <c r="R2496" t="s">
        <v>223</v>
      </c>
      <c r="T2496" t="s">
        <v>219</v>
      </c>
      <c r="U2496" t="s">
        <v>220</v>
      </c>
      <c r="W2496" t="s">
        <v>221</v>
      </c>
    </row>
    <row r="2497" spans="1:23" hidden="1" x14ac:dyDescent="0.25">
      <c r="A2497">
        <f>COUNTIF(Sheet1!E:E,Sheet2!N2497)</f>
        <v>0</v>
      </c>
      <c r="B2497">
        <v>2529</v>
      </c>
      <c r="D2497" t="s">
        <v>8336</v>
      </c>
      <c r="E2497" t="s">
        <v>14</v>
      </c>
      <c r="F2497" t="s">
        <v>8337</v>
      </c>
      <c r="J2497">
        <v>93276787</v>
      </c>
      <c r="N2497" t="s">
        <v>8338</v>
      </c>
      <c r="Q2497" t="s">
        <v>217</v>
      </c>
      <c r="R2497" t="s">
        <v>223</v>
      </c>
      <c r="T2497" t="s">
        <v>219</v>
      </c>
      <c r="U2497" t="s">
        <v>220</v>
      </c>
      <c r="W2497" t="s">
        <v>221</v>
      </c>
    </row>
    <row r="2498" spans="1:23" hidden="1" x14ac:dyDescent="0.25">
      <c r="A2498">
        <f>COUNTIF(Sheet1!E:E,Sheet2!N2498)</f>
        <v>0</v>
      </c>
      <c r="B2498">
        <v>2530</v>
      </c>
      <c r="D2498" t="s">
        <v>8339</v>
      </c>
      <c r="E2498" t="s">
        <v>3029</v>
      </c>
      <c r="F2498" t="s">
        <v>8340</v>
      </c>
      <c r="J2498">
        <v>56994500287</v>
      </c>
      <c r="N2498" t="s">
        <v>8341</v>
      </c>
      <c r="Q2498" t="s">
        <v>217</v>
      </c>
      <c r="R2498" t="s">
        <v>223</v>
      </c>
      <c r="T2498" t="s">
        <v>219</v>
      </c>
      <c r="U2498" t="s">
        <v>220</v>
      </c>
      <c r="W2498" t="s">
        <v>221</v>
      </c>
    </row>
    <row r="2499" spans="1:23" hidden="1" x14ac:dyDescent="0.25">
      <c r="A2499">
        <f>COUNTIF(Sheet1!E:E,Sheet2!N2499)</f>
        <v>0</v>
      </c>
      <c r="B2499">
        <v>2531</v>
      </c>
      <c r="D2499" t="s">
        <v>8342</v>
      </c>
      <c r="E2499" t="s">
        <v>2745</v>
      </c>
      <c r="F2499" t="s">
        <v>8343</v>
      </c>
      <c r="G2499" s="2">
        <v>24884</v>
      </c>
      <c r="H2499">
        <v>48</v>
      </c>
      <c r="J2499" t="s">
        <v>8344</v>
      </c>
      <c r="L2499" t="s">
        <v>8345</v>
      </c>
      <c r="M2499" t="s">
        <v>8346</v>
      </c>
      <c r="N2499" t="s">
        <v>8347</v>
      </c>
      <c r="Q2499" t="s">
        <v>229</v>
      </c>
      <c r="R2499" t="s">
        <v>230</v>
      </c>
      <c r="T2499" t="s">
        <v>219</v>
      </c>
      <c r="U2499" t="s">
        <v>220</v>
      </c>
      <c r="W2499" t="s">
        <v>221</v>
      </c>
    </row>
    <row r="2500" spans="1:23" hidden="1" x14ac:dyDescent="0.25">
      <c r="A2500">
        <f>COUNTIF(Sheet1!E:E,Sheet2!N2500)</f>
        <v>0</v>
      </c>
      <c r="B2500">
        <v>2532</v>
      </c>
      <c r="D2500" t="s">
        <v>8348</v>
      </c>
      <c r="E2500" t="s">
        <v>36</v>
      </c>
      <c r="F2500" t="s">
        <v>8349</v>
      </c>
      <c r="G2500" s="2">
        <v>21261</v>
      </c>
      <c r="H2500">
        <v>58</v>
      </c>
      <c r="J2500">
        <v>93345756</v>
      </c>
      <c r="L2500" t="s">
        <v>390</v>
      </c>
      <c r="M2500" t="s">
        <v>8350</v>
      </c>
      <c r="N2500" t="s">
        <v>8351</v>
      </c>
      <c r="Q2500" t="s">
        <v>229</v>
      </c>
      <c r="R2500" t="s">
        <v>223</v>
      </c>
      <c r="T2500" t="s">
        <v>219</v>
      </c>
      <c r="U2500" t="s">
        <v>220</v>
      </c>
      <c r="W2500" t="s">
        <v>221</v>
      </c>
    </row>
    <row r="2501" spans="1:23" hidden="1" x14ac:dyDescent="0.25">
      <c r="A2501">
        <f>COUNTIF(Sheet1!E:E,Sheet2!N2501)</f>
        <v>0</v>
      </c>
      <c r="B2501">
        <v>2533</v>
      </c>
      <c r="D2501" t="s">
        <v>8352</v>
      </c>
      <c r="E2501" t="s">
        <v>8353</v>
      </c>
      <c r="F2501" t="s">
        <v>8354</v>
      </c>
      <c r="J2501">
        <v>56968957439</v>
      </c>
      <c r="N2501" t="s">
        <v>8355</v>
      </c>
      <c r="Q2501" t="s">
        <v>217</v>
      </c>
      <c r="R2501" t="s">
        <v>223</v>
      </c>
      <c r="T2501" t="s">
        <v>219</v>
      </c>
      <c r="U2501" t="s">
        <v>220</v>
      </c>
      <c r="W2501" t="s">
        <v>221</v>
      </c>
    </row>
    <row r="2502" spans="1:23" hidden="1" x14ac:dyDescent="0.25">
      <c r="A2502">
        <f>COUNTIF(Sheet1!E:E,Sheet2!N2502)</f>
        <v>0</v>
      </c>
      <c r="B2502">
        <v>2534</v>
      </c>
      <c r="D2502">
        <v>45253559</v>
      </c>
      <c r="E2502" t="s">
        <v>8356</v>
      </c>
      <c r="F2502" t="s">
        <v>8357</v>
      </c>
      <c r="J2502">
        <v>68362157</v>
      </c>
      <c r="N2502" t="s">
        <v>8358</v>
      </c>
      <c r="Q2502" t="s">
        <v>217</v>
      </c>
      <c r="R2502" t="s">
        <v>223</v>
      </c>
      <c r="T2502" t="s">
        <v>219</v>
      </c>
      <c r="U2502" t="s">
        <v>220</v>
      </c>
      <c r="W2502" t="s">
        <v>221</v>
      </c>
    </row>
    <row r="2503" spans="1:23" hidden="1" x14ac:dyDescent="0.25">
      <c r="A2503">
        <f>COUNTIF(Sheet1!E:E,Sheet2!N2503)</f>
        <v>0</v>
      </c>
      <c r="B2503">
        <v>2535</v>
      </c>
      <c r="D2503" t="s">
        <v>8359</v>
      </c>
      <c r="E2503" t="s">
        <v>8360</v>
      </c>
      <c r="F2503" t="s">
        <v>8361</v>
      </c>
      <c r="G2503" s="2">
        <v>26451</v>
      </c>
      <c r="H2503">
        <v>44</v>
      </c>
      <c r="J2503">
        <v>56998634905</v>
      </c>
      <c r="L2503" t="s">
        <v>8362</v>
      </c>
      <c r="M2503" t="s">
        <v>8363</v>
      </c>
      <c r="N2503" t="s">
        <v>8364</v>
      </c>
      <c r="Q2503" t="s">
        <v>229</v>
      </c>
      <c r="R2503" t="s">
        <v>230</v>
      </c>
      <c r="T2503" t="s">
        <v>219</v>
      </c>
      <c r="U2503" t="s">
        <v>220</v>
      </c>
      <c r="W2503" t="s">
        <v>221</v>
      </c>
    </row>
    <row r="2504" spans="1:23" hidden="1" x14ac:dyDescent="0.25">
      <c r="A2504">
        <f>COUNTIF(Sheet1!E:E,Sheet2!N2504)</f>
        <v>0</v>
      </c>
      <c r="B2504">
        <v>2536</v>
      </c>
      <c r="D2504" t="s">
        <v>8365</v>
      </c>
      <c r="E2504" t="s">
        <v>3096</v>
      </c>
      <c r="F2504" t="s">
        <v>8366</v>
      </c>
      <c r="J2504">
        <v>56965567757</v>
      </c>
      <c r="N2504" t="s">
        <v>8367</v>
      </c>
      <c r="Q2504" t="s">
        <v>217</v>
      </c>
      <c r="R2504" t="s">
        <v>223</v>
      </c>
      <c r="T2504" t="s">
        <v>219</v>
      </c>
      <c r="U2504" t="s">
        <v>220</v>
      </c>
      <c r="W2504" t="s">
        <v>221</v>
      </c>
    </row>
    <row r="2505" spans="1:23" hidden="1" x14ac:dyDescent="0.25">
      <c r="A2505">
        <f>COUNTIF(Sheet1!E:E,Sheet2!N2505)</f>
        <v>0</v>
      </c>
      <c r="B2505">
        <v>2537</v>
      </c>
      <c r="D2505" t="s">
        <v>8368</v>
      </c>
      <c r="E2505" t="s">
        <v>8369</v>
      </c>
      <c r="F2505" t="s">
        <v>8370</v>
      </c>
      <c r="J2505">
        <v>958415308</v>
      </c>
      <c r="N2505" t="s">
        <v>8371</v>
      </c>
      <c r="Q2505" t="s">
        <v>217</v>
      </c>
      <c r="R2505" t="s">
        <v>223</v>
      </c>
      <c r="T2505" t="s">
        <v>219</v>
      </c>
      <c r="U2505" t="s">
        <v>220</v>
      </c>
      <c r="W2505" t="s">
        <v>221</v>
      </c>
    </row>
    <row r="2506" spans="1:23" hidden="1" x14ac:dyDescent="0.25">
      <c r="A2506">
        <f>COUNTIF(Sheet1!E:E,Sheet2!N2506)</f>
        <v>0</v>
      </c>
      <c r="B2506">
        <v>2538</v>
      </c>
      <c r="D2506" t="s">
        <v>8372</v>
      </c>
      <c r="E2506" t="s">
        <v>64</v>
      </c>
      <c r="F2506" t="s">
        <v>8373</v>
      </c>
      <c r="G2506" s="2">
        <v>25215</v>
      </c>
      <c r="H2506">
        <v>47</v>
      </c>
      <c r="J2506">
        <v>974891017</v>
      </c>
      <c r="K2506" t="s">
        <v>214</v>
      </c>
      <c r="L2506" t="s">
        <v>495</v>
      </c>
      <c r="M2506" t="s">
        <v>8374</v>
      </c>
      <c r="N2506" t="s">
        <v>8375</v>
      </c>
      <c r="Q2506" t="s">
        <v>229</v>
      </c>
      <c r="R2506" t="s">
        <v>243</v>
      </c>
      <c r="T2506" t="s">
        <v>219</v>
      </c>
      <c r="U2506" t="s">
        <v>220</v>
      </c>
      <c r="W2506" t="s">
        <v>221</v>
      </c>
    </row>
    <row r="2507" spans="1:23" hidden="1" x14ac:dyDescent="0.25">
      <c r="A2507">
        <f>COUNTIF(Sheet1!E:E,Sheet2!N2507)</f>
        <v>0</v>
      </c>
      <c r="B2507">
        <v>2539</v>
      </c>
      <c r="D2507" t="s">
        <v>8376</v>
      </c>
      <c r="E2507" t="s">
        <v>36</v>
      </c>
      <c r="F2507" t="s">
        <v>8377</v>
      </c>
      <c r="J2507">
        <v>64300022</v>
      </c>
      <c r="N2507" t="s">
        <v>8378</v>
      </c>
      <c r="Q2507" t="s">
        <v>217</v>
      </c>
      <c r="R2507" t="s">
        <v>223</v>
      </c>
      <c r="T2507" t="s">
        <v>219</v>
      </c>
      <c r="U2507" t="s">
        <v>220</v>
      </c>
      <c r="W2507" t="s">
        <v>221</v>
      </c>
    </row>
    <row r="2508" spans="1:23" hidden="1" x14ac:dyDescent="0.25">
      <c r="A2508">
        <f>COUNTIF(Sheet1!E:E,Sheet2!N2508)</f>
        <v>0</v>
      </c>
      <c r="B2508">
        <v>2540</v>
      </c>
      <c r="D2508" t="s">
        <v>8379</v>
      </c>
      <c r="E2508" t="s">
        <v>1449</v>
      </c>
      <c r="F2508" t="s">
        <v>8380</v>
      </c>
      <c r="G2508" s="2">
        <v>33330</v>
      </c>
      <c r="H2508">
        <v>25</v>
      </c>
      <c r="J2508">
        <v>92221869</v>
      </c>
      <c r="K2508" t="s">
        <v>214</v>
      </c>
      <c r="L2508" t="s">
        <v>685</v>
      </c>
      <c r="M2508" t="s">
        <v>8381</v>
      </c>
      <c r="N2508" t="s">
        <v>8382</v>
      </c>
      <c r="Q2508" t="s">
        <v>229</v>
      </c>
      <c r="R2508" t="s">
        <v>230</v>
      </c>
      <c r="T2508" t="s">
        <v>219</v>
      </c>
      <c r="U2508" t="s">
        <v>220</v>
      </c>
      <c r="W2508" t="s">
        <v>221</v>
      </c>
    </row>
    <row r="2509" spans="1:23" hidden="1" x14ac:dyDescent="0.25">
      <c r="A2509">
        <f>COUNTIF(Sheet1!E:E,Sheet2!N2509)</f>
        <v>0</v>
      </c>
      <c r="B2509">
        <v>2541</v>
      </c>
      <c r="D2509" t="s">
        <v>8383</v>
      </c>
      <c r="E2509" t="s">
        <v>273</v>
      </c>
      <c r="F2509" t="s">
        <v>326</v>
      </c>
      <c r="J2509">
        <v>56966907332</v>
      </c>
      <c r="N2509" t="s">
        <v>8384</v>
      </c>
      <c r="Q2509" t="s">
        <v>217</v>
      </c>
      <c r="R2509" t="s">
        <v>223</v>
      </c>
      <c r="T2509" t="s">
        <v>219</v>
      </c>
      <c r="U2509" t="s">
        <v>220</v>
      </c>
      <c r="W2509" t="s">
        <v>221</v>
      </c>
    </row>
    <row r="2510" spans="1:23" hidden="1" x14ac:dyDescent="0.25">
      <c r="A2510">
        <f>COUNTIF(Sheet1!E:E,Sheet2!N2510)</f>
        <v>0</v>
      </c>
      <c r="B2510">
        <v>2542</v>
      </c>
      <c r="D2510" t="s">
        <v>8385</v>
      </c>
      <c r="E2510" t="s">
        <v>36</v>
      </c>
      <c r="F2510" t="s">
        <v>1889</v>
      </c>
      <c r="J2510">
        <v>56992683872</v>
      </c>
      <c r="N2510" t="s">
        <v>8386</v>
      </c>
      <c r="Q2510" t="s">
        <v>217</v>
      </c>
      <c r="R2510" t="s">
        <v>223</v>
      </c>
      <c r="T2510" t="s">
        <v>219</v>
      </c>
      <c r="U2510" t="s">
        <v>220</v>
      </c>
      <c r="W2510" t="s">
        <v>221</v>
      </c>
    </row>
    <row r="2511" spans="1:23" hidden="1" x14ac:dyDescent="0.25">
      <c r="A2511">
        <f>COUNTIF(Sheet1!E:E,Sheet2!N2511)</f>
        <v>0</v>
      </c>
      <c r="B2511">
        <v>2543</v>
      </c>
      <c r="D2511" t="s">
        <v>8387</v>
      </c>
      <c r="E2511" t="s">
        <v>1666</v>
      </c>
      <c r="F2511" t="s">
        <v>8388</v>
      </c>
      <c r="J2511">
        <v>54653609</v>
      </c>
      <c r="N2511" t="s">
        <v>8389</v>
      </c>
      <c r="Q2511" t="s">
        <v>217</v>
      </c>
      <c r="R2511" t="s">
        <v>223</v>
      </c>
      <c r="T2511" t="s">
        <v>219</v>
      </c>
      <c r="U2511" t="s">
        <v>220</v>
      </c>
      <c r="W2511" t="s">
        <v>221</v>
      </c>
    </row>
    <row r="2512" spans="1:23" hidden="1" x14ac:dyDescent="0.25">
      <c r="A2512">
        <f>COUNTIF(Sheet1!E:E,Sheet2!N2512)</f>
        <v>0</v>
      </c>
      <c r="B2512">
        <v>2544</v>
      </c>
      <c r="D2512">
        <v>93813243</v>
      </c>
      <c r="E2512" t="s">
        <v>8390</v>
      </c>
      <c r="F2512" t="s">
        <v>8391</v>
      </c>
      <c r="J2512">
        <v>81954436</v>
      </c>
      <c r="N2512" t="s">
        <v>8392</v>
      </c>
      <c r="Q2512" t="s">
        <v>217</v>
      </c>
      <c r="R2512" t="s">
        <v>223</v>
      </c>
      <c r="T2512" t="s">
        <v>219</v>
      </c>
      <c r="U2512" t="s">
        <v>220</v>
      </c>
      <c r="W2512" t="s">
        <v>221</v>
      </c>
    </row>
    <row r="2513" spans="1:23" hidden="1" x14ac:dyDescent="0.25">
      <c r="A2513">
        <f>COUNTIF(Sheet1!E:E,Sheet2!N2513)</f>
        <v>0</v>
      </c>
      <c r="B2513">
        <v>2545</v>
      </c>
      <c r="E2513" t="s">
        <v>8393</v>
      </c>
      <c r="F2513" t="s">
        <v>8394</v>
      </c>
      <c r="J2513">
        <v>56988051957</v>
      </c>
      <c r="N2513" t="s">
        <v>8395</v>
      </c>
      <c r="Q2513" t="s">
        <v>217</v>
      </c>
      <c r="R2513" t="s">
        <v>223</v>
      </c>
      <c r="T2513" t="s">
        <v>219</v>
      </c>
      <c r="U2513" t="s">
        <v>220</v>
      </c>
      <c r="W2513" t="s">
        <v>221</v>
      </c>
    </row>
    <row r="2514" spans="1:23" hidden="1" x14ac:dyDescent="0.25">
      <c r="A2514">
        <f>COUNTIF(Sheet1!E:E,Sheet2!N2514)</f>
        <v>0</v>
      </c>
      <c r="B2514">
        <v>2546</v>
      </c>
      <c r="D2514" t="s">
        <v>8396</v>
      </c>
      <c r="E2514" t="s">
        <v>8397</v>
      </c>
      <c r="F2514" t="s">
        <v>8398</v>
      </c>
      <c r="J2514">
        <v>56971014787</v>
      </c>
      <c r="N2514" t="s">
        <v>8399</v>
      </c>
      <c r="Q2514" t="s">
        <v>217</v>
      </c>
      <c r="R2514" t="s">
        <v>223</v>
      </c>
      <c r="T2514" t="s">
        <v>219</v>
      </c>
      <c r="U2514" t="s">
        <v>220</v>
      </c>
      <c r="W2514" t="s">
        <v>221</v>
      </c>
    </row>
    <row r="2515" spans="1:23" x14ac:dyDescent="0.25">
      <c r="A2515">
        <f>COUNTIF(Sheet1!E:E,Sheet2!N2515)</f>
        <v>0</v>
      </c>
      <c r="B2515">
        <v>2547</v>
      </c>
      <c r="D2515" t="s">
        <v>133</v>
      </c>
      <c r="E2515" t="s">
        <v>5</v>
      </c>
      <c r="F2515" t="s">
        <v>8400</v>
      </c>
      <c r="G2515" s="2">
        <v>30024</v>
      </c>
      <c r="H2515">
        <v>34</v>
      </c>
      <c r="J2515">
        <v>61708815</v>
      </c>
      <c r="L2515" t="s">
        <v>3695</v>
      </c>
      <c r="M2515" t="s">
        <v>8401</v>
      </c>
      <c r="N2515" t="s">
        <v>74</v>
      </c>
      <c r="Q2515" t="s">
        <v>217</v>
      </c>
      <c r="R2515" t="s">
        <v>230</v>
      </c>
      <c r="T2515" t="s">
        <v>219</v>
      </c>
      <c r="U2515" t="s">
        <v>220</v>
      </c>
      <c r="W2515" t="s">
        <v>221</v>
      </c>
    </row>
    <row r="2516" spans="1:23" hidden="1" x14ac:dyDescent="0.25">
      <c r="A2516">
        <f>COUNTIF(Sheet1!E:E,Sheet2!N2516)</f>
        <v>0</v>
      </c>
      <c r="B2516">
        <v>2548</v>
      </c>
      <c r="D2516" t="s">
        <v>8402</v>
      </c>
      <c r="E2516" t="s">
        <v>3930</v>
      </c>
      <c r="F2516" t="s">
        <v>8403</v>
      </c>
      <c r="G2516" s="2">
        <v>26807</v>
      </c>
      <c r="H2516">
        <v>43</v>
      </c>
      <c r="J2516">
        <v>56995311564</v>
      </c>
      <c r="K2516" t="s">
        <v>214</v>
      </c>
      <c r="L2516" t="s">
        <v>424</v>
      </c>
      <c r="M2516" t="s">
        <v>8404</v>
      </c>
      <c r="N2516" t="s">
        <v>8405</v>
      </c>
      <c r="Q2516" t="s">
        <v>229</v>
      </c>
      <c r="R2516" t="s">
        <v>230</v>
      </c>
      <c r="T2516" t="s">
        <v>219</v>
      </c>
      <c r="U2516" t="s">
        <v>220</v>
      </c>
      <c r="W2516" t="s">
        <v>221</v>
      </c>
    </row>
    <row r="2517" spans="1:23" hidden="1" x14ac:dyDescent="0.25">
      <c r="A2517">
        <f>COUNTIF(Sheet1!E:E,Sheet2!N2517)</f>
        <v>0</v>
      </c>
      <c r="B2517">
        <v>2549</v>
      </c>
      <c r="D2517" t="s">
        <v>8406</v>
      </c>
      <c r="E2517" t="s">
        <v>63</v>
      </c>
      <c r="F2517" t="s">
        <v>8407</v>
      </c>
      <c r="G2517" t="s">
        <v>221</v>
      </c>
      <c r="H2517" t="s">
        <v>221</v>
      </c>
      <c r="J2517">
        <v>68347636</v>
      </c>
      <c r="N2517" t="s">
        <v>8408</v>
      </c>
      <c r="P2517" t="s">
        <v>8409</v>
      </c>
      <c r="Q2517" t="s">
        <v>217</v>
      </c>
      <c r="R2517" t="s">
        <v>223</v>
      </c>
      <c r="T2517" t="s">
        <v>219</v>
      </c>
      <c r="U2517" t="s">
        <v>220</v>
      </c>
      <c r="W2517" t="s">
        <v>221</v>
      </c>
    </row>
    <row r="2518" spans="1:23" hidden="1" x14ac:dyDescent="0.25">
      <c r="A2518">
        <f>COUNTIF(Sheet1!E:E,Sheet2!N2518)</f>
        <v>0</v>
      </c>
      <c r="B2518">
        <v>2550</v>
      </c>
      <c r="D2518" t="s">
        <v>8410</v>
      </c>
      <c r="E2518" t="s">
        <v>58</v>
      </c>
      <c r="F2518" t="s">
        <v>8411</v>
      </c>
      <c r="G2518" s="2">
        <v>24605</v>
      </c>
      <c r="H2518">
        <v>49</v>
      </c>
      <c r="J2518">
        <v>56978084508</v>
      </c>
      <c r="K2518" t="s">
        <v>214</v>
      </c>
      <c r="L2518" t="s">
        <v>4663</v>
      </c>
      <c r="M2518" t="s">
        <v>8412</v>
      </c>
      <c r="N2518" t="s">
        <v>8413</v>
      </c>
      <c r="Q2518" t="s">
        <v>229</v>
      </c>
      <c r="R2518" t="s">
        <v>230</v>
      </c>
      <c r="T2518" t="s">
        <v>219</v>
      </c>
      <c r="U2518" t="s">
        <v>220</v>
      </c>
      <c r="W2518" t="s">
        <v>221</v>
      </c>
    </row>
    <row r="2519" spans="1:23" hidden="1" x14ac:dyDescent="0.25">
      <c r="A2519">
        <f>COUNTIF(Sheet1!E:E,Sheet2!N2519)</f>
        <v>0</v>
      </c>
      <c r="B2519">
        <v>2551</v>
      </c>
      <c r="D2519" t="s">
        <v>8414</v>
      </c>
      <c r="E2519" t="s">
        <v>1891</v>
      </c>
      <c r="F2519" t="s">
        <v>8415</v>
      </c>
      <c r="J2519">
        <v>56996373317</v>
      </c>
      <c r="N2519" t="s">
        <v>8416</v>
      </c>
      <c r="Q2519" t="s">
        <v>217</v>
      </c>
      <c r="R2519" t="s">
        <v>223</v>
      </c>
      <c r="T2519" t="s">
        <v>219</v>
      </c>
      <c r="U2519" t="s">
        <v>220</v>
      </c>
      <c r="W2519" t="s">
        <v>221</v>
      </c>
    </row>
    <row r="2520" spans="1:23" hidden="1" x14ac:dyDescent="0.25">
      <c r="A2520">
        <f>COUNTIF(Sheet1!E:E,Sheet2!N2520)</f>
        <v>0</v>
      </c>
      <c r="B2520">
        <v>2552</v>
      </c>
      <c r="D2520" t="s">
        <v>8417</v>
      </c>
      <c r="E2520" t="s">
        <v>8418</v>
      </c>
      <c r="F2520" t="s">
        <v>8419</v>
      </c>
      <c r="J2520">
        <v>56950619405</v>
      </c>
      <c r="N2520" t="s">
        <v>8420</v>
      </c>
      <c r="Q2520" t="s">
        <v>217</v>
      </c>
      <c r="R2520" t="s">
        <v>223</v>
      </c>
      <c r="T2520" t="s">
        <v>219</v>
      </c>
      <c r="U2520" t="s">
        <v>220</v>
      </c>
      <c r="W2520" t="s">
        <v>221</v>
      </c>
    </row>
    <row r="2521" spans="1:23" hidden="1" x14ac:dyDescent="0.25">
      <c r="A2521">
        <f>COUNTIF(Sheet1!E:E,Sheet2!N2521)</f>
        <v>0</v>
      </c>
      <c r="B2521">
        <v>2553</v>
      </c>
      <c r="D2521" t="s">
        <v>8421</v>
      </c>
      <c r="E2521" t="s">
        <v>8422</v>
      </c>
      <c r="F2521" t="s">
        <v>8423</v>
      </c>
      <c r="J2521">
        <v>79902317</v>
      </c>
      <c r="N2521" t="s">
        <v>8424</v>
      </c>
      <c r="Q2521" t="s">
        <v>217</v>
      </c>
      <c r="R2521" t="s">
        <v>223</v>
      </c>
      <c r="T2521" t="s">
        <v>219</v>
      </c>
      <c r="U2521" t="s">
        <v>220</v>
      </c>
      <c r="W2521" t="s">
        <v>221</v>
      </c>
    </row>
    <row r="2522" spans="1:23" hidden="1" x14ac:dyDescent="0.25">
      <c r="A2522">
        <f>COUNTIF(Sheet1!E:E,Sheet2!N2522)</f>
        <v>0</v>
      </c>
      <c r="B2522">
        <v>2554</v>
      </c>
      <c r="D2522" t="s">
        <v>8425</v>
      </c>
      <c r="E2522" t="s">
        <v>1166</v>
      </c>
      <c r="F2522" t="s">
        <v>8426</v>
      </c>
      <c r="J2522">
        <v>979263201</v>
      </c>
      <c r="N2522" t="s">
        <v>8427</v>
      </c>
      <c r="Q2522" t="s">
        <v>217</v>
      </c>
      <c r="R2522" t="s">
        <v>223</v>
      </c>
      <c r="T2522" t="s">
        <v>219</v>
      </c>
      <c r="U2522" t="s">
        <v>220</v>
      </c>
      <c r="W2522" t="s">
        <v>221</v>
      </c>
    </row>
    <row r="2523" spans="1:23" hidden="1" x14ac:dyDescent="0.25">
      <c r="A2523">
        <f>COUNTIF(Sheet1!E:E,Sheet2!N2523)</f>
        <v>0</v>
      </c>
      <c r="B2523">
        <v>2555</v>
      </c>
      <c r="D2523" t="s">
        <v>8428</v>
      </c>
      <c r="E2523" t="s">
        <v>8429</v>
      </c>
      <c r="F2523" t="s">
        <v>8430</v>
      </c>
      <c r="G2523" s="2">
        <v>27550</v>
      </c>
      <c r="H2523">
        <v>41</v>
      </c>
      <c r="J2523">
        <v>976091683</v>
      </c>
      <c r="L2523" t="s">
        <v>4851</v>
      </c>
      <c r="M2523" t="s">
        <v>8431</v>
      </c>
      <c r="N2523" t="s">
        <v>8432</v>
      </c>
      <c r="Q2523" t="s">
        <v>229</v>
      </c>
      <c r="R2523" t="s">
        <v>230</v>
      </c>
      <c r="T2523" t="s">
        <v>219</v>
      </c>
      <c r="U2523" t="s">
        <v>220</v>
      </c>
      <c r="W2523" t="s">
        <v>221</v>
      </c>
    </row>
    <row r="2524" spans="1:23" hidden="1" x14ac:dyDescent="0.25">
      <c r="A2524">
        <f>COUNTIF(Sheet1!E:E,Sheet2!N2524)</f>
        <v>0</v>
      </c>
      <c r="B2524">
        <v>2556</v>
      </c>
      <c r="D2524" t="s">
        <v>8433</v>
      </c>
      <c r="E2524" t="s">
        <v>782</v>
      </c>
      <c r="F2524" t="s">
        <v>8434</v>
      </c>
      <c r="G2524" s="2">
        <v>27133</v>
      </c>
      <c r="H2524">
        <v>42</v>
      </c>
      <c r="J2524">
        <v>56972149955</v>
      </c>
      <c r="L2524" t="s">
        <v>8435</v>
      </c>
      <c r="M2524" t="s">
        <v>8436</v>
      </c>
      <c r="N2524" t="s">
        <v>8437</v>
      </c>
      <c r="Q2524" t="s">
        <v>229</v>
      </c>
      <c r="R2524" t="s">
        <v>230</v>
      </c>
      <c r="T2524" t="s">
        <v>219</v>
      </c>
      <c r="U2524" t="s">
        <v>220</v>
      </c>
      <c r="W2524" t="s">
        <v>221</v>
      </c>
    </row>
    <row r="2525" spans="1:23" hidden="1" x14ac:dyDescent="0.25">
      <c r="A2525">
        <f>COUNTIF(Sheet1!E:E,Sheet2!N2525)</f>
        <v>0</v>
      </c>
      <c r="B2525">
        <v>2557</v>
      </c>
      <c r="D2525">
        <v>157132938</v>
      </c>
      <c r="E2525" t="s">
        <v>8438</v>
      </c>
      <c r="F2525" t="s">
        <v>8439</v>
      </c>
      <c r="J2525">
        <v>65820777</v>
      </c>
      <c r="N2525" t="s">
        <v>8440</v>
      </c>
      <c r="Q2525" t="s">
        <v>217</v>
      </c>
      <c r="R2525" t="s">
        <v>223</v>
      </c>
      <c r="T2525" t="s">
        <v>219</v>
      </c>
      <c r="U2525" t="s">
        <v>220</v>
      </c>
      <c r="W2525" t="s">
        <v>221</v>
      </c>
    </row>
    <row r="2526" spans="1:23" hidden="1" x14ac:dyDescent="0.25">
      <c r="A2526">
        <f>COUNTIF(Sheet1!E:E,Sheet2!N2526)</f>
        <v>0</v>
      </c>
      <c r="B2526">
        <v>2558</v>
      </c>
      <c r="D2526" t="s">
        <v>8441</v>
      </c>
      <c r="E2526" t="s">
        <v>3342</v>
      </c>
      <c r="F2526" t="s">
        <v>3374</v>
      </c>
      <c r="J2526">
        <v>98936909</v>
      </c>
      <c r="N2526" t="s">
        <v>8442</v>
      </c>
      <c r="Q2526" t="s">
        <v>217</v>
      </c>
      <c r="R2526" t="s">
        <v>223</v>
      </c>
      <c r="T2526" t="s">
        <v>219</v>
      </c>
      <c r="U2526" t="s">
        <v>220</v>
      </c>
      <c r="W2526" t="s">
        <v>221</v>
      </c>
    </row>
    <row r="2527" spans="1:23" hidden="1" x14ac:dyDescent="0.25">
      <c r="A2527">
        <f>COUNTIF(Sheet1!E:E,Sheet2!N2527)</f>
        <v>0</v>
      </c>
      <c r="B2527">
        <v>2559</v>
      </c>
      <c r="D2527" t="s">
        <v>8443</v>
      </c>
      <c r="E2527" t="s">
        <v>929</v>
      </c>
      <c r="F2527" t="s">
        <v>8444</v>
      </c>
      <c r="G2527" t="s">
        <v>221</v>
      </c>
      <c r="H2527" t="s">
        <v>221</v>
      </c>
      <c r="J2527">
        <v>98936909</v>
      </c>
      <c r="Q2527" t="s">
        <v>217</v>
      </c>
      <c r="R2527" t="s">
        <v>223</v>
      </c>
      <c r="T2527" t="s">
        <v>219</v>
      </c>
      <c r="U2527" t="s">
        <v>220</v>
      </c>
      <c r="W2527" t="s">
        <v>221</v>
      </c>
    </row>
    <row r="2528" spans="1:23" hidden="1" x14ac:dyDescent="0.25">
      <c r="A2528">
        <f>COUNTIF(Sheet1!E:E,Sheet2!N2528)</f>
        <v>0</v>
      </c>
      <c r="B2528">
        <v>2560</v>
      </c>
      <c r="D2528" t="s">
        <v>8445</v>
      </c>
      <c r="E2528" t="s">
        <v>2446</v>
      </c>
      <c r="F2528" t="s">
        <v>8446</v>
      </c>
      <c r="J2528">
        <v>57644018</v>
      </c>
      <c r="N2528" t="s">
        <v>8447</v>
      </c>
      <c r="Q2528" t="s">
        <v>217</v>
      </c>
      <c r="R2528" t="s">
        <v>223</v>
      </c>
      <c r="T2528" t="s">
        <v>219</v>
      </c>
      <c r="U2528" t="s">
        <v>220</v>
      </c>
      <c r="W2528" t="s">
        <v>221</v>
      </c>
    </row>
    <row r="2529" spans="1:23" hidden="1" x14ac:dyDescent="0.25">
      <c r="A2529">
        <f>COUNTIF(Sheet1!E:E,Sheet2!N2529)</f>
        <v>0</v>
      </c>
      <c r="B2529">
        <v>2561</v>
      </c>
      <c r="D2529" t="s">
        <v>8448</v>
      </c>
      <c r="E2529" t="s">
        <v>7294</v>
      </c>
      <c r="F2529" t="s">
        <v>8449</v>
      </c>
      <c r="J2529">
        <v>56956391263</v>
      </c>
      <c r="N2529" t="s">
        <v>8450</v>
      </c>
      <c r="Q2529" t="s">
        <v>217</v>
      </c>
      <c r="R2529" t="s">
        <v>223</v>
      </c>
      <c r="T2529" t="s">
        <v>219</v>
      </c>
      <c r="U2529" t="s">
        <v>220</v>
      </c>
      <c r="W2529" t="s">
        <v>221</v>
      </c>
    </row>
    <row r="2530" spans="1:23" hidden="1" x14ac:dyDescent="0.25">
      <c r="A2530">
        <f>COUNTIF(Sheet1!E:E,Sheet2!N2530)</f>
        <v>0</v>
      </c>
      <c r="B2530">
        <v>2562</v>
      </c>
      <c r="D2530" t="s">
        <v>8451</v>
      </c>
      <c r="E2530" t="s">
        <v>3086</v>
      </c>
      <c r="F2530" t="s">
        <v>8452</v>
      </c>
      <c r="G2530" s="2">
        <v>24090</v>
      </c>
      <c r="H2530">
        <v>50</v>
      </c>
      <c r="J2530">
        <v>96894099</v>
      </c>
      <c r="L2530" t="s">
        <v>3523</v>
      </c>
      <c r="M2530" t="s">
        <v>8453</v>
      </c>
      <c r="N2530" t="s">
        <v>8454</v>
      </c>
      <c r="Q2530" t="s">
        <v>229</v>
      </c>
      <c r="R2530" t="s">
        <v>230</v>
      </c>
      <c r="T2530" t="s">
        <v>219</v>
      </c>
      <c r="U2530" t="s">
        <v>220</v>
      </c>
      <c r="W2530" t="s">
        <v>221</v>
      </c>
    </row>
    <row r="2531" spans="1:23" hidden="1" x14ac:dyDescent="0.25">
      <c r="A2531">
        <f>COUNTIF(Sheet1!E:E,Sheet2!N2531)</f>
        <v>0</v>
      </c>
      <c r="B2531">
        <v>2563</v>
      </c>
      <c r="D2531" t="s">
        <v>8455</v>
      </c>
      <c r="E2531" t="s">
        <v>8456</v>
      </c>
      <c r="F2531" t="s">
        <v>8457</v>
      </c>
      <c r="J2531">
        <v>56952359326</v>
      </c>
      <c r="N2531" t="s">
        <v>8458</v>
      </c>
      <c r="Q2531" t="s">
        <v>217</v>
      </c>
      <c r="R2531" t="s">
        <v>223</v>
      </c>
      <c r="T2531" t="s">
        <v>219</v>
      </c>
      <c r="U2531" t="s">
        <v>220</v>
      </c>
      <c r="W2531" t="s">
        <v>221</v>
      </c>
    </row>
    <row r="2532" spans="1:23" hidden="1" x14ac:dyDescent="0.25">
      <c r="A2532">
        <f>COUNTIF(Sheet1!E:E,Sheet2!N2532)</f>
        <v>0</v>
      </c>
      <c r="B2532">
        <v>2564</v>
      </c>
      <c r="D2532" t="s">
        <v>8459</v>
      </c>
      <c r="E2532" t="s">
        <v>8460</v>
      </c>
      <c r="F2532" t="s">
        <v>8461</v>
      </c>
      <c r="J2532">
        <v>56982380</v>
      </c>
      <c r="N2532" t="s">
        <v>8462</v>
      </c>
      <c r="Q2532" t="s">
        <v>217</v>
      </c>
      <c r="R2532" t="s">
        <v>223</v>
      </c>
      <c r="T2532" t="s">
        <v>219</v>
      </c>
      <c r="U2532" t="s">
        <v>220</v>
      </c>
      <c r="W2532" t="s">
        <v>221</v>
      </c>
    </row>
    <row r="2533" spans="1:23" hidden="1" x14ac:dyDescent="0.25">
      <c r="A2533">
        <f>COUNTIF(Sheet1!E:E,Sheet2!N2533)</f>
        <v>0</v>
      </c>
      <c r="B2533">
        <v>2565</v>
      </c>
      <c r="D2533" t="s">
        <v>8463</v>
      </c>
      <c r="E2533" t="s">
        <v>9</v>
      </c>
      <c r="F2533" t="s">
        <v>8464</v>
      </c>
      <c r="J2533">
        <v>56968428361</v>
      </c>
      <c r="N2533" t="s">
        <v>8465</v>
      </c>
      <c r="Q2533" t="s">
        <v>217</v>
      </c>
      <c r="R2533" t="s">
        <v>223</v>
      </c>
      <c r="T2533" t="s">
        <v>219</v>
      </c>
      <c r="U2533" t="s">
        <v>220</v>
      </c>
      <c r="W2533" t="s">
        <v>221</v>
      </c>
    </row>
    <row r="2534" spans="1:23" hidden="1" x14ac:dyDescent="0.25">
      <c r="A2534">
        <f>COUNTIF(Sheet1!E:E,Sheet2!N2534)</f>
        <v>0</v>
      </c>
      <c r="B2534">
        <v>2566</v>
      </c>
      <c r="E2534" t="s">
        <v>961</v>
      </c>
      <c r="F2534" t="s">
        <v>662</v>
      </c>
      <c r="J2534">
        <v>991302412</v>
      </c>
      <c r="Q2534" t="s">
        <v>217</v>
      </c>
      <c r="R2534" t="s">
        <v>223</v>
      </c>
      <c r="T2534" t="s">
        <v>219</v>
      </c>
      <c r="U2534" t="s">
        <v>220</v>
      </c>
      <c r="W2534" t="s">
        <v>221</v>
      </c>
    </row>
    <row r="2535" spans="1:23" hidden="1" x14ac:dyDescent="0.25">
      <c r="A2535">
        <f>COUNTIF(Sheet1!E:E,Sheet2!N2535)</f>
        <v>0</v>
      </c>
      <c r="B2535">
        <v>2567</v>
      </c>
      <c r="D2535" t="s">
        <v>8466</v>
      </c>
      <c r="E2535" t="s">
        <v>825</v>
      </c>
      <c r="F2535" t="s">
        <v>8467</v>
      </c>
      <c r="J2535">
        <v>997333268</v>
      </c>
      <c r="Q2535" t="s">
        <v>217</v>
      </c>
      <c r="R2535" t="s">
        <v>223</v>
      </c>
      <c r="T2535" t="s">
        <v>219</v>
      </c>
      <c r="U2535" t="s">
        <v>220</v>
      </c>
      <c r="W2535" t="s">
        <v>221</v>
      </c>
    </row>
    <row r="2536" spans="1:23" hidden="1" x14ac:dyDescent="0.25">
      <c r="A2536">
        <f>COUNTIF(Sheet1!E:E,Sheet2!N2536)</f>
        <v>0</v>
      </c>
      <c r="B2536">
        <v>2568</v>
      </c>
      <c r="D2536" t="s">
        <v>8468</v>
      </c>
      <c r="E2536" t="s">
        <v>8469</v>
      </c>
      <c r="F2536" t="s">
        <v>8470</v>
      </c>
      <c r="J2536">
        <v>56996930935</v>
      </c>
      <c r="N2536" t="s">
        <v>8471</v>
      </c>
      <c r="Q2536" t="s">
        <v>217</v>
      </c>
      <c r="R2536" t="s">
        <v>223</v>
      </c>
      <c r="T2536" t="s">
        <v>219</v>
      </c>
      <c r="U2536" t="s">
        <v>220</v>
      </c>
      <c r="W2536" t="s">
        <v>221</v>
      </c>
    </row>
    <row r="2537" spans="1:23" hidden="1" x14ac:dyDescent="0.25">
      <c r="A2537">
        <f>COUNTIF(Sheet1!E:E,Sheet2!N2537)</f>
        <v>0</v>
      </c>
      <c r="B2537">
        <v>2569</v>
      </c>
      <c r="D2537" t="s">
        <v>8472</v>
      </c>
      <c r="E2537" t="s">
        <v>58</v>
      </c>
      <c r="F2537" t="s">
        <v>5355</v>
      </c>
      <c r="J2537">
        <v>982321123</v>
      </c>
      <c r="N2537" t="s">
        <v>8473</v>
      </c>
      <c r="Q2537" t="s">
        <v>217</v>
      </c>
      <c r="R2537" t="s">
        <v>223</v>
      </c>
      <c r="T2537" t="s">
        <v>219</v>
      </c>
      <c r="U2537" t="s">
        <v>220</v>
      </c>
      <c r="W2537" t="s">
        <v>221</v>
      </c>
    </row>
    <row r="2538" spans="1:23" hidden="1" x14ac:dyDescent="0.25">
      <c r="A2538">
        <f>COUNTIF(Sheet1!E:E,Sheet2!N2538)</f>
        <v>0</v>
      </c>
      <c r="B2538">
        <v>2570</v>
      </c>
      <c r="D2538" t="s">
        <v>8474</v>
      </c>
      <c r="E2538" t="s">
        <v>1025</v>
      </c>
      <c r="F2538" t="s">
        <v>3493</v>
      </c>
      <c r="J2538">
        <v>88683371</v>
      </c>
      <c r="N2538" t="s">
        <v>8475</v>
      </c>
      <c r="Q2538" t="s">
        <v>217</v>
      </c>
      <c r="R2538" t="s">
        <v>223</v>
      </c>
      <c r="T2538" t="s">
        <v>219</v>
      </c>
      <c r="U2538" t="s">
        <v>220</v>
      </c>
      <c r="W2538" t="s">
        <v>221</v>
      </c>
    </row>
    <row r="2539" spans="1:23" hidden="1" x14ac:dyDescent="0.25">
      <c r="A2539">
        <f>COUNTIF(Sheet1!E:E,Sheet2!N2539)</f>
        <v>0</v>
      </c>
      <c r="B2539">
        <v>2571</v>
      </c>
      <c r="D2539" t="s">
        <v>8476</v>
      </c>
      <c r="E2539" t="s">
        <v>8477</v>
      </c>
      <c r="F2539" t="s">
        <v>267</v>
      </c>
      <c r="J2539">
        <v>226035140</v>
      </c>
      <c r="N2539" t="s">
        <v>8478</v>
      </c>
      <c r="Q2539" t="s">
        <v>217</v>
      </c>
      <c r="R2539" t="s">
        <v>223</v>
      </c>
      <c r="T2539" t="s">
        <v>219</v>
      </c>
      <c r="U2539" t="s">
        <v>220</v>
      </c>
      <c r="W2539" t="s">
        <v>221</v>
      </c>
    </row>
    <row r="2540" spans="1:23" hidden="1" x14ac:dyDescent="0.25">
      <c r="A2540">
        <f>COUNTIF(Sheet1!E:E,Sheet2!N2540)</f>
        <v>0</v>
      </c>
      <c r="B2540">
        <v>2572</v>
      </c>
      <c r="D2540" t="s">
        <v>8479</v>
      </c>
      <c r="E2540" t="s">
        <v>8480</v>
      </c>
      <c r="F2540" t="s">
        <v>8481</v>
      </c>
      <c r="J2540">
        <v>56996948291</v>
      </c>
      <c r="N2540" t="s">
        <v>8482</v>
      </c>
      <c r="Q2540" t="s">
        <v>217</v>
      </c>
      <c r="R2540" t="s">
        <v>223</v>
      </c>
      <c r="T2540" t="s">
        <v>219</v>
      </c>
      <c r="U2540" t="s">
        <v>220</v>
      </c>
      <c r="W2540" t="s">
        <v>221</v>
      </c>
    </row>
    <row r="2541" spans="1:23" hidden="1" x14ac:dyDescent="0.25">
      <c r="A2541">
        <f>COUNTIF(Sheet1!E:E,Sheet2!N2541)</f>
        <v>0</v>
      </c>
      <c r="B2541">
        <v>2573</v>
      </c>
      <c r="D2541" t="s">
        <v>8483</v>
      </c>
      <c r="E2541" t="s">
        <v>7605</v>
      </c>
      <c r="F2541" t="s">
        <v>8484</v>
      </c>
      <c r="J2541">
        <v>56979571492</v>
      </c>
      <c r="N2541" t="s">
        <v>8485</v>
      </c>
      <c r="Q2541" t="s">
        <v>217</v>
      </c>
      <c r="R2541" t="s">
        <v>223</v>
      </c>
      <c r="T2541" t="s">
        <v>219</v>
      </c>
      <c r="U2541" t="s">
        <v>220</v>
      </c>
      <c r="W2541" t="s">
        <v>221</v>
      </c>
    </row>
    <row r="2542" spans="1:23" hidden="1" x14ac:dyDescent="0.25">
      <c r="A2542">
        <f>COUNTIF(Sheet1!E:E,Sheet2!N2542)</f>
        <v>0</v>
      </c>
      <c r="B2542">
        <v>2574</v>
      </c>
      <c r="D2542" t="s">
        <v>8486</v>
      </c>
      <c r="E2542" t="s">
        <v>26</v>
      </c>
      <c r="F2542" t="s">
        <v>8487</v>
      </c>
      <c r="G2542" s="2">
        <v>27148</v>
      </c>
      <c r="H2542">
        <v>42</v>
      </c>
      <c r="J2542">
        <v>77784054</v>
      </c>
      <c r="K2542" t="s">
        <v>5988</v>
      </c>
      <c r="L2542" t="s">
        <v>5988</v>
      </c>
      <c r="M2542" t="s">
        <v>8488</v>
      </c>
      <c r="N2542" t="s">
        <v>8489</v>
      </c>
      <c r="Q2542" t="s">
        <v>229</v>
      </c>
      <c r="R2542" t="s">
        <v>230</v>
      </c>
      <c r="T2542" t="s">
        <v>219</v>
      </c>
      <c r="U2542" t="s">
        <v>220</v>
      </c>
      <c r="W2542" t="s">
        <v>221</v>
      </c>
    </row>
    <row r="2543" spans="1:23" hidden="1" x14ac:dyDescent="0.25">
      <c r="A2543">
        <f>COUNTIF(Sheet1!E:E,Sheet2!N2543)</f>
        <v>0</v>
      </c>
      <c r="B2543">
        <v>2575</v>
      </c>
      <c r="D2543">
        <v>151270573</v>
      </c>
      <c r="E2543" t="s">
        <v>8490</v>
      </c>
      <c r="F2543" t="s">
        <v>8491</v>
      </c>
      <c r="J2543">
        <v>979467657</v>
      </c>
      <c r="N2543" t="s">
        <v>8492</v>
      </c>
      <c r="Q2543" t="s">
        <v>217</v>
      </c>
      <c r="R2543" t="s">
        <v>223</v>
      </c>
      <c r="T2543" t="s">
        <v>219</v>
      </c>
      <c r="U2543" t="s">
        <v>220</v>
      </c>
      <c r="W2543" t="s">
        <v>221</v>
      </c>
    </row>
    <row r="2544" spans="1:23" hidden="1" x14ac:dyDescent="0.25">
      <c r="A2544">
        <f>COUNTIF(Sheet1!E:E,Sheet2!N2544)</f>
        <v>0</v>
      </c>
      <c r="B2544">
        <v>2576</v>
      </c>
      <c r="D2544">
        <v>113599634</v>
      </c>
      <c r="E2544" t="s">
        <v>8493</v>
      </c>
      <c r="F2544" t="s">
        <v>8494</v>
      </c>
      <c r="J2544">
        <v>84533633</v>
      </c>
      <c r="N2544" t="s">
        <v>8495</v>
      </c>
      <c r="Q2544" t="s">
        <v>217</v>
      </c>
      <c r="R2544" t="s">
        <v>223</v>
      </c>
      <c r="T2544" t="s">
        <v>219</v>
      </c>
      <c r="U2544" t="s">
        <v>220</v>
      </c>
      <c r="W2544" t="s">
        <v>221</v>
      </c>
    </row>
    <row r="2545" spans="1:23" hidden="1" x14ac:dyDescent="0.25">
      <c r="A2545">
        <f>COUNTIF(Sheet1!E:E,Sheet2!N2545)</f>
        <v>0</v>
      </c>
      <c r="B2545">
        <v>2577</v>
      </c>
      <c r="D2545" t="s">
        <v>8496</v>
      </c>
      <c r="E2545" t="s">
        <v>460</v>
      </c>
      <c r="F2545" t="s">
        <v>8497</v>
      </c>
      <c r="G2545" s="2">
        <v>28104</v>
      </c>
      <c r="H2545">
        <v>39</v>
      </c>
      <c r="J2545">
        <v>954502249</v>
      </c>
      <c r="L2545" t="s">
        <v>441</v>
      </c>
      <c r="M2545" t="s">
        <v>8498</v>
      </c>
      <c r="N2545" t="s">
        <v>8499</v>
      </c>
      <c r="Q2545" t="s">
        <v>229</v>
      </c>
      <c r="R2545" t="s">
        <v>230</v>
      </c>
      <c r="T2545" t="s">
        <v>219</v>
      </c>
      <c r="U2545" t="s">
        <v>220</v>
      </c>
      <c r="W2545" t="s">
        <v>221</v>
      </c>
    </row>
    <row r="2546" spans="1:23" hidden="1" x14ac:dyDescent="0.25">
      <c r="A2546">
        <f>COUNTIF(Sheet1!E:E,Sheet2!N2546)</f>
        <v>0</v>
      </c>
      <c r="B2546">
        <v>2578</v>
      </c>
      <c r="D2546" t="s">
        <v>8500</v>
      </c>
      <c r="E2546" t="s">
        <v>8501</v>
      </c>
      <c r="F2546" t="s">
        <v>8502</v>
      </c>
      <c r="J2546">
        <v>56950051505</v>
      </c>
      <c r="N2546" t="s">
        <v>8503</v>
      </c>
      <c r="Q2546" t="s">
        <v>217</v>
      </c>
      <c r="R2546" t="s">
        <v>223</v>
      </c>
      <c r="T2546" t="s">
        <v>219</v>
      </c>
      <c r="U2546" t="s">
        <v>220</v>
      </c>
      <c r="W2546" t="s">
        <v>221</v>
      </c>
    </row>
    <row r="2547" spans="1:23" hidden="1" x14ac:dyDescent="0.25">
      <c r="A2547">
        <f>COUNTIF(Sheet1!E:E,Sheet2!N2547)</f>
        <v>0</v>
      </c>
      <c r="B2547">
        <v>2579</v>
      </c>
      <c r="D2547" t="s">
        <v>8504</v>
      </c>
      <c r="E2547" t="s">
        <v>15</v>
      </c>
      <c r="F2547" t="s">
        <v>8505</v>
      </c>
      <c r="G2547" s="2">
        <v>23895</v>
      </c>
      <c r="H2547">
        <v>51</v>
      </c>
      <c r="J2547">
        <v>46692910</v>
      </c>
      <c r="L2547" t="s">
        <v>1775</v>
      </c>
      <c r="M2547" t="s">
        <v>8506</v>
      </c>
      <c r="N2547" t="s">
        <v>8507</v>
      </c>
      <c r="Q2547" t="s">
        <v>229</v>
      </c>
      <c r="R2547" t="s">
        <v>230</v>
      </c>
      <c r="T2547" t="s">
        <v>219</v>
      </c>
      <c r="U2547" t="s">
        <v>220</v>
      </c>
      <c r="W2547" t="s">
        <v>221</v>
      </c>
    </row>
    <row r="2548" spans="1:23" hidden="1" x14ac:dyDescent="0.25">
      <c r="A2548">
        <f>COUNTIF(Sheet1!E:E,Sheet2!N2548)</f>
        <v>0</v>
      </c>
      <c r="B2548">
        <v>2580</v>
      </c>
      <c r="D2548" t="s">
        <v>8508</v>
      </c>
      <c r="E2548" t="s">
        <v>3127</v>
      </c>
      <c r="F2548" t="s">
        <v>1398</v>
      </c>
      <c r="J2548">
        <v>97469723</v>
      </c>
      <c r="N2548" t="s">
        <v>8509</v>
      </c>
      <c r="Q2548" t="s">
        <v>217</v>
      </c>
      <c r="R2548" t="s">
        <v>223</v>
      </c>
      <c r="T2548" t="s">
        <v>219</v>
      </c>
      <c r="U2548" t="s">
        <v>220</v>
      </c>
      <c r="W2548" t="s">
        <v>221</v>
      </c>
    </row>
    <row r="2549" spans="1:23" hidden="1" x14ac:dyDescent="0.25">
      <c r="A2549">
        <f>COUNTIF(Sheet1!E:E,Sheet2!N2549)</f>
        <v>0</v>
      </c>
      <c r="B2549">
        <v>2581</v>
      </c>
      <c r="D2549" t="s">
        <v>8510</v>
      </c>
      <c r="E2549" t="s">
        <v>3986</v>
      </c>
      <c r="F2549" t="s">
        <v>7267</v>
      </c>
      <c r="J2549">
        <v>984070397</v>
      </c>
      <c r="N2549" t="s">
        <v>8511</v>
      </c>
      <c r="Q2549" t="s">
        <v>217</v>
      </c>
      <c r="R2549" t="s">
        <v>223</v>
      </c>
      <c r="T2549" t="s">
        <v>219</v>
      </c>
      <c r="U2549" t="s">
        <v>220</v>
      </c>
      <c r="W2549" t="s">
        <v>221</v>
      </c>
    </row>
    <row r="2550" spans="1:23" hidden="1" x14ac:dyDescent="0.25">
      <c r="A2550">
        <f>COUNTIF(Sheet1!E:E,Sheet2!N2550)</f>
        <v>0</v>
      </c>
      <c r="B2550">
        <v>2582</v>
      </c>
      <c r="D2550" t="s">
        <v>8512</v>
      </c>
      <c r="E2550" t="s">
        <v>6561</v>
      </c>
      <c r="F2550" t="s">
        <v>8513</v>
      </c>
      <c r="G2550" s="2">
        <v>24148</v>
      </c>
      <c r="H2550">
        <v>50</v>
      </c>
      <c r="J2550">
        <v>77004217</v>
      </c>
      <c r="L2550" t="s">
        <v>3167</v>
      </c>
      <c r="M2550" t="s">
        <v>8514</v>
      </c>
      <c r="Q2550" t="s">
        <v>229</v>
      </c>
      <c r="R2550" t="s">
        <v>1833</v>
      </c>
      <c r="T2550" t="s">
        <v>219</v>
      </c>
      <c r="U2550" t="s">
        <v>220</v>
      </c>
      <c r="W2550" t="s">
        <v>221</v>
      </c>
    </row>
    <row r="2551" spans="1:23" hidden="1" x14ac:dyDescent="0.25">
      <c r="A2551">
        <f>COUNTIF(Sheet1!E:E,Sheet2!N2551)</f>
        <v>0</v>
      </c>
      <c r="B2551">
        <v>2583</v>
      </c>
      <c r="D2551" t="s">
        <v>8515</v>
      </c>
      <c r="E2551" t="s">
        <v>1981</v>
      </c>
      <c r="F2551" t="s">
        <v>8516</v>
      </c>
      <c r="J2551">
        <v>63535650</v>
      </c>
      <c r="N2551" t="s">
        <v>8517</v>
      </c>
      <c r="Q2551" t="s">
        <v>217</v>
      </c>
      <c r="R2551" t="s">
        <v>223</v>
      </c>
      <c r="T2551" t="s">
        <v>219</v>
      </c>
      <c r="U2551" t="s">
        <v>220</v>
      </c>
      <c r="W2551" t="s">
        <v>221</v>
      </c>
    </row>
    <row r="2552" spans="1:23" hidden="1" x14ac:dyDescent="0.25">
      <c r="A2552">
        <f>COUNTIF(Sheet1!E:E,Sheet2!N2552)</f>
        <v>0</v>
      </c>
      <c r="B2552">
        <v>2584</v>
      </c>
      <c r="D2552" t="s">
        <v>8518</v>
      </c>
      <c r="E2552" t="s">
        <v>1951</v>
      </c>
      <c r="F2552" t="s">
        <v>8519</v>
      </c>
      <c r="G2552" t="s">
        <v>221</v>
      </c>
      <c r="H2552" t="s">
        <v>221</v>
      </c>
      <c r="J2552">
        <v>90785718</v>
      </c>
      <c r="N2552" t="s">
        <v>8520</v>
      </c>
      <c r="Q2552" t="s">
        <v>217</v>
      </c>
      <c r="R2552" t="s">
        <v>223</v>
      </c>
      <c r="T2552" t="s">
        <v>219</v>
      </c>
      <c r="U2552" t="s">
        <v>220</v>
      </c>
      <c r="W2552" t="s">
        <v>221</v>
      </c>
    </row>
    <row r="2553" spans="1:23" hidden="1" x14ac:dyDescent="0.25">
      <c r="A2553">
        <f>COUNTIF(Sheet1!E:E,Sheet2!N2553)</f>
        <v>0</v>
      </c>
      <c r="B2553">
        <v>2585</v>
      </c>
      <c r="E2553" t="s">
        <v>8521</v>
      </c>
      <c r="F2553" t="s">
        <v>1228</v>
      </c>
      <c r="J2553">
        <v>991302412</v>
      </c>
      <c r="Q2553" t="s">
        <v>217</v>
      </c>
      <c r="R2553" t="s">
        <v>223</v>
      </c>
      <c r="T2553" t="s">
        <v>219</v>
      </c>
      <c r="U2553" t="s">
        <v>220</v>
      </c>
      <c r="W2553" t="s">
        <v>221</v>
      </c>
    </row>
    <row r="2554" spans="1:23" hidden="1" x14ac:dyDescent="0.25">
      <c r="A2554">
        <f>COUNTIF(Sheet1!E:E,Sheet2!N2554)</f>
        <v>0</v>
      </c>
      <c r="B2554">
        <v>2586</v>
      </c>
      <c r="D2554" t="s">
        <v>8522</v>
      </c>
      <c r="E2554" t="s">
        <v>1379</v>
      </c>
      <c r="F2554" t="s">
        <v>8523</v>
      </c>
      <c r="J2554">
        <v>56996471415</v>
      </c>
      <c r="N2554" t="s">
        <v>8524</v>
      </c>
      <c r="Q2554" t="s">
        <v>217</v>
      </c>
      <c r="R2554" t="s">
        <v>223</v>
      </c>
      <c r="T2554" t="s">
        <v>219</v>
      </c>
      <c r="U2554" t="s">
        <v>220</v>
      </c>
      <c r="W2554" t="s">
        <v>221</v>
      </c>
    </row>
    <row r="2555" spans="1:23" hidden="1" x14ac:dyDescent="0.25">
      <c r="A2555">
        <f>COUNTIF(Sheet1!E:E,Sheet2!N2555)</f>
        <v>0</v>
      </c>
      <c r="B2555">
        <v>2587</v>
      </c>
      <c r="D2555" t="s">
        <v>8525</v>
      </c>
      <c r="E2555" t="s">
        <v>8526</v>
      </c>
      <c r="F2555" t="s">
        <v>8527</v>
      </c>
      <c r="J2555">
        <v>56962411784</v>
      </c>
      <c r="N2555" t="s">
        <v>8528</v>
      </c>
      <c r="Q2555" t="s">
        <v>217</v>
      </c>
      <c r="R2555" t="s">
        <v>223</v>
      </c>
      <c r="T2555" t="s">
        <v>219</v>
      </c>
      <c r="U2555" t="s">
        <v>220</v>
      </c>
      <c r="W2555" t="s">
        <v>221</v>
      </c>
    </row>
    <row r="2556" spans="1:23" hidden="1" x14ac:dyDescent="0.25">
      <c r="A2556">
        <f>COUNTIF(Sheet1!E:E,Sheet2!N2556)</f>
        <v>0</v>
      </c>
      <c r="B2556">
        <v>2588</v>
      </c>
      <c r="D2556" t="s">
        <v>8529</v>
      </c>
      <c r="E2556" t="s">
        <v>8530</v>
      </c>
      <c r="F2556" t="s">
        <v>8531</v>
      </c>
      <c r="G2556" t="s">
        <v>221</v>
      </c>
      <c r="H2556" t="s">
        <v>221</v>
      </c>
      <c r="J2556">
        <v>56992229591</v>
      </c>
      <c r="N2556" t="s">
        <v>8532</v>
      </c>
      <c r="Q2556" t="s">
        <v>217</v>
      </c>
      <c r="R2556" t="s">
        <v>223</v>
      </c>
      <c r="T2556" t="s">
        <v>219</v>
      </c>
      <c r="U2556" t="s">
        <v>220</v>
      </c>
      <c r="W2556" t="s">
        <v>221</v>
      </c>
    </row>
    <row r="2557" spans="1:23" hidden="1" x14ac:dyDescent="0.25">
      <c r="A2557">
        <f>COUNTIF(Sheet1!E:E,Sheet2!N2557)</f>
        <v>0</v>
      </c>
      <c r="B2557">
        <v>2589</v>
      </c>
      <c r="D2557" t="s">
        <v>8533</v>
      </c>
      <c r="E2557" t="s">
        <v>444</v>
      </c>
      <c r="F2557" t="s">
        <v>8534</v>
      </c>
      <c r="G2557" t="s">
        <v>221</v>
      </c>
      <c r="H2557" t="s">
        <v>221</v>
      </c>
      <c r="J2557">
        <v>992495904</v>
      </c>
      <c r="N2557" t="s">
        <v>8535</v>
      </c>
      <c r="Q2557" t="s">
        <v>217</v>
      </c>
      <c r="R2557" t="s">
        <v>223</v>
      </c>
      <c r="T2557" t="s">
        <v>219</v>
      </c>
      <c r="U2557" t="s">
        <v>220</v>
      </c>
      <c r="W2557" t="s">
        <v>221</v>
      </c>
    </row>
    <row r="2558" spans="1:23" hidden="1" x14ac:dyDescent="0.25">
      <c r="A2558">
        <f>COUNTIF(Sheet1!E:E,Sheet2!N2558)</f>
        <v>0</v>
      </c>
      <c r="B2558">
        <v>2590</v>
      </c>
      <c r="E2558" t="s">
        <v>8536</v>
      </c>
      <c r="F2558" t="s">
        <v>8537</v>
      </c>
      <c r="J2558">
        <v>93181940</v>
      </c>
      <c r="Q2558" t="s">
        <v>217</v>
      </c>
      <c r="R2558" t="s">
        <v>223</v>
      </c>
      <c r="T2558" t="s">
        <v>219</v>
      </c>
      <c r="U2558" t="s">
        <v>220</v>
      </c>
      <c r="W2558" t="s">
        <v>221</v>
      </c>
    </row>
    <row r="2559" spans="1:23" hidden="1" x14ac:dyDescent="0.25">
      <c r="A2559">
        <f>COUNTIF(Sheet1!E:E,Sheet2!N2559)</f>
        <v>0</v>
      </c>
      <c r="B2559">
        <v>2591</v>
      </c>
      <c r="D2559" t="s">
        <v>8538</v>
      </c>
      <c r="E2559" t="s">
        <v>1130</v>
      </c>
      <c r="F2559" t="s">
        <v>326</v>
      </c>
      <c r="J2559">
        <v>58776912</v>
      </c>
      <c r="N2559" t="s">
        <v>8539</v>
      </c>
      <c r="Q2559" t="s">
        <v>217</v>
      </c>
      <c r="R2559" t="s">
        <v>223</v>
      </c>
      <c r="T2559" t="s">
        <v>219</v>
      </c>
      <c r="U2559" t="s">
        <v>220</v>
      </c>
      <c r="W2559" t="s">
        <v>221</v>
      </c>
    </row>
    <row r="2560" spans="1:23" hidden="1" x14ac:dyDescent="0.25">
      <c r="A2560">
        <f>COUNTIF(Sheet1!E:E,Sheet2!N2560)</f>
        <v>0</v>
      </c>
      <c r="B2560">
        <v>2592</v>
      </c>
      <c r="D2560" t="s">
        <v>8540</v>
      </c>
      <c r="E2560" t="s">
        <v>8541</v>
      </c>
      <c r="F2560" t="s">
        <v>8542</v>
      </c>
      <c r="J2560">
        <v>56977690527</v>
      </c>
      <c r="N2560" t="s">
        <v>8543</v>
      </c>
      <c r="Q2560" t="s">
        <v>217</v>
      </c>
      <c r="R2560" t="s">
        <v>223</v>
      </c>
      <c r="T2560" t="s">
        <v>219</v>
      </c>
      <c r="U2560" t="s">
        <v>220</v>
      </c>
      <c r="W2560" t="s">
        <v>221</v>
      </c>
    </row>
    <row r="2561" spans="1:23" hidden="1" x14ac:dyDescent="0.25">
      <c r="A2561">
        <f>COUNTIF(Sheet1!E:E,Sheet2!N2561)</f>
        <v>0</v>
      </c>
      <c r="B2561">
        <v>2593</v>
      </c>
      <c r="D2561" t="s">
        <v>8544</v>
      </c>
      <c r="E2561" t="s">
        <v>4774</v>
      </c>
      <c r="F2561" t="s">
        <v>801</v>
      </c>
      <c r="J2561">
        <v>56990322107</v>
      </c>
      <c r="N2561" t="s">
        <v>8545</v>
      </c>
      <c r="Q2561" t="s">
        <v>217</v>
      </c>
      <c r="R2561" t="s">
        <v>223</v>
      </c>
      <c r="T2561" t="s">
        <v>219</v>
      </c>
      <c r="U2561" t="s">
        <v>220</v>
      </c>
      <c r="W2561" t="s">
        <v>221</v>
      </c>
    </row>
    <row r="2562" spans="1:23" hidden="1" x14ac:dyDescent="0.25">
      <c r="A2562">
        <f>COUNTIF(Sheet1!E:E,Sheet2!N2562)</f>
        <v>0</v>
      </c>
      <c r="B2562">
        <v>2594</v>
      </c>
      <c r="D2562" t="s">
        <v>8546</v>
      </c>
      <c r="E2562" t="s">
        <v>6579</v>
      </c>
      <c r="F2562" t="s">
        <v>8547</v>
      </c>
      <c r="G2562" s="2">
        <v>19818</v>
      </c>
      <c r="H2562">
        <v>62</v>
      </c>
      <c r="J2562">
        <v>42956908</v>
      </c>
      <c r="L2562" t="s">
        <v>8548</v>
      </c>
      <c r="M2562" t="s">
        <v>8549</v>
      </c>
      <c r="N2562" t="s">
        <v>8550</v>
      </c>
      <c r="P2562" t="s">
        <v>8551</v>
      </c>
      <c r="Q2562" t="s">
        <v>229</v>
      </c>
      <c r="R2562" t="s">
        <v>218</v>
      </c>
      <c r="T2562" t="s">
        <v>219</v>
      </c>
      <c r="U2562" t="s">
        <v>220</v>
      </c>
      <c r="W2562" t="s">
        <v>221</v>
      </c>
    </row>
    <row r="2563" spans="1:23" hidden="1" x14ac:dyDescent="0.25">
      <c r="A2563">
        <f>COUNTIF(Sheet1!E:E,Sheet2!N2563)</f>
        <v>0</v>
      </c>
      <c r="B2563">
        <v>2595</v>
      </c>
      <c r="D2563" t="s">
        <v>8552</v>
      </c>
      <c r="E2563" t="s">
        <v>8553</v>
      </c>
      <c r="F2563" t="s">
        <v>8554</v>
      </c>
      <c r="J2563">
        <v>97967275</v>
      </c>
      <c r="N2563" t="s">
        <v>8555</v>
      </c>
      <c r="Q2563" t="s">
        <v>217</v>
      </c>
      <c r="R2563" t="s">
        <v>223</v>
      </c>
      <c r="T2563" t="s">
        <v>219</v>
      </c>
      <c r="U2563" t="s">
        <v>220</v>
      </c>
      <c r="W2563" t="s">
        <v>221</v>
      </c>
    </row>
    <row r="2564" spans="1:23" hidden="1" x14ac:dyDescent="0.25">
      <c r="A2564">
        <f>COUNTIF(Sheet1!E:E,Sheet2!N2564)</f>
        <v>0</v>
      </c>
      <c r="B2564">
        <v>2596</v>
      </c>
      <c r="D2564" t="s">
        <v>8556</v>
      </c>
      <c r="E2564" t="s">
        <v>3885</v>
      </c>
      <c r="F2564" t="s">
        <v>8557</v>
      </c>
      <c r="G2564" s="2">
        <v>25710</v>
      </c>
      <c r="H2564">
        <v>46</v>
      </c>
      <c r="J2564" t="s">
        <v>8558</v>
      </c>
      <c r="L2564" t="s">
        <v>1373</v>
      </c>
      <c r="M2564" t="s">
        <v>8559</v>
      </c>
      <c r="N2564" t="s">
        <v>8560</v>
      </c>
      <c r="P2564" t="s">
        <v>8561</v>
      </c>
      <c r="Q2564" t="s">
        <v>229</v>
      </c>
      <c r="R2564" t="s">
        <v>311</v>
      </c>
      <c r="T2564" t="s">
        <v>219</v>
      </c>
      <c r="U2564" t="s">
        <v>220</v>
      </c>
      <c r="W2564" t="s">
        <v>221</v>
      </c>
    </row>
    <row r="2565" spans="1:23" hidden="1" x14ac:dyDescent="0.25">
      <c r="A2565">
        <f>COUNTIF(Sheet1!E:E,Sheet2!N2565)</f>
        <v>0</v>
      </c>
      <c r="B2565">
        <v>2597</v>
      </c>
      <c r="D2565" t="s">
        <v>8562</v>
      </c>
      <c r="E2565" t="s">
        <v>63</v>
      </c>
      <c r="F2565" t="s">
        <v>8563</v>
      </c>
      <c r="G2565" s="2">
        <v>28347</v>
      </c>
      <c r="H2565">
        <v>38</v>
      </c>
      <c r="J2565">
        <v>98248456</v>
      </c>
      <c r="L2565" t="s">
        <v>6031</v>
      </c>
      <c r="M2565" t="s">
        <v>8564</v>
      </c>
      <c r="N2565" t="s">
        <v>8565</v>
      </c>
      <c r="Q2565" t="s">
        <v>229</v>
      </c>
      <c r="R2565" t="s">
        <v>230</v>
      </c>
      <c r="T2565" t="s">
        <v>219</v>
      </c>
      <c r="U2565" t="s">
        <v>220</v>
      </c>
      <c r="W2565" t="s">
        <v>221</v>
      </c>
    </row>
    <row r="2566" spans="1:23" hidden="1" x14ac:dyDescent="0.25">
      <c r="A2566">
        <f>COUNTIF(Sheet1!E:E,Sheet2!N2566)</f>
        <v>0</v>
      </c>
      <c r="B2566">
        <v>2598</v>
      </c>
      <c r="D2566" t="s">
        <v>8566</v>
      </c>
      <c r="E2566" t="s">
        <v>486</v>
      </c>
      <c r="F2566" t="s">
        <v>8567</v>
      </c>
      <c r="G2566" s="2">
        <v>24381</v>
      </c>
      <c r="H2566">
        <v>49</v>
      </c>
      <c r="J2566">
        <v>94353289</v>
      </c>
      <c r="K2566" t="s">
        <v>234</v>
      </c>
      <c r="L2566" t="s">
        <v>5687</v>
      </c>
      <c r="M2566" t="s">
        <v>8568</v>
      </c>
      <c r="N2566" t="s">
        <v>8569</v>
      </c>
      <c r="Q2566" t="s">
        <v>229</v>
      </c>
      <c r="R2566" t="s">
        <v>230</v>
      </c>
      <c r="T2566" t="s">
        <v>219</v>
      </c>
      <c r="U2566" t="s">
        <v>220</v>
      </c>
      <c r="W2566" t="s">
        <v>221</v>
      </c>
    </row>
    <row r="2567" spans="1:23" hidden="1" x14ac:dyDescent="0.25">
      <c r="A2567">
        <f>COUNTIF(Sheet1!E:E,Sheet2!N2567)</f>
        <v>0</v>
      </c>
      <c r="B2567">
        <v>2599</v>
      </c>
      <c r="E2567" t="s">
        <v>5371</v>
      </c>
      <c r="F2567" t="s">
        <v>641</v>
      </c>
      <c r="J2567">
        <v>981594982</v>
      </c>
      <c r="Q2567" t="s">
        <v>217</v>
      </c>
      <c r="R2567" t="s">
        <v>223</v>
      </c>
      <c r="T2567" t="s">
        <v>219</v>
      </c>
      <c r="U2567" t="s">
        <v>220</v>
      </c>
      <c r="W2567" t="s">
        <v>221</v>
      </c>
    </row>
    <row r="2568" spans="1:23" hidden="1" x14ac:dyDescent="0.25">
      <c r="A2568">
        <f>COUNTIF(Sheet1!E:E,Sheet2!N2568)</f>
        <v>0</v>
      </c>
      <c r="B2568">
        <v>2600</v>
      </c>
      <c r="D2568" t="s">
        <v>8570</v>
      </c>
      <c r="E2568" t="s">
        <v>8571</v>
      </c>
      <c r="F2568" t="s">
        <v>8572</v>
      </c>
      <c r="J2568">
        <v>85284556</v>
      </c>
      <c r="N2568" t="s">
        <v>8573</v>
      </c>
      <c r="Q2568" t="s">
        <v>217</v>
      </c>
      <c r="R2568" t="s">
        <v>223</v>
      </c>
      <c r="T2568" t="s">
        <v>219</v>
      </c>
      <c r="U2568" t="s">
        <v>220</v>
      </c>
      <c r="W2568" t="s">
        <v>221</v>
      </c>
    </row>
    <row r="2569" spans="1:23" hidden="1" x14ac:dyDescent="0.25">
      <c r="A2569">
        <f>COUNTIF(Sheet1!E:E,Sheet2!N2569)</f>
        <v>0</v>
      </c>
      <c r="B2569">
        <v>2601</v>
      </c>
      <c r="D2569" t="s">
        <v>8574</v>
      </c>
      <c r="E2569" t="s">
        <v>9</v>
      </c>
      <c r="F2569" t="s">
        <v>8575</v>
      </c>
      <c r="J2569">
        <v>93317092</v>
      </c>
      <c r="N2569" t="s">
        <v>8576</v>
      </c>
      <c r="Q2569" t="s">
        <v>217</v>
      </c>
      <c r="R2569" t="s">
        <v>223</v>
      </c>
      <c r="T2569" t="s">
        <v>219</v>
      </c>
      <c r="U2569" t="s">
        <v>220</v>
      </c>
      <c r="W2569" t="s">
        <v>221</v>
      </c>
    </row>
    <row r="2570" spans="1:23" hidden="1" x14ac:dyDescent="0.25">
      <c r="A2570">
        <f>COUNTIF(Sheet1!E:E,Sheet2!N2570)</f>
        <v>0</v>
      </c>
      <c r="B2570">
        <v>2602</v>
      </c>
      <c r="D2570" t="s">
        <v>8577</v>
      </c>
      <c r="E2570" t="s">
        <v>668</v>
      </c>
      <c r="F2570" t="s">
        <v>8578</v>
      </c>
      <c r="J2570">
        <v>65891128</v>
      </c>
      <c r="N2570" t="s">
        <v>8579</v>
      </c>
      <c r="Q2570" t="s">
        <v>217</v>
      </c>
      <c r="R2570" t="s">
        <v>223</v>
      </c>
      <c r="T2570" t="s">
        <v>219</v>
      </c>
      <c r="U2570" t="s">
        <v>220</v>
      </c>
      <c r="W2570" t="s">
        <v>221</v>
      </c>
    </row>
    <row r="2571" spans="1:23" hidden="1" x14ac:dyDescent="0.25">
      <c r="A2571">
        <f>COUNTIF(Sheet1!E:E,Sheet2!N2571)</f>
        <v>0</v>
      </c>
      <c r="B2571">
        <v>2603</v>
      </c>
      <c r="D2571" t="s">
        <v>8580</v>
      </c>
      <c r="E2571" t="s">
        <v>700</v>
      </c>
      <c r="F2571" t="s">
        <v>8581</v>
      </c>
      <c r="G2571" s="2">
        <v>32131</v>
      </c>
      <c r="H2571">
        <v>28</v>
      </c>
      <c r="J2571">
        <v>96343190</v>
      </c>
      <c r="L2571" t="s">
        <v>718</v>
      </c>
      <c r="M2571" t="s">
        <v>8582</v>
      </c>
      <c r="N2571" t="s">
        <v>8583</v>
      </c>
      <c r="Q2571" t="s">
        <v>229</v>
      </c>
      <c r="R2571" t="s">
        <v>230</v>
      </c>
      <c r="T2571" t="s">
        <v>219</v>
      </c>
      <c r="U2571" t="s">
        <v>220</v>
      </c>
      <c r="W2571" t="s">
        <v>221</v>
      </c>
    </row>
    <row r="2572" spans="1:23" hidden="1" x14ac:dyDescent="0.25">
      <c r="A2572">
        <f>COUNTIF(Sheet1!E:E,Sheet2!N2572)</f>
        <v>0</v>
      </c>
      <c r="B2572">
        <v>2604</v>
      </c>
      <c r="D2572" t="s">
        <v>8584</v>
      </c>
      <c r="E2572" t="s">
        <v>6407</v>
      </c>
      <c r="F2572" t="s">
        <v>8585</v>
      </c>
      <c r="G2572" s="2">
        <v>16925</v>
      </c>
      <c r="H2572">
        <v>70</v>
      </c>
      <c r="J2572">
        <v>76739262</v>
      </c>
      <c r="L2572" t="s">
        <v>4578</v>
      </c>
      <c r="M2572" t="s">
        <v>8586</v>
      </c>
      <c r="N2572" t="s">
        <v>8587</v>
      </c>
      <c r="Q2572" t="s">
        <v>229</v>
      </c>
      <c r="R2572" t="s">
        <v>230</v>
      </c>
      <c r="T2572" t="s">
        <v>219</v>
      </c>
      <c r="U2572" t="s">
        <v>220</v>
      </c>
      <c r="W2572" t="s">
        <v>221</v>
      </c>
    </row>
    <row r="2573" spans="1:23" hidden="1" x14ac:dyDescent="0.25">
      <c r="A2573">
        <f>COUNTIF(Sheet1!E:E,Sheet2!N2573)</f>
        <v>0</v>
      </c>
      <c r="B2573">
        <v>2605</v>
      </c>
      <c r="D2573" t="s">
        <v>8588</v>
      </c>
      <c r="E2573" t="s">
        <v>8589</v>
      </c>
      <c r="F2573" t="s">
        <v>8590</v>
      </c>
      <c r="J2573">
        <v>56985211495</v>
      </c>
      <c r="N2573" t="s">
        <v>8591</v>
      </c>
      <c r="Q2573" t="s">
        <v>217</v>
      </c>
      <c r="R2573" t="s">
        <v>223</v>
      </c>
      <c r="T2573" t="s">
        <v>219</v>
      </c>
      <c r="U2573" t="s">
        <v>220</v>
      </c>
      <c r="W2573" t="s">
        <v>221</v>
      </c>
    </row>
    <row r="2574" spans="1:23" hidden="1" x14ac:dyDescent="0.25">
      <c r="A2574">
        <f>COUNTIF(Sheet1!E:E,Sheet2!N2574)</f>
        <v>0</v>
      </c>
      <c r="B2574">
        <v>2606</v>
      </c>
      <c r="D2574" t="s">
        <v>8592</v>
      </c>
      <c r="E2574" t="s">
        <v>3492</v>
      </c>
      <c r="F2574" t="s">
        <v>8593</v>
      </c>
      <c r="G2574" s="2">
        <v>20965</v>
      </c>
      <c r="H2574">
        <v>59</v>
      </c>
      <c r="J2574">
        <v>85494262</v>
      </c>
      <c r="L2574" t="s">
        <v>315</v>
      </c>
      <c r="M2574" t="s">
        <v>8594</v>
      </c>
      <c r="N2574" t="s">
        <v>8595</v>
      </c>
      <c r="Q2574" t="s">
        <v>217</v>
      </c>
      <c r="R2574" t="s">
        <v>230</v>
      </c>
      <c r="T2574" t="s">
        <v>219</v>
      </c>
      <c r="U2574" t="s">
        <v>220</v>
      </c>
      <c r="W2574" t="s">
        <v>221</v>
      </c>
    </row>
    <row r="2575" spans="1:23" hidden="1" x14ac:dyDescent="0.25">
      <c r="A2575">
        <f>COUNTIF(Sheet1!E:E,Sheet2!N2575)</f>
        <v>0</v>
      </c>
      <c r="B2575">
        <v>2607</v>
      </c>
      <c r="D2575" t="s">
        <v>8596</v>
      </c>
      <c r="E2575" t="s">
        <v>8597</v>
      </c>
      <c r="F2575" t="s">
        <v>8598</v>
      </c>
      <c r="J2575">
        <v>56991863825</v>
      </c>
      <c r="N2575" t="s">
        <v>8599</v>
      </c>
      <c r="Q2575" t="s">
        <v>217</v>
      </c>
      <c r="R2575" t="s">
        <v>223</v>
      </c>
      <c r="T2575" t="s">
        <v>219</v>
      </c>
      <c r="U2575" t="s">
        <v>220</v>
      </c>
      <c r="W2575" t="s">
        <v>221</v>
      </c>
    </row>
    <row r="2576" spans="1:23" hidden="1" x14ac:dyDescent="0.25">
      <c r="A2576">
        <f>COUNTIF(Sheet1!E:E,Sheet2!N2576)</f>
        <v>0</v>
      </c>
      <c r="B2576">
        <v>2608</v>
      </c>
      <c r="D2576" t="s">
        <v>8600</v>
      </c>
      <c r="E2576" t="s">
        <v>59</v>
      </c>
      <c r="F2576" t="s">
        <v>662</v>
      </c>
      <c r="J2576">
        <v>88395231</v>
      </c>
      <c r="N2576" t="s">
        <v>8601</v>
      </c>
      <c r="Q2576" t="s">
        <v>217</v>
      </c>
      <c r="R2576" t="s">
        <v>223</v>
      </c>
      <c r="T2576" t="s">
        <v>219</v>
      </c>
      <c r="U2576" t="s">
        <v>220</v>
      </c>
      <c r="W2576" t="s">
        <v>221</v>
      </c>
    </row>
    <row r="2577" spans="1:23" hidden="1" x14ac:dyDescent="0.25">
      <c r="A2577">
        <f>COUNTIF(Sheet1!E:E,Sheet2!N2577)</f>
        <v>0</v>
      </c>
      <c r="B2577">
        <v>2609</v>
      </c>
      <c r="D2577" t="s">
        <v>8602</v>
      </c>
      <c r="E2577" t="s">
        <v>17</v>
      </c>
      <c r="F2577" t="s">
        <v>605</v>
      </c>
      <c r="J2577">
        <v>95711121</v>
      </c>
      <c r="N2577" t="s">
        <v>8603</v>
      </c>
      <c r="Q2577" t="s">
        <v>217</v>
      </c>
      <c r="R2577" t="s">
        <v>223</v>
      </c>
      <c r="T2577" t="s">
        <v>219</v>
      </c>
      <c r="U2577" t="s">
        <v>220</v>
      </c>
      <c r="W2577" t="s">
        <v>221</v>
      </c>
    </row>
    <row r="2578" spans="1:23" hidden="1" x14ac:dyDescent="0.25">
      <c r="A2578">
        <f>COUNTIF(Sheet1!E:E,Sheet2!N2578)</f>
        <v>0</v>
      </c>
      <c r="B2578">
        <v>2610</v>
      </c>
      <c r="D2578" t="s">
        <v>8604</v>
      </c>
      <c r="E2578" t="s">
        <v>54</v>
      </c>
      <c r="F2578" t="s">
        <v>8605</v>
      </c>
      <c r="J2578">
        <v>56951267179</v>
      </c>
      <c r="N2578" t="s">
        <v>8606</v>
      </c>
      <c r="Q2578" t="s">
        <v>217</v>
      </c>
      <c r="R2578" t="s">
        <v>223</v>
      </c>
      <c r="T2578" t="s">
        <v>219</v>
      </c>
      <c r="U2578" t="s">
        <v>220</v>
      </c>
      <c r="W2578" t="s">
        <v>221</v>
      </c>
    </row>
    <row r="2579" spans="1:23" hidden="1" x14ac:dyDescent="0.25">
      <c r="A2579">
        <f>COUNTIF(Sheet1!E:E,Sheet2!N2579)</f>
        <v>0</v>
      </c>
      <c r="B2579">
        <v>2611</v>
      </c>
      <c r="D2579" t="s">
        <v>8607</v>
      </c>
      <c r="E2579" t="s">
        <v>9</v>
      </c>
      <c r="F2579" t="s">
        <v>8608</v>
      </c>
      <c r="J2579">
        <v>988691950</v>
      </c>
      <c r="N2579" t="s">
        <v>8609</v>
      </c>
      <c r="Q2579" t="s">
        <v>217</v>
      </c>
      <c r="R2579" t="s">
        <v>223</v>
      </c>
      <c r="T2579" t="s">
        <v>219</v>
      </c>
      <c r="U2579" t="s">
        <v>220</v>
      </c>
      <c r="W2579" t="s">
        <v>221</v>
      </c>
    </row>
    <row r="2580" spans="1:23" hidden="1" x14ac:dyDescent="0.25">
      <c r="A2580">
        <f>COUNTIF(Sheet1!E:E,Sheet2!N2580)</f>
        <v>0</v>
      </c>
      <c r="B2580">
        <v>2612</v>
      </c>
      <c r="D2580" t="s">
        <v>8610</v>
      </c>
      <c r="E2580" t="s">
        <v>2007</v>
      </c>
      <c r="F2580" t="s">
        <v>8611</v>
      </c>
      <c r="G2580" s="2">
        <v>24140</v>
      </c>
      <c r="H2580">
        <v>50</v>
      </c>
      <c r="J2580">
        <v>954015466</v>
      </c>
      <c r="L2580" t="s">
        <v>8612</v>
      </c>
      <c r="M2580" t="s">
        <v>8613</v>
      </c>
      <c r="N2580" t="s">
        <v>8614</v>
      </c>
      <c r="P2580" t="s">
        <v>8615</v>
      </c>
      <c r="Q2580" t="s">
        <v>229</v>
      </c>
      <c r="R2580" t="s">
        <v>5047</v>
      </c>
      <c r="T2580" t="s">
        <v>219</v>
      </c>
      <c r="U2580" t="s">
        <v>220</v>
      </c>
      <c r="W2580" t="s">
        <v>221</v>
      </c>
    </row>
    <row r="2581" spans="1:23" hidden="1" x14ac:dyDescent="0.25">
      <c r="A2581">
        <f>COUNTIF(Sheet1!E:E,Sheet2!N2581)</f>
        <v>0</v>
      </c>
      <c r="B2581">
        <v>2613</v>
      </c>
      <c r="D2581" t="s">
        <v>8616</v>
      </c>
      <c r="E2581" t="s">
        <v>8617</v>
      </c>
      <c r="F2581" t="s">
        <v>8618</v>
      </c>
      <c r="G2581" t="s">
        <v>221</v>
      </c>
      <c r="H2581" t="s">
        <v>221</v>
      </c>
      <c r="J2581" t="s">
        <v>8619</v>
      </c>
      <c r="Q2581" t="s">
        <v>217</v>
      </c>
      <c r="R2581" t="s">
        <v>223</v>
      </c>
      <c r="T2581" t="s">
        <v>219</v>
      </c>
      <c r="U2581" t="s">
        <v>220</v>
      </c>
      <c r="W2581" t="s">
        <v>221</v>
      </c>
    </row>
    <row r="2582" spans="1:23" hidden="1" x14ac:dyDescent="0.25">
      <c r="A2582">
        <f>COUNTIF(Sheet1!E:E,Sheet2!N2582)</f>
        <v>0</v>
      </c>
      <c r="B2582">
        <v>2614</v>
      </c>
      <c r="D2582" t="s">
        <v>8620</v>
      </c>
      <c r="E2582" t="s">
        <v>460</v>
      </c>
      <c r="F2582" t="s">
        <v>8621</v>
      </c>
      <c r="G2582" s="2">
        <v>24307</v>
      </c>
      <c r="H2582">
        <v>49</v>
      </c>
      <c r="J2582">
        <v>985491002</v>
      </c>
      <c r="L2582" t="s">
        <v>6329</v>
      </c>
      <c r="M2582" t="s">
        <v>8622</v>
      </c>
      <c r="N2582" t="s">
        <v>8623</v>
      </c>
      <c r="Q2582" t="s">
        <v>229</v>
      </c>
      <c r="R2582" t="s">
        <v>230</v>
      </c>
      <c r="T2582" t="s">
        <v>219</v>
      </c>
      <c r="U2582" t="s">
        <v>220</v>
      </c>
      <c r="W2582" t="s">
        <v>221</v>
      </c>
    </row>
    <row r="2583" spans="1:23" hidden="1" x14ac:dyDescent="0.25">
      <c r="A2583">
        <f>COUNTIF(Sheet1!E:E,Sheet2!N2583)</f>
        <v>0</v>
      </c>
      <c r="B2583">
        <v>2615</v>
      </c>
      <c r="D2583" t="s">
        <v>8624</v>
      </c>
      <c r="E2583" t="s">
        <v>3250</v>
      </c>
      <c r="F2583" t="s">
        <v>8625</v>
      </c>
      <c r="J2583">
        <v>53712595</v>
      </c>
      <c r="N2583" t="s">
        <v>8626</v>
      </c>
      <c r="Q2583" t="s">
        <v>217</v>
      </c>
      <c r="R2583" t="s">
        <v>223</v>
      </c>
      <c r="T2583" t="s">
        <v>219</v>
      </c>
      <c r="U2583" t="s">
        <v>220</v>
      </c>
      <c r="W2583" t="s">
        <v>221</v>
      </c>
    </row>
    <row r="2584" spans="1:23" hidden="1" x14ac:dyDescent="0.25">
      <c r="A2584">
        <f>COUNTIF(Sheet1!E:E,Sheet2!N2584)</f>
        <v>0</v>
      </c>
      <c r="B2584">
        <v>2616</v>
      </c>
      <c r="D2584" t="s">
        <v>8627</v>
      </c>
      <c r="E2584" t="s">
        <v>8058</v>
      </c>
      <c r="F2584" t="s">
        <v>8628</v>
      </c>
      <c r="J2584">
        <v>997482111</v>
      </c>
      <c r="N2584" t="s">
        <v>8629</v>
      </c>
      <c r="Q2584" t="s">
        <v>217</v>
      </c>
      <c r="R2584" t="s">
        <v>223</v>
      </c>
      <c r="T2584" t="s">
        <v>219</v>
      </c>
      <c r="U2584" t="s">
        <v>220</v>
      </c>
      <c r="W2584" t="s">
        <v>221</v>
      </c>
    </row>
    <row r="2585" spans="1:23" hidden="1" x14ac:dyDescent="0.25">
      <c r="A2585">
        <f>COUNTIF(Sheet1!E:E,Sheet2!N2585)</f>
        <v>0</v>
      </c>
      <c r="B2585">
        <v>2617</v>
      </c>
      <c r="D2585" t="s">
        <v>8630</v>
      </c>
      <c r="E2585" t="s">
        <v>247</v>
      </c>
      <c r="F2585" t="s">
        <v>8631</v>
      </c>
      <c r="J2585">
        <v>56954247653</v>
      </c>
      <c r="N2585" t="s">
        <v>8632</v>
      </c>
      <c r="Q2585" t="s">
        <v>217</v>
      </c>
      <c r="R2585" t="s">
        <v>223</v>
      </c>
      <c r="T2585" t="s">
        <v>219</v>
      </c>
      <c r="U2585" t="s">
        <v>220</v>
      </c>
      <c r="W2585" t="s">
        <v>221</v>
      </c>
    </row>
    <row r="2586" spans="1:23" hidden="1" x14ac:dyDescent="0.25">
      <c r="A2586">
        <f>COUNTIF(Sheet1!E:E,Sheet2!N2586)</f>
        <v>0</v>
      </c>
      <c r="B2586">
        <v>2618</v>
      </c>
      <c r="D2586" t="s">
        <v>8633</v>
      </c>
      <c r="E2586" t="s">
        <v>8634</v>
      </c>
      <c r="F2586" t="s">
        <v>8635</v>
      </c>
      <c r="J2586">
        <v>56968271</v>
      </c>
      <c r="N2586" t="s">
        <v>8636</v>
      </c>
      <c r="Q2586" t="s">
        <v>217</v>
      </c>
      <c r="R2586" t="s">
        <v>223</v>
      </c>
      <c r="T2586" t="s">
        <v>219</v>
      </c>
      <c r="U2586" t="s">
        <v>220</v>
      </c>
      <c r="W2586" t="s">
        <v>221</v>
      </c>
    </row>
    <row r="2587" spans="1:23" hidden="1" x14ac:dyDescent="0.25">
      <c r="A2587">
        <f>COUNTIF(Sheet1!E:E,Sheet2!N2587)</f>
        <v>0</v>
      </c>
      <c r="B2587">
        <v>2619</v>
      </c>
      <c r="D2587" t="s">
        <v>8637</v>
      </c>
      <c r="E2587" t="s">
        <v>8638</v>
      </c>
      <c r="F2587" t="s">
        <v>8639</v>
      </c>
      <c r="J2587">
        <v>76180354</v>
      </c>
      <c r="N2587" t="s">
        <v>8640</v>
      </c>
      <c r="Q2587" t="s">
        <v>217</v>
      </c>
      <c r="R2587" t="s">
        <v>223</v>
      </c>
      <c r="T2587" t="s">
        <v>219</v>
      </c>
      <c r="U2587" t="s">
        <v>220</v>
      </c>
      <c r="W2587" t="s">
        <v>221</v>
      </c>
    </row>
    <row r="2588" spans="1:23" hidden="1" x14ac:dyDescent="0.25">
      <c r="A2588">
        <f>COUNTIF(Sheet1!E:E,Sheet2!N2588)</f>
        <v>0</v>
      </c>
      <c r="B2588">
        <v>2620</v>
      </c>
      <c r="D2588" t="s">
        <v>8641</v>
      </c>
      <c r="E2588" t="s">
        <v>626</v>
      </c>
      <c r="F2588" t="s">
        <v>8642</v>
      </c>
      <c r="G2588" s="2">
        <v>26767</v>
      </c>
      <c r="H2588">
        <v>43</v>
      </c>
      <c r="J2588">
        <v>97185890</v>
      </c>
      <c r="L2588" t="s">
        <v>1775</v>
      </c>
      <c r="M2588" t="s">
        <v>8643</v>
      </c>
      <c r="N2588" t="s">
        <v>8644</v>
      </c>
      <c r="Q2588" t="s">
        <v>229</v>
      </c>
      <c r="R2588" t="s">
        <v>1833</v>
      </c>
      <c r="T2588" t="s">
        <v>219</v>
      </c>
      <c r="U2588" t="s">
        <v>220</v>
      </c>
      <c r="W2588" t="s">
        <v>221</v>
      </c>
    </row>
    <row r="2589" spans="1:23" hidden="1" x14ac:dyDescent="0.25">
      <c r="A2589">
        <f>COUNTIF(Sheet1!E:E,Sheet2!N2589)</f>
        <v>0</v>
      </c>
      <c r="B2589">
        <v>2621</v>
      </c>
      <c r="D2589" t="s">
        <v>8645</v>
      </c>
      <c r="E2589" t="s">
        <v>8646</v>
      </c>
      <c r="F2589" t="s">
        <v>8647</v>
      </c>
      <c r="J2589">
        <v>984533452</v>
      </c>
      <c r="N2589" t="s">
        <v>8648</v>
      </c>
      <c r="Q2589" t="s">
        <v>217</v>
      </c>
      <c r="R2589" t="s">
        <v>223</v>
      </c>
      <c r="T2589" t="s">
        <v>219</v>
      </c>
      <c r="U2589" t="s">
        <v>220</v>
      </c>
      <c r="W2589" t="s">
        <v>221</v>
      </c>
    </row>
    <row r="2590" spans="1:23" hidden="1" x14ac:dyDescent="0.25">
      <c r="A2590">
        <f>COUNTIF(Sheet1!E:E,Sheet2!N2590)</f>
        <v>0</v>
      </c>
      <c r="B2590">
        <v>2622</v>
      </c>
      <c r="D2590" t="s">
        <v>8649</v>
      </c>
      <c r="E2590" t="s">
        <v>54</v>
      </c>
      <c r="F2590" t="s">
        <v>8650</v>
      </c>
      <c r="J2590">
        <v>62567522</v>
      </c>
      <c r="N2590" t="s">
        <v>8651</v>
      </c>
      <c r="Q2590" t="s">
        <v>217</v>
      </c>
      <c r="R2590" t="s">
        <v>223</v>
      </c>
      <c r="T2590" t="s">
        <v>219</v>
      </c>
      <c r="U2590" t="s">
        <v>220</v>
      </c>
      <c r="W2590" t="s">
        <v>221</v>
      </c>
    </row>
    <row r="2591" spans="1:23" hidden="1" x14ac:dyDescent="0.25">
      <c r="A2591">
        <f>COUNTIF(Sheet1!E:E,Sheet2!N2591)</f>
        <v>0</v>
      </c>
      <c r="B2591">
        <v>2623</v>
      </c>
      <c r="D2591" t="s">
        <v>8652</v>
      </c>
      <c r="E2591" t="s">
        <v>15</v>
      </c>
      <c r="F2591" t="s">
        <v>8653</v>
      </c>
      <c r="J2591">
        <v>56999991250</v>
      </c>
      <c r="N2591" t="s">
        <v>8654</v>
      </c>
      <c r="Q2591" t="s">
        <v>217</v>
      </c>
      <c r="R2591" t="s">
        <v>223</v>
      </c>
      <c r="T2591" t="s">
        <v>219</v>
      </c>
      <c r="U2591" t="s">
        <v>220</v>
      </c>
      <c r="W2591" t="s">
        <v>221</v>
      </c>
    </row>
    <row r="2592" spans="1:23" hidden="1" x14ac:dyDescent="0.25">
      <c r="A2592">
        <f>COUNTIF(Sheet1!E:E,Sheet2!N2592)</f>
        <v>0</v>
      </c>
      <c r="B2592">
        <v>2624</v>
      </c>
      <c r="D2592" t="s">
        <v>8655</v>
      </c>
      <c r="E2592" t="s">
        <v>8656</v>
      </c>
      <c r="F2592" t="s">
        <v>8657</v>
      </c>
      <c r="J2592">
        <v>953782160</v>
      </c>
      <c r="N2592" t="s">
        <v>8658</v>
      </c>
      <c r="Q2592" t="s">
        <v>217</v>
      </c>
      <c r="R2592" t="s">
        <v>223</v>
      </c>
      <c r="T2592" t="s">
        <v>219</v>
      </c>
      <c r="U2592" t="s">
        <v>220</v>
      </c>
      <c r="W2592" t="s">
        <v>221</v>
      </c>
    </row>
    <row r="2593" spans="1:23" hidden="1" x14ac:dyDescent="0.25">
      <c r="A2593">
        <f>COUNTIF(Sheet1!E:E,Sheet2!N2593)</f>
        <v>0</v>
      </c>
      <c r="B2593">
        <v>2625</v>
      </c>
      <c r="D2593" t="s">
        <v>8659</v>
      </c>
      <c r="E2593" t="s">
        <v>14</v>
      </c>
      <c r="F2593" t="s">
        <v>8660</v>
      </c>
      <c r="J2593">
        <v>93493492</v>
      </c>
      <c r="N2593" t="s">
        <v>8661</v>
      </c>
      <c r="Q2593" t="s">
        <v>217</v>
      </c>
      <c r="R2593" t="s">
        <v>223</v>
      </c>
      <c r="T2593" t="s">
        <v>219</v>
      </c>
      <c r="U2593" t="s">
        <v>220</v>
      </c>
      <c r="W2593" t="s">
        <v>221</v>
      </c>
    </row>
    <row r="2594" spans="1:23" hidden="1" x14ac:dyDescent="0.25">
      <c r="A2594">
        <f>COUNTIF(Sheet1!E:E,Sheet2!N2594)</f>
        <v>0</v>
      </c>
      <c r="B2594">
        <v>2626</v>
      </c>
      <c r="D2594" t="s">
        <v>8662</v>
      </c>
      <c r="E2594" t="s">
        <v>8663</v>
      </c>
      <c r="F2594" t="s">
        <v>8664</v>
      </c>
      <c r="G2594" s="2">
        <v>28411</v>
      </c>
      <c r="H2594">
        <v>38</v>
      </c>
      <c r="J2594">
        <v>92776123</v>
      </c>
      <c r="L2594" t="s">
        <v>354</v>
      </c>
      <c r="M2594" t="s">
        <v>8665</v>
      </c>
      <c r="N2594" t="s">
        <v>8666</v>
      </c>
      <c r="Q2594" t="s">
        <v>229</v>
      </c>
      <c r="R2594" t="s">
        <v>230</v>
      </c>
      <c r="T2594" t="s">
        <v>219</v>
      </c>
      <c r="U2594" t="s">
        <v>220</v>
      </c>
      <c r="W2594" t="s">
        <v>221</v>
      </c>
    </row>
    <row r="2595" spans="1:23" hidden="1" x14ac:dyDescent="0.25">
      <c r="A2595">
        <f>COUNTIF(Sheet1!E:E,Sheet2!N2595)</f>
        <v>0</v>
      </c>
      <c r="B2595">
        <v>2627</v>
      </c>
      <c r="D2595" t="s">
        <v>8667</v>
      </c>
      <c r="E2595" t="s">
        <v>17</v>
      </c>
      <c r="F2595" t="s">
        <v>8668</v>
      </c>
      <c r="J2595">
        <v>97671881</v>
      </c>
      <c r="N2595" t="s">
        <v>8669</v>
      </c>
      <c r="Q2595" t="s">
        <v>217</v>
      </c>
      <c r="R2595" t="s">
        <v>223</v>
      </c>
      <c r="T2595" t="s">
        <v>219</v>
      </c>
      <c r="U2595" t="s">
        <v>220</v>
      </c>
      <c r="W2595" t="s">
        <v>221</v>
      </c>
    </row>
    <row r="2596" spans="1:23" hidden="1" x14ac:dyDescent="0.25">
      <c r="A2596">
        <f>COUNTIF(Sheet1!E:E,Sheet2!N2596)</f>
        <v>0</v>
      </c>
      <c r="B2596">
        <v>2628</v>
      </c>
      <c r="D2596" t="s">
        <v>8670</v>
      </c>
      <c r="E2596" t="s">
        <v>27</v>
      </c>
      <c r="F2596" t="s">
        <v>8671</v>
      </c>
      <c r="J2596">
        <v>82673387</v>
      </c>
      <c r="N2596" t="s">
        <v>8672</v>
      </c>
      <c r="Q2596" t="s">
        <v>217</v>
      </c>
      <c r="R2596" t="s">
        <v>223</v>
      </c>
      <c r="T2596" t="s">
        <v>219</v>
      </c>
      <c r="U2596" t="s">
        <v>220</v>
      </c>
      <c r="W2596" t="s">
        <v>221</v>
      </c>
    </row>
    <row r="2597" spans="1:23" hidden="1" x14ac:dyDescent="0.25">
      <c r="A2597">
        <f>COUNTIF(Sheet1!E:E,Sheet2!N2597)</f>
        <v>0</v>
      </c>
      <c r="B2597">
        <v>2629</v>
      </c>
      <c r="E2597" t="s">
        <v>576</v>
      </c>
      <c r="F2597" t="s">
        <v>752</v>
      </c>
      <c r="J2597">
        <v>997827401</v>
      </c>
      <c r="N2597" t="s">
        <v>8673</v>
      </c>
      <c r="Q2597" t="s">
        <v>217</v>
      </c>
      <c r="R2597" t="s">
        <v>223</v>
      </c>
      <c r="T2597" t="s">
        <v>219</v>
      </c>
      <c r="U2597" t="s">
        <v>220</v>
      </c>
      <c r="W2597" t="s">
        <v>221</v>
      </c>
    </row>
    <row r="2598" spans="1:23" hidden="1" x14ac:dyDescent="0.25">
      <c r="A2598">
        <f>COUNTIF(Sheet1!E:E,Sheet2!N2598)</f>
        <v>0</v>
      </c>
      <c r="B2598">
        <v>2630</v>
      </c>
      <c r="D2598" t="s">
        <v>8674</v>
      </c>
      <c r="E2598" t="s">
        <v>46</v>
      </c>
      <c r="F2598" t="s">
        <v>8675</v>
      </c>
      <c r="J2598">
        <v>962475804</v>
      </c>
      <c r="N2598" t="s">
        <v>8676</v>
      </c>
      <c r="Q2598" t="s">
        <v>217</v>
      </c>
      <c r="R2598" t="s">
        <v>223</v>
      </c>
      <c r="T2598" t="s">
        <v>219</v>
      </c>
      <c r="U2598" t="s">
        <v>220</v>
      </c>
      <c r="W2598" t="s">
        <v>221</v>
      </c>
    </row>
    <row r="2599" spans="1:23" hidden="1" x14ac:dyDescent="0.25">
      <c r="A2599">
        <f>COUNTIF(Sheet1!E:E,Sheet2!N2599)</f>
        <v>0</v>
      </c>
      <c r="B2599">
        <v>2631</v>
      </c>
      <c r="D2599" t="s">
        <v>8677</v>
      </c>
      <c r="E2599" t="s">
        <v>8678</v>
      </c>
      <c r="F2599" t="s">
        <v>8679</v>
      </c>
      <c r="J2599">
        <v>98559761</v>
      </c>
      <c r="N2599" t="s">
        <v>8680</v>
      </c>
      <c r="Q2599" t="s">
        <v>217</v>
      </c>
      <c r="R2599" t="s">
        <v>223</v>
      </c>
      <c r="T2599" t="s">
        <v>219</v>
      </c>
      <c r="U2599" t="s">
        <v>220</v>
      </c>
      <c r="W2599" t="s">
        <v>221</v>
      </c>
    </row>
    <row r="2600" spans="1:23" hidden="1" x14ac:dyDescent="0.25">
      <c r="A2600">
        <f>COUNTIF(Sheet1!E:E,Sheet2!N2600)</f>
        <v>0</v>
      </c>
      <c r="B2600">
        <v>2632</v>
      </c>
      <c r="D2600" t="s">
        <v>8681</v>
      </c>
      <c r="E2600" t="s">
        <v>1342</v>
      </c>
      <c r="F2600" t="s">
        <v>301</v>
      </c>
      <c r="J2600">
        <v>56992077603</v>
      </c>
      <c r="N2600" t="s">
        <v>8682</v>
      </c>
      <c r="Q2600" t="s">
        <v>217</v>
      </c>
      <c r="R2600" t="s">
        <v>223</v>
      </c>
      <c r="T2600" t="s">
        <v>219</v>
      </c>
      <c r="U2600" t="s">
        <v>220</v>
      </c>
      <c r="W2600" t="s">
        <v>221</v>
      </c>
    </row>
    <row r="2601" spans="1:23" hidden="1" x14ac:dyDescent="0.25">
      <c r="A2601">
        <f>COUNTIF(Sheet1!E:E,Sheet2!N2601)</f>
        <v>0</v>
      </c>
      <c r="B2601">
        <v>2633</v>
      </c>
      <c r="D2601" t="s">
        <v>8683</v>
      </c>
      <c r="E2601" t="s">
        <v>8684</v>
      </c>
      <c r="F2601" t="s">
        <v>8685</v>
      </c>
      <c r="J2601">
        <v>56945308210</v>
      </c>
      <c r="N2601" t="s">
        <v>8686</v>
      </c>
      <c r="Q2601" t="s">
        <v>217</v>
      </c>
      <c r="R2601" t="s">
        <v>223</v>
      </c>
      <c r="T2601" t="s">
        <v>219</v>
      </c>
      <c r="U2601" t="s">
        <v>220</v>
      </c>
      <c r="W2601" t="s">
        <v>221</v>
      </c>
    </row>
    <row r="2602" spans="1:23" hidden="1" x14ac:dyDescent="0.25">
      <c r="A2602">
        <f>COUNTIF(Sheet1!E:E,Sheet2!N2602)</f>
        <v>0</v>
      </c>
      <c r="B2602">
        <v>2634</v>
      </c>
      <c r="D2602" t="s">
        <v>8687</v>
      </c>
      <c r="E2602" t="s">
        <v>8688</v>
      </c>
      <c r="F2602" t="s">
        <v>8689</v>
      </c>
      <c r="J2602">
        <v>956351524</v>
      </c>
      <c r="N2602" t="s">
        <v>8690</v>
      </c>
      <c r="Q2602" t="s">
        <v>217</v>
      </c>
      <c r="R2602" t="s">
        <v>223</v>
      </c>
      <c r="T2602" t="s">
        <v>219</v>
      </c>
      <c r="U2602" t="s">
        <v>220</v>
      </c>
      <c r="W2602" t="s">
        <v>221</v>
      </c>
    </row>
    <row r="2603" spans="1:23" hidden="1" x14ac:dyDescent="0.25">
      <c r="A2603">
        <f>COUNTIF(Sheet1!E:E,Sheet2!N2603)</f>
        <v>0</v>
      </c>
      <c r="B2603">
        <v>2635</v>
      </c>
      <c r="D2603" t="s">
        <v>8691</v>
      </c>
      <c r="E2603" t="s">
        <v>323</v>
      </c>
      <c r="F2603" t="s">
        <v>987</v>
      </c>
      <c r="J2603">
        <v>995129355</v>
      </c>
      <c r="N2603" t="s">
        <v>8692</v>
      </c>
      <c r="Q2603" t="s">
        <v>217</v>
      </c>
      <c r="R2603" t="s">
        <v>223</v>
      </c>
      <c r="T2603" t="s">
        <v>219</v>
      </c>
      <c r="U2603" t="s">
        <v>220</v>
      </c>
      <c r="W2603" t="s">
        <v>221</v>
      </c>
    </row>
    <row r="2604" spans="1:23" hidden="1" x14ac:dyDescent="0.25">
      <c r="A2604">
        <f>COUNTIF(Sheet1!E:E,Sheet2!N2604)</f>
        <v>0</v>
      </c>
      <c r="B2604">
        <v>2636</v>
      </c>
      <c r="D2604" t="s">
        <v>8693</v>
      </c>
      <c r="E2604" t="s">
        <v>1804</v>
      </c>
      <c r="F2604" t="s">
        <v>811</v>
      </c>
      <c r="J2604">
        <v>94075493</v>
      </c>
      <c r="N2604" t="s">
        <v>8694</v>
      </c>
      <c r="Q2604" t="s">
        <v>217</v>
      </c>
      <c r="R2604" t="s">
        <v>223</v>
      </c>
      <c r="T2604" t="s">
        <v>219</v>
      </c>
      <c r="U2604" t="s">
        <v>220</v>
      </c>
      <c r="W2604" t="s">
        <v>221</v>
      </c>
    </row>
    <row r="2605" spans="1:23" hidden="1" x14ac:dyDescent="0.25">
      <c r="A2605">
        <f>COUNTIF(Sheet1!E:E,Sheet2!N2605)</f>
        <v>0</v>
      </c>
      <c r="B2605">
        <v>2637</v>
      </c>
      <c r="D2605" t="s">
        <v>8695</v>
      </c>
      <c r="E2605" t="s">
        <v>8696</v>
      </c>
      <c r="F2605" t="s">
        <v>8697</v>
      </c>
      <c r="G2605" s="2">
        <v>31294</v>
      </c>
      <c r="H2605">
        <v>30</v>
      </c>
      <c r="J2605">
        <v>49214607</v>
      </c>
      <c r="L2605" t="s">
        <v>424</v>
      </c>
      <c r="M2605" t="s">
        <v>8698</v>
      </c>
      <c r="N2605" t="s">
        <v>8699</v>
      </c>
      <c r="Q2605" t="s">
        <v>229</v>
      </c>
      <c r="R2605" t="s">
        <v>223</v>
      </c>
      <c r="T2605" t="s">
        <v>219</v>
      </c>
      <c r="U2605" t="s">
        <v>220</v>
      </c>
      <c r="W2605" t="s">
        <v>221</v>
      </c>
    </row>
    <row r="2606" spans="1:23" hidden="1" x14ac:dyDescent="0.25">
      <c r="A2606">
        <f>COUNTIF(Sheet1!E:E,Sheet2!N2606)</f>
        <v>0</v>
      </c>
      <c r="B2606">
        <v>2638</v>
      </c>
      <c r="D2606" t="s">
        <v>8700</v>
      </c>
      <c r="E2606" t="s">
        <v>8701</v>
      </c>
      <c r="F2606" t="s">
        <v>8702</v>
      </c>
      <c r="J2606">
        <v>56997434414</v>
      </c>
      <c r="N2606" t="s">
        <v>8703</v>
      </c>
      <c r="Q2606" t="s">
        <v>217</v>
      </c>
      <c r="R2606" t="s">
        <v>223</v>
      </c>
      <c r="T2606" t="s">
        <v>219</v>
      </c>
      <c r="U2606" t="s">
        <v>220</v>
      </c>
      <c r="W2606" t="s">
        <v>221</v>
      </c>
    </row>
    <row r="2607" spans="1:23" hidden="1" x14ac:dyDescent="0.25">
      <c r="A2607">
        <f>COUNTIF(Sheet1!E:E,Sheet2!N2607)</f>
        <v>0</v>
      </c>
      <c r="B2607">
        <v>2639</v>
      </c>
      <c r="D2607" t="s">
        <v>8704</v>
      </c>
      <c r="E2607" t="s">
        <v>1000</v>
      </c>
      <c r="F2607" t="s">
        <v>8705</v>
      </c>
      <c r="J2607">
        <v>78844812</v>
      </c>
      <c r="N2607" t="s">
        <v>8706</v>
      </c>
      <c r="Q2607" t="s">
        <v>217</v>
      </c>
      <c r="R2607" t="s">
        <v>223</v>
      </c>
      <c r="T2607" t="s">
        <v>219</v>
      </c>
      <c r="U2607" t="s">
        <v>220</v>
      </c>
      <c r="W2607" t="s">
        <v>221</v>
      </c>
    </row>
    <row r="2608" spans="1:23" hidden="1" x14ac:dyDescent="0.25">
      <c r="A2608">
        <f>COUNTIF(Sheet1!E:E,Sheet2!N2608)</f>
        <v>0</v>
      </c>
      <c r="B2608">
        <v>2640</v>
      </c>
      <c r="D2608" t="s">
        <v>8707</v>
      </c>
      <c r="E2608" t="s">
        <v>14</v>
      </c>
      <c r="F2608" t="s">
        <v>8708</v>
      </c>
      <c r="J2608">
        <v>95391555</v>
      </c>
      <c r="Q2608" t="s">
        <v>217</v>
      </c>
      <c r="R2608" t="s">
        <v>223</v>
      </c>
      <c r="T2608" t="s">
        <v>219</v>
      </c>
      <c r="U2608" t="s">
        <v>220</v>
      </c>
      <c r="W2608" t="s">
        <v>221</v>
      </c>
    </row>
    <row r="2609" spans="1:23" hidden="1" x14ac:dyDescent="0.25">
      <c r="A2609">
        <f>COUNTIF(Sheet1!E:E,Sheet2!N2609)</f>
        <v>0</v>
      </c>
      <c r="B2609">
        <v>2641</v>
      </c>
      <c r="D2609" t="s">
        <v>8709</v>
      </c>
      <c r="E2609" t="s">
        <v>8710</v>
      </c>
      <c r="F2609" t="s">
        <v>8711</v>
      </c>
      <c r="J2609">
        <v>965923973</v>
      </c>
      <c r="N2609" t="s">
        <v>8712</v>
      </c>
      <c r="Q2609" t="s">
        <v>217</v>
      </c>
      <c r="R2609" t="s">
        <v>223</v>
      </c>
      <c r="T2609" t="s">
        <v>219</v>
      </c>
      <c r="U2609" t="s">
        <v>220</v>
      </c>
      <c r="W2609" t="s">
        <v>221</v>
      </c>
    </row>
    <row r="2610" spans="1:23" hidden="1" x14ac:dyDescent="0.25">
      <c r="A2610">
        <f>COUNTIF(Sheet1!E:E,Sheet2!N2610)</f>
        <v>0</v>
      </c>
      <c r="B2610">
        <v>2642</v>
      </c>
      <c r="D2610" t="s">
        <v>8713</v>
      </c>
      <c r="E2610" t="s">
        <v>6312</v>
      </c>
      <c r="F2610" t="s">
        <v>594</v>
      </c>
      <c r="J2610">
        <v>98214466</v>
      </c>
      <c r="N2610" t="s">
        <v>8714</v>
      </c>
      <c r="Q2610" t="s">
        <v>217</v>
      </c>
      <c r="R2610" t="s">
        <v>223</v>
      </c>
      <c r="T2610" t="s">
        <v>219</v>
      </c>
      <c r="U2610" t="s">
        <v>220</v>
      </c>
      <c r="W2610" t="s">
        <v>221</v>
      </c>
    </row>
    <row r="2611" spans="1:23" hidden="1" x14ac:dyDescent="0.25">
      <c r="A2611">
        <f>COUNTIF(Sheet1!E:E,Sheet2!N2611)</f>
        <v>0</v>
      </c>
      <c r="B2611">
        <v>2643</v>
      </c>
      <c r="D2611" t="s">
        <v>8715</v>
      </c>
      <c r="E2611" t="s">
        <v>8716</v>
      </c>
      <c r="F2611" t="s">
        <v>8717</v>
      </c>
      <c r="J2611">
        <v>978884462</v>
      </c>
      <c r="N2611" t="s">
        <v>8718</v>
      </c>
      <c r="Q2611" t="s">
        <v>217</v>
      </c>
      <c r="R2611" t="s">
        <v>223</v>
      </c>
      <c r="T2611" t="s">
        <v>219</v>
      </c>
      <c r="U2611" t="s">
        <v>220</v>
      </c>
      <c r="W2611" t="s">
        <v>221</v>
      </c>
    </row>
    <row r="2612" spans="1:23" hidden="1" x14ac:dyDescent="0.25">
      <c r="A2612">
        <f>COUNTIF(Sheet1!E:E,Sheet2!N2612)</f>
        <v>0</v>
      </c>
      <c r="B2612">
        <v>2644</v>
      </c>
      <c r="D2612" t="s">
        <v>8719</v>
      </c>
      <c r="E2612" t="s">
        <v>17</v>
      </c>
      <c r="F2612" t="s">
        <v>8720</v>
      </c>
      <c r="G2612" s="2">
        <v>30926</v>
      </c>
      <c r="H2612">
        <v>31</v>
      </c>
      <c r="J2612">
        <v>965832061</v>
      </c>
      <c r="L2612" t="s">
        <v>2037</v>
      </c>
      <c r="M2612" t="s">
        <v>8721</v>
      </c>
      <c r="N2612" t="s">
        <v>8722</v>
      </c>
      <c r="Q2612" t="s">
        <v>229</v>
      </c>
      <c r="R2612" t="s">
        <v>230</v>
      </c>
      <c r="T2612" t="s">
        <v>219</v>
      </c>
      <c r="U2612" t="s">
        <v>220</v>
      </c>
      <c r="W2612" t="s">
        <v>221</v>
      </c>
    </row>
    <row r="2613" spans="1:23" hidden="1" x14ac:dyDescent="0.25">
      <c r="A2613">
        <f>COUNTIF(Sheet1!E:E,Sheet2!N2613)</f>
        <v>0</v>
      </c>
      <c r="B2613">
        <v>2645</v>
      </c>
      <c r="D2613" t="s">
        <v>8723</v>
      </c>
      <c r="E2613" t="s">
        <v>3586</v>
      </c>
      <c r="F2613" t="s">
        <v>8724</v>
      </c>
      <c r="G2613" s="2">
        <v>26441</v>
      </c>
      <c r="H2613">
        <v>44</v>
      </c>
      <c r="J2613">
        <v>93514021</v>
      </c>
      <c r="L2613" t="s">
        <v>507</v>
      </c>
      <c r="M2613" t="s">
        <v>8725</v>
      </c>
      <c r="N2613" t="s">
        <v>8726</v>
      </c>
      <c r="Q2613" t="s">
        <v>229</v>
      </c>
      <c r="R2613" t="s">
        <v>230</v>
      </c>
      <c r="T2613" t="s">
        <v>219</v>
      </c>
      <c r="U2613" t="s">
        <v>220</v>
      </c>
      <c r="W2613" t="s">
        <v>221</v>
      </c>
    </row>
    <row r="2614" spans="1:23" hidden="1" x14ac:dyDescent="0.25">
      <c r="A2614">
        <f>COUNTIF(Sheet1!E:E,Sheet2!N2614)</f>
        <v>0</v>
      </c>
      <c r="B2614">
        <v>2646</v>
      </c>
      <c r="D2614" t="s">
        <v>8727</v>
      </c>
      <c r="E2614" t="s">
        <v>2626</v>
      </c>
      <c r="F2614" t="s">
        <v>811</v>
      </c>
      <c r="J2614">
        <v>56949481005</v>
      </c>
      <c r="N2614" t="s">
        <v>8728</v>
      </c>
      <c r="Q2614" t="s">
        <v>217</v>
      </c>
      <c r="R2614" t="s">
        <v>223</v>
      </c>
      <c r="T2614" t="s">
        <v>219</v>
      </c>
      <c r="U2614" t="s">
        <v>220</v>
      </c>
      <c r="W2614" t="s">
        <v>221</v>
      </c>
    </row>
    <row r="2615" spans="1:23" hidden="1" x14ac:dyDescent="0.25">
      <c r="A2615">
        <f>COUNTIF(Sheet1!E:E,Sheet2!N2615)</f>
        <v>0</v>
      </c>
      <c r="B2615">
        <v>2647</v>
      </c>
      <c r="D2615" t="s">
        <v>8729</v>
      </c>
      <c r="E2615" t="s">
        <v>8730</v>
      </c>
      <c r="F2615" t="s">
        <v>1299</v>
      </c>
      <c r="J2615">
        <v>56950943173</v>
      </c>
      <c r="N2615" t="s">
        <v>8731</v>
      </c>
      <c r="Q2615" t="s">
        <v>217</v>
      </c>
      <c r="R2615" t="s">
        <v>223</v>
      </c>
      <c r="T2615" t="s">
        <v>219</v>
      </c>
      <c r="U2615" t="s">
        <v>220</v>
      </c>
      <c r="W2615" t="s">
        <v>221</v>
      </c>
    </row>
    <row r="2616" spans="1:23" hidden="1" x14ac:dyDescent="0.25">
      <c r="A2616">
        <f>COUNTIF(Sheet1!E:E,Sheet2!N2616)</f>
        <v>0</v>
      </c>
      <c r="B2616">
        <v>2648</v>
      </c>
      <c r="D2616" t="s">
        <v>8732</v>
      </c>
      <c r="E2616" t="s">
        <v>8733</v>
      </c>
      <c r="F2616" t="s">
        <v>8734</v>
      </c>
      <c r="J2616">
        <v>82509983</v>
      </c>
      <c r="N2616" t="s">
        <v>8735</v>
      </c>
      <c r="Q2616" t="s">
        <v>217</v>
      </c>
      <c r="R2616" t="s">
        <v>223</v>
      </c>
      <c r="T2616" t="s">
        <v>219</v>
      </c>
      <c r="U2616" t="s">
        <v>220</v>
      </c>
      <c r="W2616" t="s">
        <v>221</v>
      </c>
    </row>
    <row r="2617" spans="1:23" hidden="1" x14ac:dyDescent="0.25">
      <c r="A2617">
        <f>COUNTIF(Sheet1!E:E,Sheet2!N2617)</f>
        <v>0</v>
      </c>
      <c r="B2617">
        <v>2649</v>
      </c>
      <c r="D2617" t="s">
        <v>8736</v>
      </c>
      <c r="E2617" t="s">
        <v>55</v>
      </c>
      <c r="F2617" t="s">
        <v>8737</v>
      </c>
      <c r="G2617" s="2">
        <v>20278</v>
      </c>
      <c r="H2617">
        <v>60</v>
      </c>
      <c r="J2617">
        <v>974488386</v>
      </c>
      <c r="K2617" t="s">
        <v>7174</v>
      </c>
      <c r="L2617" t="s">
        <v>7174</v>
      </c>
      <c r="M2617" t="s">
        <v>8738</v>
      </c>
      <c r="N2617" t="s">
        <v>8739</v>
      </c>
      <c r="Q2617" t="s">
        <v>229</v>
      </c>
      <c r="R2617" t="s">
        <v>230</v>
      </c>
      <c r="T2617" t="s">
        <v>219</v>
      </c>
      <c r="U2617" t="s">
        <v>220</v>
      </c>
      <c r="W2617" t="s">
        <v>221</v>
      </c>
    </row>
    <row r="2618" spans="1:23" hidden="1" x14ac:dyDescent="0.25">
      <c r="A2618">
        <f>COUNTIF(Sheet1!E:E,Sheet2!N2618)</f>
        <v>0</v>
      </c>
      <c r="B2618">
        <v>2650</v>
      </c>
      <c r="D2618" t="s">
        <v>8740</v>
      </c>
      <c r="E2618" t="s">
        <v>380</v>
      </c>
      <c r="F2618" t="s">
        <v>8741</v>
      </c>
      <c r="J2618">
        <v>83000981</v>
      </c>
      <c r="N2618" t="s">
        <v>8742</v>
      </c>
      <c r="Q2618" t="s">
        <v>217</v>
      </c>
      <c r="R2618" t="s">
        <v>223</v>
      </c>
      <c r="T2618" t="s">
        <v>219</v>
      </c>
      <c r="U2618" t="s">
        <v>220</v>
      </c>
      <c r="W2618" t="s">
        <v>221</v>
      </c>
    </row>
    <row r="2619" spans="1:23" hidden="1" x14ac:dyDescent="0.25">
      <c r="A2619">
        <f>COUNTIF(Sheet1!E:E,Sheet2!N2619)</f>
        <v>0</v>
      </c>
      <c r="B2619">
        <v>2651</v>
      </c>
      <c r="D2619" t="s">
        <v>8743</v>
      </c>
      <c r="E2619" t="s">
        <v>6059</v>
      </c>
      <c r="F2619" t="s">
        <v>8744</v>
      </c>
      <c r="G2619" s="2">
        <v>30615</v>
      </c>
      <c r="H2619">
        <v>32</v>
      </c>
      <c r="J2619">
        <v>42994649</v>
      </c>
      <c r="L2619" t="s">
        <v>4743</v>
      </c>
      <c r="M2619" t="s">
        <v>8745</v>
      </c>
      <c r="Q2619" t="s">
        <v>229</v>
      </c>
      <c r="R2619" t="s">
        <v>1833</v>
      </c>
      <c r="T2619" t="s">
        <v>219</v>
      </c>
      <c r="U2619" t="s">
        <v>220</v>
      </c>
      <c r="W2619" t="s">
        <v>221</v>
      </c>
    </row>
    <row r="2620" spans="1:23" hidden="1" x14ac:dyDescent="0.25">
      <c r="A2620">
        <f>COUNTIF(Sheet1!E:E,Sheet2!N2620)</f>
        <v>0</v>
      </c>
      <c r="B2620">
        <v>2652</v>
      </c>
      <c r="D2620" t="s">
        <v>8746</v>
      </c>
      <c r="E2620" t="s">
        <v>1021</v>
      </c>
      <c r="F2620" t="s">
        <v>8747</v>
      </c>
      <c r="J2620">
        <v>56976675614</v>
      </c>
      <c r="N2620" t="s">
        <v>8748</v>
      </c>
      <c r="Q2620" t="s">
        <v>217</v>
      </c>
      <c r="R2620" t="s">
        <v>223</v>
      </c>
      <c r="T2620" t="s">
        <v>219</v>
      </c>
      <c r="U2620" t="s">
        <v>220</v>
      </c>
      <c r="W2620" t="s">
        <v>221</v>
      </c>
    </row>
    <row r="2621" spans="1:23" hidden="1" x14ac:dyDescent="0.25">
      <c r="A2621">
        <f>COUNTIF(Sheet1!E:E,Sheet2!N2621)</f>
        <v>0</v>
      </c>
      <c r="B2621">
        <v>2653</v>
      </c>
      <c r="D2621" t="s">
        <v>8749</v>
      </c>
      <c r="E2621" t="s">
        <v>8750</v>
      </c>
      <c r="F2621" t="s">
        <v>8751</v>
      </c>
      <c r="G2621" s="2">
        <v>17858</v>
      </c>
      <c r="H2621">
        <v>67</v>
      </c>
      <c r="J2621">
        <v>988395231</v>
      </c>
      <c r="L2621" t="s">
        <v>4743</v>
      </c>
      <c r="M2621" t="s">
        <v>8745</v>
      </c>
      <c r="Q2621" t="s">
        <v>217</v>
      </c>
      <c r="R2621" t="s">
        <v>1833</v>
      </c>
      <c r="T2621" t="s">
        <v>219</v>
      </c>
      <c r="U2621" t="s">
        <v>220</v>
      </c>
      <c r="W2621" t="s">
        <v>221</v>
      </c>
    </row>
    <row r="2622" spans="1:23" hidden="1" x14ac:dyDescent="0.25">
      <c r="A2622">
        <f>COUNTIF(Sheet1!E:E,Sheet2!N2622)</f>
        <v>0</v>
      </c>
      <c r="B2622">
        <v>2654</v>
      </c>
      <c r="D2622" t="s">
        <v>8752</v>
      </c>
      <c r="E2622" t="s">
        <v>1130</v>
      </c>
      <c r="F2622" t="s">
        <v>8753</v>
      </c>
      <c r="J2622">
        <v>957863465</v>
      </c>
      <c r="N2622" t="s">
        <v>8754</v>
      </c>
      <c r="Q2622" t="s">
        <v>217</v>
      </c>
      <c r="R2622" t="s">
        <v>223</v>
      </c>
      <c r="T2622" t="s">
        <v>219</v>
      </c>
      <c r="U2622" t="s">
        <v>220</v>
      </c>
      <c r="W2622" t="s">
        <v>221</v>
      </c>
    </row>
    <row r="2623" spans="1:23" hidden="1" x14ac:dyDescent="0.25">
      <c r="A2623">
        <f>COUNTIF(Sheet1!E:E,Sheet2!N2623)</f>
        <v>0</v>
      </c>
      <c r="B2623">
        <v>2655</v>
      </c>
      <c r="D2623" t="s">
        <v>8755</v>
      </c>
      <c r="E2623" t="s">
        <v>1732</v>
      </c>
      <c r="F2623" t="s">
        <v>8756</v>
      </c>
      <c r="J2623" t="s">
        <v>8757</v>
      </c>
      <c r="N2623" t="s">
        <v>8758</v>
      </c>
      <c r="Q2623" t="s">
        <v>217</v>
      </c>
      <c r="R2623" t="s">
        <v>223</v>
      </c>
      <c r="T2623" t="s">
        <v>219</v>
      </c>
      <c r="U2623" t="s">
        <v>220</v>
      </c>
      <c r="W2623" t="s">
        <v>221</v>
      </c>
    </row>
    <row r="2624" spans="1:23" hidden="1" x14ac:dyDescent="0.25">
      <c r="A2624">
        <f>COUNTIF(Sheet1!E:E,Sheet2!N2624)</f>
        <v>0</v>
      </c>
      <c r="B2624">
        <v>2656</v>
      </c>
      <c r="D2624" t="s">
        <v>8759</v>
      </c>
      <c r="E2624" t="s">
        <v>515</v>
      </c>
      <c r="F2624" t="s">
        <v>8760</v>
      </c>
      <c r="J2624">
        <v>56984936412</v>
      </c>
      <c r="N2624" t="s">
        <v>8761</v>
      </c>
      <c r="Q2624" t="s">
        <v>217</v>
      </c>
      <c r="R2624" t="s">
        <v>223</v>
      </c>
      <c r="T2624" t="s">
        <v>219</v>
      </c>
      <c r="U2624" t="s">
        <v>220</v>
      </c>
      <c r="W2624" t="s">
        <v>221</v>
      </c>
    </row>
    <row r="2625" spans="1:23" hidden="1" x14ac:dyDescent="0.25">
      <c r="A2625">
        <f>COUNTIF(Sheet1!E:E,Sheet2!N2625)</f>
        <v>0</v>
      </c>
      <c r="B2625">
        <v>2657</v>
      </c>
      <c r="D2625" t="s">
        <v>8762</v>
      </c>
      <c r="E2625" t="s">
        <v>8763</v>
      </c>
      <c r="F2625" t="s">
        <v>8764</v>
      </c>
      <c r="G2625" s="2">
        <v>27512</v>
      </c>
      <c r="H2625">
        <v>41</v>
      </c>
      <c r="J2625">
        <v>90464357</v>
      </c>
      <c r="L2625" t="s">
        <v>2186</v>
      </c>
      <c r="M2625" t="s">
        <v>8765</v>
      </c>
      <c r="Q2625" t="s">
        <v>229</v>
      </c>
      <c r="R2625" t="s">
        <v>1833</v>
      </c>
      <c r="T2625" t="s">
        <v>219</v>
      </c>
      <c r="U2625" t="s">
        <v>220</v>
      </c>
      <c r="W2625" t="s">
        <v>221</v>
      </c>
    </row>
    <row r="2626" spans="1:23" hidden="1" x14ac:dyDescent="0.25">
      <c r="A2626">
        <f>COUNTIF(Sheet1!E:E,Sheet2!N2626)</f>
        <v>0</v>
      </c>
      <c r="B2626">
        <v>2658</v>
      </c>
      <c r="D2626" t="s">
        <v>8766</v>
      </c>
      <c r="E2626" t="s">
        <v>8767</v>
      </c>
      <c r="F2626" t="s">
        <v>8768</v>
      </c>
      <c r="J2626">
        <v>56986705320</v>
      </c>
      <c r="N2626" t="s">
        <v>8769</v>
      </c>
      <c r="Q2626" t="s">
        <v>217</v>
      </c>
      <c r="R2626" t="s">
        <v>223</v>
      </c>
      <c r="T2626" t="s">
        <v>219</v>
      </c>
      <c r="U2626" t="s">
        <v>220</v>
      </c>
      <c r="W2626" t="s">
        <v>221</v>
      </c>
    </row>
    <row r="2627" spans="1:23" hidden="1" x14ac:dyDescent="0.25">
      <c r="A2627">
        <f>COUNTIF(Sheet1!E:E,Sheet2!N2627)</f>
        <v>0</v>
      </c>
      <c r="B2627">
        <v>2659</v>
      </c>
      <c r="D2627" t="s">
        <v>8770</v>
      </c>
      <c r="E2627" t="s">
        <v>2774</v>
      </c>
      <c r="F2627" t="s">
        <v>8771</v>
      </c>
      <c r="G2627" s="2">
        <v>31490</v>
      </c>
      <c r="H2627">
        <v>30</v>
      </c>
      <c r="J2627">
        <v>954078743</v>
      </c>
      <c r="K2627" t="s">
        <v>214</v>
      </c>
      <c r="L2627" t="s">
        <v>6682</v>
      </c>
      <c r="M2627" t="s">
        <v>8772</v>
      </c>
      <c r="N2627" t="s">
        <v>8773</v>
      </c>
      <c r="Q2627" t="s">
        <v>229</v>
      </c>
      <c r="R2627" t="s">
        <v>230</v>
      </c>
      <c r="T2627" t="s">
        <v>219</v>
      </c>
      <c r="U2627" t="s">
        <v>220</v>
      </c>
      <c r="W2627" t="s">
        <v>221</v>
      </c>
    </row>
    <row r="2628" spans="1:23" hidden="1" x14ac:dyDescent="0.25">
      <c r="A2628">
        <f>COUNTIF(Sheet1!E:E,Sheet2!N2628)</f>
        <v>0</v>
      </c>
      <c r="B2628">
        <v>2660</v>
      </c>
      <c r="D2628" t="s">
        <v>8774</v>
      </c>
      <c r="E2628" t="s">
        <v>13</v>
      </c>
      <c r="F2628" t="s">
        <v>8775</v>
      </c>
      <c r="G2628" s="2">
        <v>22070</v>
      </c>
      <c r="H2628">
        <v>56</v>
      </c>
      <c r="J2628">
        <v>995737823</v>
      </c>
      <c r="L2628" t="s">
        <v>685</v>
      </c>
      <c r="M2628" t="s">
        <v>8776</v>
      </c>
      <c r="N2628" t="s">
        <v>8777</v>
      </c>
      <c r="Q2628" t="s">
        <v>229</v>
      </c>
      <c r="R2628" t="s">
        <v>243</v>
      </c>
      <c r="T2628" t="s">
        <v>219</v>
      </c>
      <c r="U2628" t="s">
        <v>220</v>
      </c>
      <c r="W2628" t="s">
        <v>221</v>
      </c>
    </row>
    <row r="2629" spans="1:23" hidden="1" x14ac:dyDescent="0.25">
      <c r="A2629">
        <f>COUNTIF(Sheet1!E:E,Sheet2!N2629)</f>
        <v>0</v>
      </c>
      <c r="B2629">
        <v>2661</v>
      </c>
      <c r="D2629" t="s">
        <v>8778</v>
      </c>
      <c r="E2629" t="s">
        <v>8779</v>
      </c>
      <c r="F2629" t="s">
        <v>7256</v>
      </c>
      <c r="J2629">
        <v>56984281924</v>
      </c>
      <c r="N2629" t="s">
        <v>8780</v>
      </c>
      <c r="Q2629" t="s">
        <v>217</v>
      </c>
      <c r="R2629" t="s">
        <v>223</v>
      </c>
      <c r="T2629" t="s">
        <v>219</v>
      </c>
      <c r="U2629" t="s">
        <v>220</v>
      </c>
      <c r="W2629" t="s">
        <v>221</v>
      </c>
    </row>
    <row r="2630" spans="1:23" hidden="1" x14ac:dyDescent="0.25">
      <c r="A2630">
        <f>COUNTIF(Sheet1!E:E,Sheet2!N2630)</f>
        <v>0</v>
      </c>
      <c r="B2630">
        <v>2662</v>
      </c>
      <c r="D2630" t="s">
        <v>8781</v>
      </c>
      <c r="E2630" t="s">
        <v>3516</v>
      </c>
      <c r="F2630" t="s">
        <v>8782</v>
      </c>
      <c r="J2630">
        <v>79681347</v>
      </c>
      <c r="N2630" t="s">
        <v>8783</v>
      </c>
      <c r="Q2630" t="s">
        <v>217</v>
      </c>
      <c r="R2630" t="s">
        <v>223</v>
      </c>
      <c r="T2630" t="s">
        <v>219</v>
      </c>
      <c r="U2630" t="s">
        <v>220</v>
      </c>
      <c r="W2630" t="s">
        <v>221</v>
      </c>
    </row>
    <row r="2631" spans="1:23" hidden="1" x14ac:dyDescent="0.25">
      <c r="A2631">
        <f>COUNTIF(Sheet1!E:E,Sheet2!N2631)</f>
        <v>0</v>
      </c>
      <c r="B2631">
        <v>2663</v>
      </c>
      <c r="D2631" t="s">
        <v>8784</v>
      </c>
      <c r="E2631" t="s">
        <v>3260</v>
      </c>
      <c r="F2631" t="s">
        <v>8785</v>
      </c>
      <c r="J2631">
        <v>56992500811</v>
      </c>
      <c r="N2631" t="s">
        <v>8786</v>
      </c>
      <c r="Q2631" t="s">
        <v>217</v>
      </c>
      <c r="R2631" t="s">
        <v>223</v>
      </c>
      <c r="T2631" t="s">
        <v>219</v>
      </c>
      <c r="U2631" t="s">
        <v>220</v>
      </c>
      <c r="W2631" t="s">
        <v>221</v>
      </c>
    </row>
    <row r="2632" spans="1:23" hidden="1" x14ac:dyDescent="0.25">
      <c r="A2632">
        <f>COUNTIF(Sheet1!E:E,Sheet2!N2632)</f>
        <v>0</v>
      </c>
      <c r="B2632">
        <v>2664</v>
      </c>
      <c r="D2632" t="s">
        <v>8787</v>
      </c>
      <c r="E2632" t="s">
        <v>1305</v>
      </c>
      <c r="F2632" t="s">
        <v>8788</v>
      </c>
      <c r="G2632" s="2">
        <v>30962</v>
      </c>
      <c r="H2632">
        <v>31</v>
      </c>
      <c r="J2632">
        <v>954103724</v>
      </c>
      <c r="L2632" t="s">
        <v>4851</v>
      </c>
      <c r="M2632" t="s">
        <v>8789</v>
      </c>
      <c r="N2632" t="s">
        <v>8790</v>
      </c>
      <c r="Q2632" t="s">
        <v>229</v>
      </c>
      <c r="R2632" t="s">
        <v>230</v>
      </c>
      <c r="T2632" t="s">
        <v>219</v>
      </c>
      <c r="U2632" t="s">
        <v>220</v>
      </c>
      <c r="W2632" t="s">
        <v>221</v>
      </c>
    </row>
    <row r="2633" spans="1:23" hidden="1" x14ac:dyDescent="0.25">
      <c r="A2633">
        <f>COUNTIF(Sheet1!E:E,Sheet2!N2633)</f>
        <v>0</v>
      </c>
      <c r="B2633">
        <v>2665</v>
      </c>
      <c r="D2633" t="s">
        <v>8791</v>
      </c>
      <c r="E2633" t="s">
        <v>8792</v>
      </c>
      <c r="F2633" t="s">
        <v>8793</v>
      </c>
      <c r="J2633">
        <v>89524359</v>
      </c>
      <c r="N2633" t="s">
        <v>8794</v>
      </c>
      <c r="Q2633" t="s">
        <v>217</v>
      </c>
      <c r="R2633" t="s">
        <v>223</v>
      </c>
      <c r="T2633" t="s">
        <v>219</v>
      </c>
      <c r="U2633" t="s">
        <v>220</v>
      </c>
      <c r="W2633" t="s">
        <v>221</v>
      </c>
    </row>
    <row r="2634" spans="1:23" hidden="1" x14ac:dyDescent="0.25">
      <c r="A2634">
        <f>COUNTIF(Sheet1!E:E,Sheet2!N2634)</f>
        <v>0</v>
      </c>
      <c r="B2634">
        <v>2666</v>
      </c>
      <c r="D2634" t="s">
        <v>8795</v>
      </c>
      <c r="E2634" t="s">
        <v>489</v>
      </c>
      <c r="F2634" t="s">
        <v>8796</v>
      </c>
      <c r="G2634" s="2">
        <v>27861</v>
      </c>
      <c r="H2634">
        <v>40</v>
      </c>
      <c r="J2634">
        <v>950942989</v>
      </c>
      <c r="K2634" t="s">
        <v>214</v>
      </c>
      <c r="L2634" t="s">
        <v>8797</v>
      </c>
      <c r="M2634" t="s">
        <v>8798</v>
      </c>
      <c r="N2634" t="s">
        <v>8799</v>
      </c>
      <c r="Q2634" t="s">
        <v>217</v>
      </c>
      <c r="R2634" t="s">
        <v>1833</v>
      </c>
      <c r="T2634" t="s">
        <v>219</v>
      </c>
      <c r="U2634" t="s">
        <v>220</v>
      </c>
      <c r="W2634" t="s">
        <v>221</v>
      </c>
    </row>
    <row r="2635" spans="1:23" hidden="1" x14ac:dyDescent="0.25">
      <c r="A2635">
        <f>COUNTIF(Sheet1!E:E,Sheet2!N2635)</f>
        <v>0</v>
      </c>
      <c r="B2635">
        <v>2667</v>
      </c>
      <c r="D2635" t="s">
        <v>8800</v>
      </c>
      <c r="E2635" t="s">
        <v>8801</v>
      </c>
      <c r="F2635" t="s">
        <v>8802</v>
      </c>
      <c r="J2635">
        <v>977691604</v>
      </c>
      <c r="N2635" t="s">
        <v>8803</v>
      </c>
      <c r="Q2635" t="s">
        <v>217</v>
      </c>
      <c r="R2635" t="s">
        <v>223</v>
      </c>
      <c r="T2635" t="s">
        <v>219</v>
      </c>
      <c r="U2635" t="s">
        <v>220</v>
      </c>
      <c r="W2635" t="s">
        <v>221</v>
      </c>
    </row>
    <row r="2636" spans="1:23" hidden="1" x14ac:dyDescent="0.25">
      <c r="A2636">
        <f>COUNTIF(Sheet1!E:E,Sheet2!N2636)</f>
        <v>0</v>
      </c>
      <c r="B2636">
        <v>2668</v>
      </c>
      <c r="E2636" t="s">
        <v>1331</v>
      </c>
      <c r="F2636" t="s">
        <v>8804</v>
      </c>
      <c r="J2636">
        <v>42987050</v>
      </c>
      <c r="N2636" t="s">
        <v>6978</v>
      </c>
      <c r="Q2636" t="s">
        <v>217</v>
      </c>
      <c r="R2636" t="s">
        <v>223</v>
      </c>
      <c r="T2636" t="s">
        <v>219</v>
      </c>
      <c r="U2636" t="s">
        <v>220</v>
      </c>
      <c r="W2636" t="s">
        <v>221</v>
      </c>
    </row>
    <row r="2637" spans="1:23" hidden="1" x14ac:dyDescent="0.25">
      <c r="A2637">
        <f>COUNTIF(Sheet1!E:E,Sheet2!N2637)</f>
        <v>0</v>
      </c>
      <c r="B2637">
        <v>2669</v>
      </c>
      <c r="D2637" t="s">
        <v>8805</v>
      </c>
      <c r="E2637" t="s">
        <v>8806</v>
      </c>
      <c r="F2637" t="s">
        <v>8807</v>
      </c>
      <c r="J2637">
        <v>963063062</v>
      </c>
      <c r="N2637" t="s">
        <v>8808</v>
      </c>
      <c r="Q2637" t="s">
        <v>217</v>
      </c>
      <c r="R2637" t="s">
        <v>223</v>
      </c>
      <c r="T2637" t="s">
        <v>219</v>
      </c>
      <c r="U2637" t="s">
        <v>220</v>
      </c>
      <c r="W2637" t="s">
        <v>221</v>
      </c>
    </row>
    <row r="2638" spans="1:23" hidden="1" x14ac:dyDescent="0.25">
      <c r="A2638">
        <f>COUNTIF(Sheet1!E:E,Sheet2!N2638)</f>
        <v>0</v>
      </c>
      <c r="B2638">
        <v>2670</v>
      </c>
      <c r="D2638" t="s">
        <v>8809</v>
      </c>
      <c r="E2638" t="s">
        <v>8810</v>
      </c>
      <c r="F2638" t="s">
        <v>8811</v>
      </c>
      <c r="J2638">
        <v>88993469</v>
      </c>
      <c r="N2638" t="s">
        <v>8812</v>
      </c>
      <c r="Q2638" t="s">
        <v>217</v>
      </c>
      <c r="R2638" t="s">
        <v>223</v>
      </c>
      <c r="T2638" t="s">
        <v>219</v>
      </c>
      <c r="U2638" t="s">
        <v>220</v>
      </c>
      <c r="W2638" t="s">
        <v>221</v>
      </c>
    </row>
    <row r="2639" spans="1:23" hidden="1" x14ac:dyDescent="0.25">
      <c r="A2639">
        <f>COUNTIF(Sheet1!E:E,Sheet2!N2639)</f>
        <v>0</v>
      </c>
      <c r="B2639">
        <v>2671</v>
      </c>
      <c r="D2639" t="s">
        <v>8813</v>
      </c>
      <c r="E2639" t="s">
        <v>1236</v>
      </c>
      <c r="F2639" t="s">
        <v>8814</v>
      </c>
      <c r="J2639" t="s">
        <v>8815</v>
      </c>
      <c r="N2639" t="s">
        <v>8816</v>
      </c>
      <c r="Q2639" t="s">
        <v>217</v>
      </c>
      <c r="R2639" t="s">
        <v>223</v>
      </c>
      <c r="T2639" t="s">
        <v>219</v>
      </c>
      <c r="U2639" t="s">
        <v>220</v>
      </c>
      <c r="W2639" t="s">
        <v>221</v>
      </c>
    </row>
    <row r="2640" spans="1:23" hidden="1" x14ac:dyDescent="0.25">
      <c r="A2640">
        <f>COUNTIF(Sheet1!E:E,Sheet2!N2640)</f>
        <v>0</v>
      </c>
      <c r="B2640">
        <v>2672</v>
      </c>
      <c r="D2640" t="s">
        <v>8817</v>
      </c>
      <c r="E2640" t="s">
        <v>1166</v>
      </c>
      <c r="F2640" t="s">
        <v>8818</v>
      </c>
      <c r="J2640">
        <v>96511600</v>
      </c>
      <c r="N2640" t="s">
        <v>8819</v>
      </c>
      <c r="Q2640" t="s">
        <v>217</v>
      </c>
      <c r="R2640" t="s">
        <v>223</v>
      </c>
      <c r="T2640" t="s">
        <v>219</v>
      </c>
      <c r="U2640" t="s">
        <v>220</v>
      </c>
      <c r="W2640" t="s">
        <v>221</v>
      </c>
    </row>
    <row r="2641" spans="1:23" hidden="1" x14ac:dyDescent="0.25">
      <c r="A2641">
        <f>COUNTIF(Sheet1!E:E,Sheet2!N2641)</f>
        <v>0</v>
      </c>
      <c r="B2641">
        <v>2673</v>
      </c>
      <c r="D2641" t="s">
        <v>8820</v>
      </c>
      <c r="E2641" t="s">
        <v>20</v>
      </c>
      <c r="F2641" t="s">
        <v>8821</v>
      </c>
      <c r="G2641" s="2">
        <v>19983</v>
      </c>
      <c r="H2641">
        <v>61</v>
      </c>
      <c r="J2641">
        <v>91386075</v>
      </c>
      <c r="K2641" t="s">
        <v>214</v>
      </c>
      <c r="L2641" t="s">
        <v>1445</v>
      </c>
      <c r="M2641" t="s">
        <v>8822</v>
      </c>
      <c r="N2641" t="s">
        <v>8823</v>
      </c>
      <c r="Q2641" t="s">
        <v>229</v>
      </c>
      <c r="R2641" t="s">
        <v>230</v>
      </c>
      <c r="T2641" t="s">
        <v>219</v>
      </c>
      <c r="U2641" t="s">
        <v>220</v>
      </c>
      <c r="W2641" t="s">
        <v>221</v>
      </c>
    </row>
    <row r="2642" spans="1:23" hidden="1" x14ac:dyDescent="0.25">
      <c r="A2642">
        <f>COUNTIF(Sheet1!E:E,Sheet2!N2642)</f>
        <v>0</v>
      </c>
      <c r="B2642">
        <v>2674</v>
      </c>
      <c r="D2642" t="s">
        <v>8824</v>
      </c>
      <c r="E2642" t="s">
        <v>1025</v>
      </c>
      <c r="F2642" t="s">
        <v>7107</v>
      </c>
      <c r="J2642">
        <v>56998189620</v>
      </c>
      <c r="N2642" t="s">
        <v>8825</v>
      </c>
      <c r="Q2642" t="s">
        <v>217</v>
      </c>
      <c r="R2642" t="s">
        <v>223</v>
      </c>
      <c r="T2642" t="s">
        <v>219</v>
      </c>
      <c r="U2642" t="s">
        <v>220</v>
      </c>
      <c r="W2642" t="s">
        <v>221</v>
      </c>
    </row>
    <row r="2643" spans="1:23" hidden="1" x14ac:dyDescent="0.25">
      <c r="A2643">
        <f>COUNTIF(Sheet1!E:E,Sheet2!N2643)</f>
        <v>0</v>
      </c>
      <c r="B2643">
        <v>2675</v>
      </c>
      <c r="D2643" t="s">
        <v>8826</v>
      </c>
      <c r="E2643" t="s">
        <v>1379</v>
      </c>
      <c r="F2643" t="s">
        <v>8827</v>
      </c>
      <c r="J2643">
        <v>999590451</v>
      </c>
      <c r="N2643" t="s">
        <v>8828</v>
      </c>
      <c r="Q2643" t="s">
        <v>217</v>
      </c>
      <c r="R2643" t="s">
        <v>223</v>
      </c>
      <c r="T2643" t="s">
        <v>219</v>
      </c>
      <c r="U2643" t="s">
        <v>220</v>
      </c>
      <c r="W2643" t="s">
        <v>221</v>
      </c>
    </row>
    <row r="2644" spans="1:23" hidden="1" x14ac:dyDescent="0.25">
      <c r="A2644">
        <f>COUNTIF(Sheet1!E:E,Sheet2!N2644)</f>
        <v>0</v>
      </c>
      <c r="B2644">
        <v>2676</v>
      </c>
      <c r="D2644" t="s">
        <v>8829</v>
      </c>
      <c r="E2644" t="s">
        <v>8830</v>
      </c>
      <c r="F2644" t="s">
        <v>8831</v>
      </c>
      <c r="G2644" s="2">
        <v>21634</v>
      </c>
      <c r="H2644">
        <v>57</v>
      </c>
      <c r="J2644" t="s">
        <v>8832</v>
      </c>
      <c r="L2644" t="s">
        <v>2834</v>
      </c>
      <c r="M2644" t="s">
        <v>8833</v>
      </c>
      <c r="N2644" t="s">
        <v>8834</v>
      </c>
      <c r="Q2644" t="s">
        <v>229</v>
      </c>
      <c r="R2644" t="s">
        <v>1833</v>
      </c>
      <c r="T2644" t="s">
        <v>219</v>
      </c>
      <c r="U2644" t="s">
        <v>220</v>
      </c>
      <c r="W2644" t="s">
        <v>221</v>
      </c>
    </row>
    <row r="2645" spans="1:23" hidden="1" x14ac:dyDescent="0.25">
      <c r="A2645">
        <f>COUNTIF(Sheet1!E:E,Sheet2!N2645)</f>
        <v>0</v>
      </c>
      <c r="B2645">
        <v>2677</v>
      </c>
      <c r="D2645" t="s">
        <v>8835</v>
      </c>
      <c r="E2645" t="s">
        <v>559</v>
      </c>
      <c r="F2645" t="s">
        <v>8836</v>
      </c>
      <c r="J2645">
        <v>998002258</v>
      </c>
      <c r="N2645" t="s">
        <v>8837</v>
      </c>
      <c r="Q2645" t="s">
        <v>217</v>
      </c>
      <c r="R2645" t="s">
        <v>223</v>
      </c>
      <c r="T2645" t="s">
        <v>219</v>
      </c>
      <c r="U2645" t="s">
        <v>220</v>
      </c>
      <c r="W2645" t="s">
        <v>221</v>
      </c>
    </row>
    <row r="2646" spans="1:23" hidden="1" x14ac:dyDescent="0.25">
      <c r="A2646">
        <f>COUNTIF(Sheet1!E:E,Sheet2!N2646)</f>
        <v>0</v>
      </c>
      <c r="B2646">
        <v>2678</v>
      </c>
      <c r="D2646" t="s">
        <v>8838</v>
      </c>
      <c r="E2646" t="s">
        <v>8839</v>
      </c>
      <c r="F2646" t="s">
        <v>8840</v>
      </c>
      <c r="J2646">
        <v>56988883914</v>
      </c>
      <c r="N2646" t="s">
        <v>8841</v>
      </c>
      <c r="Q2646" t="s">
        <v>217</v>
      </c>
      <c r="R2646" t="s">
        <v>223</v>
      </c>
      <c r="T2646" t="s">
        <v>219</v>
      </c>
      <c r="U2646" t="s">
        <v>220</v>
      </c>
      <c r="W2646" t="s">
        <v>221</v>
      </c>
    </row>
    <row r="2647" spans="1:23" hidden="1" x14ac:dyDescent="0.25">
      <c r="A2647">
        <f>COUNTIF(Sheet1!E:E,Sheet2!N2647)</f>
        <v>0</v>
      </c>
      <c r="B2647">
        <v>2679</v>
      </c>
      <c r="D2647" t="s">
        <v>8842</v>
      </c>
      <c r="E2647" t="s">
        <v>1891</v>
      </c>
      <c r="F2647" t="s">
        <v>8843</v>
      </c>
      <c r="G2647" t="s">
        <v>221</v>
      </c>
      <c r="H2647" t="s">
        <v>221</v>
      </c>
      <c r="J2647">
        <v>73351024</v>
      </c>
      <c r="N2647" t="s">
        <v>8844</v>
      </c>
      <c r="Q2647" t="s">
        <v>229</v>
      </c>
      <c r="R2647" t="s">
        <v>223</v>
      </c>
      <c r="T2647" t="s">
        <v>219</v>
      </c>
      <c r="U2647" t="s">
        <v>220</v>
      </c>
      <c r="W2647" t="s">
        <v>221</v>
      </c>
    </row>
    <row r="2648" spans="1:23" hidden="1" x14ac:dyDescent="0.25">
      <c r="A2648">
        <f>COUNTIF(Sheet1!E:E,Sheet2!N2648)</f>
        <v>0</v>
      </c>
      <c r="B2648">
        <v>2680</v>
      </c>
      <c r="D2648" t="s">
        <v>8845</v>
      </c>
      <c r="E2648" t="s">
        <v>3096</v>
      </c>
      <c r="F2648" t="s">
        <v>8846</v>
      </c>
      <c r="J2648">
        <v>56968445611</v>
      </c>
      <c r="N2648" t="s">
        <v>8847</v>
      </c>
      <c r="Q2648" t="s">
        <v>217</v>
      </c>
      <c r="R2648" t="s">
        <v>223</v>
      </c>
      <c r="T2648" t="s">
        <v>219</v>
      </c>
      <c r="U2648" t="s">
        <v>220</v>
      </c>
      <c r="W2648" t="s">
        <v>221</v>
      </c>
    </row>
    <row r="2649" spans="1:23" hidden="1" x14ac:dyDescent="0.25">
      <c r="A2649">
        <f>COUNTIF(Sheet1!E:E,Sheet2!N2649)</f>
        <v>0</v>
      </c>
      <c r="B2649">
        <v>2681</v>
      </c>
      <c r="D2649" t="s">
        <v>8848</v>
      </c>
      <c r="E2649" t="s">
        <v>8849</v>
      </c>
      <c r="F2649" t="s">
        <v>8850</v>
      </c>
      <c r="G2649" s="2">
        <v>23642</v>
      </c>
      <c r="H2649">
        <v>51</v>
      </c>
      <c r="J2649">
        <v>82663514</v>
      </c>
      <c r="L2649" t="s">
        <v>3949</v>
      </c>
      <c r="M2649" t="s">
        <v>8851</v>
      </c>
      <c r="N2649" t="s">
        <v>8852</v>
      </c>
      <c r="Q2649" t="s">
        <v>229</v>
      </c>
      <c r="R2649" t="s">
        <v>230</v>
      </c>
      <c r="T2649" t="s">
        <v>219</v>
      </c>
      <c r="U2649" t="s">
        <v>220</v>
      </c>
      <c r="W2649" t="s">
        <v>221</v>
      </c>
    </row>
    <row r="2650" spans="1:23" hidden="1" x14ac:dyDescent="0.25">
      <c r="A2650">
        <f>COUNTIF(Sheet1!E:E,Sheet2!N2650)</f>
        <v>0</v>
      </c>
      <c r="B2650">
        <v>2682</v>
      </c>
      <c r="D2650" t="s">
        <v>8853</v>
      </c>
      <c r="E2650" t="s">
        <v>1055</v>
      </c>
      <c r="F2650" t="s">
        <v>676</v>
      </c>
      <c r="J2650">
        <v>56961217732</v>
      </c>
      <c r="N2650" t="s">
        <v>8854</v>
      </c>
      <c r="Q2650" t="s">
        <v>217</v>
      </c>
      <c r="R2650" t="s">
        <v>223</v>
      </c>
      <c r="T2650" t="s">
        <v>219</v>
      </c>
      <c r="U2650" t="s">
        <v>220</v>
      </c>
      <c r="W2650" t="s">
        <v>221</v>
      </c>
    </row>
    <row r="2651" spans="1:23" hidden="1" x14ac:dyDescent="0.25">
      <c r="A2651">
        <f>COUNTIF(Sheet1!E:E,Sheet2!N2651)</f>
        <v>0</v>
      </c>
      <c r="B2651">
        <v>2683</v>
      </c>
      <c r="D2651" t="s">
        <v>8855</v>
      </c>
      <c r="E2651" t="s">
        <v>8856</v>
      </c>
      <c r="F2651" t="s">
        <v>8857</v>
      </c>
      <c r="J2651">
        <v>56987745627</v>
      </c>
      <c r="N2651" t="s">
        <v>8858</v>
      </c>
      <c r="Q2651" t="s">
        <v>217</v>
      </c>
      <c r="R2651" t="s">
        <v>223</v>
      </c>
      <c r="T2651" t="s">
        <v>219</v>
      </c>
      <c r="U2651" t="s">
        <v>220</v>
      </c>
      <c r="W2651" t="s">
        <v>221</v>
      </c>
    </row>
    <row r="2652" spans="1:23" hidden="1" x14ac:dyDescent="0.25">
      <c r="A2652">
        <f>COUNTIF(Sheet1!E:E,Sheet2!N2652)</f>
        <v>0</v>
      </c>
      <c r="B2652">
        <v>2684</v>
      </c>
      <c r="D2652" t="s">
        <v>8859</v>
      </c>
      <c r="E2652" t="s">
        <v>8860</v>
      </c>
      <c r="F2652" t="s">
        <v>2140</v>
      </c>
      <c r="J2652">
        <v>94502116</v>
      </c>
      <c r="N2652" t="s">
        <v>8861</v>
      </c>
      <c r="Q2652" t="s">
        <v>217</v>
      </c>
      <c r="R2652" t="s">
        <v>223</v>
      </c>
      <c r="T2652" t="s">
        <v>219</v>
      </c>
      <c r="U2652" t="s">
        <v>220</v>
      </c>
      <c r="W2652" t="s">
        <v>221</v>
      </c>
    </row>
    <row r="2653" spans="1:23" hidden="1" x14ac:dyDescent="0.25">
      <c r="A2653">
        <f>COUNTIF(Sheet1!E:E,Sheet2!N2653)</f>
        <v>0</v>
      </c>
      <c r="B2653">
        <v>2685</v>
      </c>
      <c r="D2653" t="s">
        <v>8862</v>
      </c>
      <c r="E2653" t="s">
        <v>486</v>
      </c>
      <c r="F2653" t="s">
        <v>8863</v>
      </c>
      <c r="G2653" s="2">
        <v>28683</v>
      </c>
      <c r="H2653">
        <v>37</v>
      </c>
      <c r="J2653">
        <v>59072040</v>
      </c>
      <c r="L2653" t="s">
        <v>1373</v>
      </c>
      <c r="M2653" t="s">
        <v>8864</v>
      </c>
      <c r="N2653" t="s">
        <v>8865</v>
      </c>
      <c r="P2653" t="s">
        <v>8866</v>
      </c>
      <c r="Q2653" t="s">
        <v>229</v>
      </c>
      <c r="R2653" t="s">
        <v>1833</v>
      </c>
      <c r="T2653" t="s">
        <v>219</v>
      </c>
      <c r="U2653" t="s">
        <v>220</v>
      </c>
      <c r="W2653" t="s">
        <v>221</v>
      </c>
    </row>
    <row r="2654" spans="1:23" hidden="1" x14ac:dyDescent="0.25">
      <c r="A2654">
        <f>COUNTIF(Sheet1!E:E,Sheet2!N2654)</f>
        <v>0</v>
      </c>
      <c r="B2654">
        <v>2686</v>
      </c>
      <c r="D2654" t="s">
        <v>8867</v>
      </c>
      <c r="E2654" t="s">
        <v>2371</v>
      </c>
      <c r="F2654" t="s">
        <v>8868</v>
      </c>
      <c r="J2654">
        <v>56998630082</v>
      </c>
      <c r="N2654" t="s">
        <v>8869</v>
      </c>
      <c r="Q2654" t="s">
        <v>217</v>
      </c>
      <c r="R2654" t="s">
        <v>223</v>
      </c>
      <c r="T2654" t="s">
        <v>219</v>
      </c>
      <c r="U2654" t="s">
        <v>220</v>
      </c>
      <c r="W2654" t="s">
        <v>221</v>
      </c>
    </row>
    <row r="2655" spans="1:23" hidden="1" x14ac:dyDescent="0.25">
      <c r="A2655">
        <f>COUNTIF(Sheet1!E:E,Sheet2!N2655)</f>
        <v>0</v>
      </c>
      <c r="B2655">
        <v>2687</v>
      </c>
      <c r="D2655" t="s">
        <v>8870</v>
      </c>
      <c r="E2655" t="s">
        <v>8871</v>
      </c>
      <c r="F2655" t="s">
        <v>8872</v>
      </c>
      <c r="G2655" s="2">
        <v>27851</v>
      </c>
      <c r="H2655">
        <v>40</v>
      </c>
      <c r="J2655">
        <v>996676750</v>
      </c>
      <c r="K2655" t="s">
        <v>8873</v>
      </c>
      <c r="L2655" t="s">
        <v>8873</v>
      </c>
      <c r="M2655" t="s">
        <v>8874</v>
      </c>
      <c r="N2655" t="s">
        <v>8875</v>
      </c>
      <c r="Q2655" t="s">
        <v>229</v>
      </c>
      <c r="R2655" t="s">
        <v>230</v>
      </c>
      <c r="T2655" t="s">
        <v>219</v>
      </c>
      <c r="U2655" t="s">
        <v>220</v>
      </c>
      <c r="W2655" t="s">
        <v>221</v>
      </c>
    </row>
    <row r="2656" spans="1:23" hidden="1" x14ac:dyDescent="0.25">
      <c r="A2656">
        <f>COUNTIF(Sheet1!E:E,Sheet2!N2656)</f>
        <v>0</v>
      </c>
      <c r="B2656">
        <v>2688</v>
      </c>
      <c r="D2656" t="s">
        <v>8876</v>
      </c>
      <c r="E2656" t="s">
        <v>535</v>
      </c>
      <c r="F2656" t="s">
        <v>7703</v>
      </c>
      <c r="J2656">
        <v>56956800024</v>
      </c>
      <c r="N2656" t="s">
        <v>8877</v>
      </c>
      <c r="Q2656" t="s">
        <v>217</v>
      </c>
      <c r="R2656" t="s">
        <v>223</v>
      </c>
      <c r="T2656" t="s">
        <v>219</v>
      </c>
      <c r="U2656" t="s">
        <v>220</v>
      </c>
      <c r="W2656" t="s">
        <v>221</v>
      </c>
    </row>
    <row r="2657" spans="1:23" hidden="1" x14ac:dyDescent="0.25">
      <c r="A2657">
        <f>COUNTIF(Sheet1!E:E,Sheet2!N2657)</f>
        <v>0</v>
      </c>
      <c r="B2657">
        <v>2689</v>
      </c>
      <c r="D2657" t="s">
        <v>8878</v>
      </c>
      <c r="E2657" t="s">
        <v>8879</v>
      </c>
      <c r="F2657" t="s">
        <v>8880</v>
      </c>
      <c r="J2657">
        <v>42827017</v>
      </c>
      <c r="N2657" t="s">
        <v>8881</v>
      </c>
      <c r="Q2657" t="s">
        <v>217</v>
      </c>
      <c r="R2657" t="s">
        <v>223</v>
      </c>
      <c r="T2657" t="s">
        <v>219</v>
      </c>
      <c r="U2657" t="s">
        <v>220</v>
      </c>
      <c r="W2657" t="s">
        <v>221</v>
      </c>
    </row>
    <row r="2658" spans="1:23" hidden="1" x14ac:dyDescent="0.25">
      <c r="A2658">
        <f>COUNTIF(Sheet1!E:E,Sheet2!N2658)</f>
        <v>0</v>
      </c>
      <c r="B2658">
        <v>2690</v>
      </c>
      <c r="D2658" t="s">
        <v>8882</v>
      </c>
      <c r="E2658" t="s">
        <v>8883</v>
      </c>
      <c r="F2658" t="s">
        <v>8884</v>
      </c>
      <c r="J2658">
        <v>56988431107</v>
      </c>
      <c r="N2658" t="s">
        <v>8885</v>
      </c>
      <c r="Q2658" t="s">
        <v>217</v>
      </c>
      <c r="R2658" t="s">
        <v>223</v>
      </c>
      <c r="T2658" t="s">
        <v>219</v>
      </c>
      <c r="U2658" t="s">
        <v>220</v>
      </c>
      <c r="W2658" t="s">
        <v>221</v>
      </c>
    </row>
    <row r="2659" spans="1:23" hidden="1" x14ac:dyDescent="0.25">
      <c r="A2659">
        <f>COUNTIF(Sheet1!E:E,Sheet2!N2659)</f>
        <v>0</v>
      </c>
      <c r="B2659">
        <v>2691</v>
      </c>
      <c r="D2659" t="s">
        <v>8886</v>
      </c>
      <c r="E2659" t="s">
        <v>559</v>
      </c>
      <c r="F2659" t="s">
        <v>7703</v>
      </c>
      <c r="J2659">
        <v>56994100775</v>
      </c>
      <c r="N2659" t="s">
        <v>8887</v>
      </c>
      <c r="Q2659" t="s">
        <v>217</v>
      </c>
      <c r="R2659" t="s">
        <v>223</v>
      </c>
      <c r="T2659" t="s">
        <v>219</v>
      </c>
      <c r="U2659" t="s">
        <v>220</v>
      </c>
      <c r="W2659" t="s">
        <v>221</v>
      </c>
    </row>
    <row r="2660" spans="1:23" hidden="1" x14ac:dyDescent="0.25">
      <c r="A2660">
        <f>COUNTIF(Sheet1!E:E,Sheet2!N2660)</f>
        <v>0</v>
      </c>
      <c r="B2660">
        <v>2692</v>
      </c>
      <c r="D2660" t="s">
        <v>8888</v>
      </c>
      <c r="E2660" t="s">
        <v>1069</v>
      </c>
      <c r="F2660" t="s">
        <v>8889</v>
      </c>
      <c r="J2660">
        <v>56984607770</v>
      </c>
      <c r="N2660" t="s">
        <v>8890</v>
      </c>
      <c r="Q2660" t="s">
        <v>217</v>
      </c>
      <c r="R2660" t="s">
        <v>223</v>
      </c>
      <c r="T2660" t="s">
        <v>219</v>
      </c>
      <c r="U2660" t="s">
        <v>220</v>
      </c>
      <c r="W2660" t="s">
        <v>221</v>
      </c>
    </row>
    <row r="2661" spans="1:23" hidden="1" x14ac:dyDescent="0.25">
      <c r="A2661">
        <f>COUNTIF(Sheet1!E:E,Sheet2!N2661)</f>
        <v>0</v>
      </c>
      <c r="B2661">
        <v>2693</v>
      </c>
      <c r="D2661" t="s">
        <v>8891</v>
      </c>
      <c r="E2661" t="s">
        <v>247</v>
      </c>
      <c r="F2661" t="s">
        <v>8892</v>
      </c>
      <c r="J2661">
        <v>68394199</v>
      </c>
      <c r="N2661" t="s">
        <v>8893</v>
      </c>
      <c r="Q2661" t="s">
        <v>217</v>
      </c>
      <c r="R2661" t="s">
        <v>223</v>
      </c>
      <c r="T2661" t="s">
        <v>219</v>
      </c>
      <c r="U2661" t="s">
        <v>220</v>
      </c>
      <c r="W2661" t="s">
        <v>221</v>
      </c>
    </row>
    <row r="2662" spans="1:23" hidden="1" x14ac:dyDescent="0.25">
      <c r="A2662">
        <f>COUNTIF(Sheet1!E:E,Sheet2!N2662)</f>
        <v>0</v>
      </c>
      <c r="B2662">
        <v>2694</v>
      </c>
      <c r="D2662" t="s">
        <v>8894</v>
      </c>
      <c r="E2662" t="s">
        <v>339</v>
      </c>
      <c r="F2662" t="s">
        <v>8895</v>
      </c>
      <c r="J2662">
        <v>63407113</v>
      </c>
      <c r="N2662" t="s">
        <v>8896</v>
      </c>
      <c r="Q2662" t="s">
        <v>217</v>
      </c>
      <c r="R2662" t="s">
        <v>223</v>
      </c>
      <c r="T2662" t="s">
        <v>219</v>
      </c>
      <c r="U2662" t="s">
        <v>220</v>
      </c>
      <c r="W2662" t="s">
        <v>221</v>
      </c>
    </row>
    <row r="2663" spans="1:23" hidden="1" x14ac:dyDescent="0.25">
      <c r="A2663">
        <f>COUNTIF(Sheet1!E:E,Sheet2!N2663)</f>
        <v>0</v>
      </c>
      <c r="B2663">
        <v>2695</v>
      </c>
      <c r="D2663" t="s">
        <v>8897</v>
      </c>
      <c r="E2663" t="s">
        <v>460</v>
      </c>
      <c r="F2663" t="s">
        <v>8898</v>
      </c>
      <c r="J2663">
        <v>56986930063</v>
      </c>
      <c r="N2663" t="s">
        <v>8899</v>
      </c>
      <c r="Q2663" t="s">
        <v>217</v>
      </c>
      <c r="R2663" t="s">
        <v>223</v>
      </c>
      <c r="T2663" t="s">
        <v>219</v>
      </c>
      <c r="U2663" t="s">
        <v>220</v>
      </c>
      <c r="W2663" t="s">
        <v>221</v>
      </c>
    </row>
    <row r="2664" spans="1:23" hidden="1" x14ac:dyDescent="0.25">
      <c r="A2664">
        <f>COUNTIF(Sheet1!E:E,Sheet2!N2664)</f>
        <v>0</v>
      </c>
      <c r="B2664">
        <v>2696</v>
      </c>
      <c r="D2664" t="s">
        <v>8900</v>
      </c>
      <c r="E2664" t="s">
        <v>64</v>
      </c>
      <c r="F2664" t="s">
        <v>8116</v>
      </c>
      <c r="J2664">
        <v>56942593517</v>
      </c>
      <c r="N2664" t="s">
        <v>8901</v>
      </c>
      <c r="Q2664" t="s">
        <v>217</v>
      </c>
      <c r="R2664" t="s">
        <v>223</v>
      </c>
      <c r="T2664" t="s">
        <v>219</v>
      </c>
      <c r="U2664" t="s">
        <v>220</v>
      </c>
      <c r="W2664" t="s">
        <v>221</v>
      </c>
    </row>
    <row r="2665" spans="1:23" hidden="1" x14ac:dyDescent="0.25">
      <c r="A2665">
        <f>COUNTIF(Sheet1!E:E,Sheet2!N2665)</f>
        <v>0</v>
      </c>
      <c r="B2665">
        <v>2697</v>
      </c>
      <c r="D2665" t="s">
        <v>8902</v>
      </c>
      <c r="E2665" t="s">
        <v>3086</v>
      </c>
      <c r="F2665" t="s">
        <v>8903</v>
      </c>
      <c r="J2665">
        <v>569977605525</v>
      </c>
      <c r="N2665" t="s">
        <v>8904</v>
      </c>
      <c r="Q2665" t="s">
        <v>217</v>
      </c>
      <c r="R2665" t="s">
        <v>223</v>
      </c>
      <c r="T2665" t="s">
        <v>219</v>
      </c>
      <c r="U2665" t="s">
        <v>220</v>
      </c>
      <c r="W2665" t="s">
        <v>221</v>
      </c>
    </row>
    <row r="2666" spans="1:23" hidden="1" x14ac:dyDescent="0.25">
      <c r="A2666">
        <f>COUNTIF(Sheet1!E:E,Sheet2!N2666)</f>
        <v>0</v>
      </c>
      <c r="B2666">
        <v>2698</v>
      </c>
      <c r="D2666" t="s">
        <v>8905</v>
      </c>
      <c r="E2666" t="s">
        <v>8906</v>
      </c>
      <c r="F2666" t="s">
        <v>8907</v>
      </c>
      <c r="J2666">
        <v>71378425</v>
      </c>
      <c r="N2666" t="s">
        <v>8908</v>
      </c>
      <c r="Q2666" t="s">
        <v>217</v>
      </c>
      <c r="R2666" t="s">
        <v>223</v>
      </c>
      <c r="T2666" t="s">
        <v>219</v>
      </c>
      <c r="U2666" t="s">
        <v>220</v>
      </c>
      <c r="W2666" t="s">
        <v>221</v>
      </c>
    </row>
    <row r="2667" spans="1:23" hidden="1" x14ac:dyDescent="0.25">
      <c r="A2667">
        <f>COUNTIF(Sheet1!E:E,Sheet2!N2667)</f>
        <v>0</v>
      </c>
      <c r="B2667">
        <v>2699</v>
      </c>
      <c r="D2667" t="s">
        <v>8909</v>
      </c>
      <c r="E2667" t="s">
        <v>8910</v>
      </c>
      <c r="F2667" t="s">
        <v>8911</v>
      </c>
      <c r="J2667">
        <v>98448302</v>
      </c>
      <c r="N2667" t="s">
        <v>8912</v>
      </c>
      <c r="Q2667" t="s">
        <v>217</v>
      </c>
      <c r="R2667" t="s">
        <v>223</v>
      </c>
      <c r="T2667" t="s">
        <v>219</v>
      </c>
      <c r="U2667" t="s">
        <v>220</v>
      </c>
      <c r="W2667" t="s">
        <v>221</v>
      </c>
    </row>
    <row r="2668" spans="1:23" hidden="1" x14ac:dyDescent="0.25">
      <c r="A2668">
        <f>COUNTIF(Sheet1!E:E,Sheet2!N2668)</f>
        <v>0</v>
      </c>
      <c r="B2668">
        <v>2700</v>
      </c>
      <c r="E2668" t="s">
        <v>8913</v>
      </c>
      <c r="F2668" t="s">
        <v>574</v>
      </c>
      <c r="J2668">
        <v>94097594</v>
      </c>
      <c r="N2668" t="s">
        <v>8914</v>
      </c>
      <c r="Q2668" t="s">
        <v>217</v>
      </c>
      <c r="R2668" t="s">
        <v>223</v>
      </c>
      <c r="T2668" t="s">
        <v>219</v>
      </c>
      <c r="U2668" t="s">
        <v>220</v>
      </c>
      <c r="W2668" t="s">
        <v>221</v>
      </c>
    </row>
    <row r="2669" spans="1:23" hidden="1" x14ac:dyDescent="0.25">
      <c r="A2669">
        <f>COUNTIF(Sheet1!E:E,Sheet2!N2669)</f>
        <v>0</v>
      </c>
      <c r="B2669">
        <v>2701</v>
      </c>
      <c r="D2669" t="s">
        <v>8915</v>
      </c>
      <c r="E2669" t="s">
        <v>8916</v>
      </c>
      <c r="F2669" t="s">
        <v>8917</v>
      </c>
      <c r="J2669">
        <v>84494001</v>
      </c>
      <c r="N2669" t="s">
        <v>8918</v>
      </c>
      <c r="Q2669" t="s">
        <v>217</v>
      </c>
      <c r="R2669" t="s">
        <v>223</v>
      </c>
      <c r="T2669" t="s">
        <v>219</v>
      </c>
      <c r="U2669" t="s">
        <v>220</v>
      </c>
      <c r="W2669" t="s">
        <v>221</v>
      </c>
    </row>
    <row r="2670" spans="1:23" hidden="1" x14ac:dyDescent="0.25">
      <c r="A2670">
        <f>COUNTIF(Sheet1!E:E,Sheet2!N2670)</f>
        <v>0</v>
      </c>
      <c r="B2670">
        <v>2702</v>
      </c>
      <c r="D2670" t="s">
        <v>8919</v>
      </c>
      <c r="E2670" t="s">
        <v>8920</v>
      </c>
      <c r="F2670" t="s">
        <v>8921</v>
      </c>
      <c r="G2670" s="2">
        <v>25233</v>
      </c>
      <c r="H2670">
        <v>47</v>
      </c>
      <c r="J2670">
        <v>56993920989</v>
      </c>
      <c r="L2670" t="s">
        <v>495</v>
      </c>
      <c r="M2670" t="s">
        <v>8922</v>
      </c>
      <c r="N2670" t="s">
        <v>8923</v>
      </c>
      <c r="Q2670" t="s">
        <v>229</v>
      </c>
      <c r="R2670" t="s">
        <v>230</v>
      </c>
      <c r="T2670" t="s">
        <v>219</v>
      </c>
      <c r="U2670" t="s">
        <v>220</v>
      </c>
      <c r="W2670" t="s">
        <v>221</v>
      </c>
    </row>
    <row r="2671" spans="1:23" hidden="1" x14ac:dyDescent="0.25">
      <c r="A2671">
        <f>COUNTIF(Sheet1!E:E,Sheet2!N2671)</f>
        <v>0</v>
      </c>
      <c r="B2671">
        <v>2703</v>
      </c>
      <c r="D2671" t="s">
        <v>8924</v>
      </c>
      <c r="E2671" t="s">
        <v>8925</v>
      </c>
      <c r="F2671" t="s">
        <v>8926</v>
      </c>
      <c r="J2671">
        <v>56967082203</v>
      </c>
      <c r="N2671" t="s">
        <v>8927</v>
      </c>
      <c r="Q2671" t="s">
        <v>217</v>
      </c>
      <c r="R2671" t="s">
        <v>223</v>
      </c>
      <c r="T2671" t="s">
        <v>219</v>
      </c>
      <c r="U2671" t="s">
        <v>220</v>
      </c>
      <c r="W2671" t="s">
        <v>221</v>
      </c>
    </row>
    <row r="2672" spans="1:23" hidden="1" x14ac:dyDescent="0.25">
      <c r="A2672">
        <f>COUNTIF(Sheet1!E:E,Sheet2!N2672)</f>
        <v>0</v>
      </c>
      <c r="B2672">
        <v>2704</v>
      </c>
      <c r="D2672" t="s">
        <v>8928</v>
      </c>
      <c r="E2672" t="s">
        <v>929</v>
      </c>
      <c r="F2672" t="s">
        <v>8929</v>
      </c>
      <c r="J2672">
        <v>56981558583</v>
      </c>
      <c r="N2672" t="s">
        <v>8930</v>
      </c>
      <c r="Q2672" t="s">
        <v>217</v>
      </c>
      <c r="R2672" t="s">
        <v>223</v>
      </c>
      <c r="T2672" t="s">
        <v>219</v>
      </c>
      <c r="U2672" t="s">
        <v>220</v>
      </c>
      <c r="W2672" t="s">
        <v>221</v>
      </c>
    </row>
    <row r="2673" spans="1:23" hidden="1" x14ac:dyDescent="0.25">
      <c r="A2673">
        <f>COUNTIF(Sheet1!E:E,Sheet2!N2673)</f>
        <v>0</v>
      </c>
      <c r="B2673">
        <v>2705</v>
      </c>
      <c r="D2673" t="s">
        <v>8931</v>
      </c>
      <c r="E2673" t="s">
        <v>535</v>
      </c>
      <c r="F2673" t="s">
        <v>8932</v>
      </c>
      <c r="J2673">
        <v>94142158</v>
      </c>
      <c r="Q2673" t="s">
        <v>217</v>
      </c>
      <c r="R2673" t="s">
        <v>223</v>
      </c>
      <c r="T2673" t="s">
        <v>219</v>
      </c>
      <c r="U2673" t="s">
        <v>220</v>
      </c>
      <c r="W2673" t="s">
        <v>221</v>
      </c>
    </row>
    <row r="2674" spans="1:23" hidden="1" x14ac:dyDescent="0.25">
      <c r="A2674">
        <f>COUNTIF(Sheet1!E:E,Sheet2!N2674)</f>
        <v>0</v>
      </c>
      <c r="B2674">
        <v>2706</v>
      </c>
      <c r="D2674" t="s">
        <v>8933</v>
      </c>
      <c r="E2674" t="s">
        <v>8934</v>
      </c>
      <c r="F2674" t="s">
        <v>8935</v>
      </c>
      <c r="J2674">
        <v>98416341</v>
      </c>
      <c r="N2674" t="s">
        <v>8936</v>
      </c>
      <c r="Q2674" t="s">
        <v>217</v>
      </c>
      <c r="R2674" t="s">
        <v>223</v>
      </c>
      <c r="T2674" t="s">
        <v>219</v>
      </c>
      <c r="U2674" t="s">
        <v>220</v>
      </c>
      <c r="W2674" t="s">
        <v>221</v>
      </c>
    </row>
    <row r="2675" spans="1:23" hidden="1" x14ac:dyDescent="0.25">
      <c r="A2675">
        <f>COUNTIF(Sheet1!E:E,Sheet2!N2675)</f>
        <v>0</v>
      </c>
      <c r="B2675">
        <v>2707</v>
      </c>
      <c r="D2675" t="s">
        <v>8937</v>
      </c>
      <c r="E2675" t="s">
        <v>8938</v>
      </c>
      <c r="F2675" t="s">
        <v>8939</v>
      </c>
      <c r="J2675">
        <v>56963317537</v>
      </c>
      <c r="N2675" t="s">
        <v>8940</v>
      </c>
      <c r="Q2675" t="s">
        <v>217</v>
      </c>
      <c r="R2675" t="s">
        <v>223</v>
      </c>
      <c r="T2675" t="s">
        <v>219</v>
      </c>
      <c r="U2675" t="s">
        <v>220</v>
      </c>
      <c r="W2675" t="s">
        <v>221</v>
      </c>
    </row>
    <row r="2676" spans="1:23" hidden="1" x14ac:dyDescent="0.25">
      <c r="A2676">
        <f>COUNTIF(Sheet1!E:E,Sheet2!N2676)</f>
        <v>0</v>
      </c>
      <c r="B2676">
        <v>2708</v>
      </c>
      <c r="D2676" t="s">
        <v>8941</v>
      </c>
      <c r="E2676" t="s">
        <v>1541</v>
      </c>
      <c r="F2676" t="s">
        <v>2010</v>
      </c>
      <c r="J2676">
        <v>56956148849</v>
      </c>
      <c r="N2676" t="s">
        <v>8942</v>
      </c>
      <c r="Q2676" t="s">
        <v>217</v>
      </c>
      <c r="R2676" t="s">
        <v>223</v>
      </c>
      <c r="T2676" t="s">
        <v>219</v>
      </c>
      <c r="U2676" t="s">
        <v>220</v>
      </c>
      <c r="W2676" t="s">
        <v>221</v>
      </c>
    </row>
    <row r="2677" spans="1:23" hidden="1" x14ac:dyDescent="0.25">
      <c r="A2677">
        <f>COUNTIF(Sheet1!E:E,Sheet2!N2677)</f>
        <v>0</v>
      </c>
      <c r="B2677">
        <v>2709</v>
      </c>
      <c r="D2677" t="s">
        <v>8943</v>
      </c>
      <c r="E2677" t="s">
        <v>636</v>
      </c>
      <c r="F2677" t="s">
        <v>8944</v>
      </c>
      <c r="G2677" s="2">
        <v>27062</v>
      </c>
      <c r="H2677">
        <v>42</v>
      </c>
      <c r="J2677">
        <v>956151532</v>
      </c>
      <c r="L2677" t="s">
        <v>685</v>
      </c>
      <c r="M2677" t="s">
        <v>8945</v>
      </c>
      <c r="N2677" t="s">
        <v>8946</v>
      </c>
      <c r="Q2677" t="s">
        <v>229</v>
      </c>
      <c r="R2677" t="s">
        <v>230</v>
      </c>
      <c r="T2677" t="s">
        <v>219</v>
      </c>
      <c r="U2677" t="s">
        <v>220</v>
      </c>
      <c r="W2677" t="s">
        <v>221</v>
      </c>
    </row>
    <row r="2678" spans="1:23" hidden="1" x14ac:dyDescent="0.25">
      <c r="A2678">
        <f>COUNTIF(Sheet1!E:E,Sheet2!N2678)</f>
        <v>0</v>
      </c>
      <c r="B2678">
        <v>2710</v>
      </c>
      <c r="D2678" t="s">
        <v>8947</v>
      </c>
      <c r="E2678" t="s">
        <v>358</v>
      </c>
      <c r="F2678" t="s">
        <v>8948</v>
      </c>
      <c r="G2678" t="s">
        <v>221</v>
      </c>
      <c r="H2678" t="s">
        <v>221</v>
      </c>
      <c r="J2678">
        <v>89128481</v>
      </c>
      <c r="N2678" t="s">
        <v>8949</v>
      </c>
      <c r="Q2678" t="s">
        <v>217</v>
      </c>
      <c r="R2678" t="s">
        <v>223</v>
      </c>
      <c r="T2678" t="s">
        <v>219</v>
      </c>
      <c r="U2678" t="s">
        <v>220</v>
      </c>
      <c r="W2678" t="s">
        <v>221</v>
      </c>
    </row>
    <row r="2679" spans="1:23" hidden="1" x14ac:dyDescent="0.25">
      <c r="A2679">
        <f>COUNTIF(Sheet1!E:E,Sheet2!N2679)</f>
        <v>0</v>
      </c>
      <c r="B2679">
        <v>2711</v>
      </c>
      <c r="D2679" t="s">
        <v>8950</v>
      </c>
      <c r="E2679" t="s">
        <v>8951</v>
      </c>
      <c r="F2679" t="s">
        <v>8952</v>
      </c>
      <c r="J2679">
        <v>56974755747</v>
      </c>
      <c r="N2679" t="s">
        <v>8953</v>
      </c>
      <c r="Q2679" t="s">
        <v>217</v>
      </c>
      <c r="R2679" t="s">
        <v>223</v>
      </c>
      <c r="T2679" t="s">
        <v>219</v>
      </c>
      <c r="U2679" t="s">
        <v>220</v>
      </c>
      <c r="W2679" t="s">
        <v>221</v>
      </c>
    </row>
    <row r="2680" spans="1:23" hidden="1" x14ac:dyDescent="0.25">
      <c r="A2680">
        <f>COUNTIF(Sheet1!E:E,Sheet2!N2680)</f>
        <v>0</v>
      </c>
      <c r="B2680">
        <v>2712</v>
      </c>
      <c r="D2680" t="s">
        <v>8954</v>
      </c>
      <c r="E2680" t="s">
        <v>8955</v>
      </c>
      <c r="F2680" t="s">
        <v>3030</v>
      </c>
      <c r="J2680">
        <v>56967394652</v>
      </c>
      <c r="N2680" t="s">
        <v>8956</v>
      </c>
      <c r="Q2680" t="s">
        <v>217</v>
      </c>
      <c r="R2680" t="s">
        <v>223</v>
      </c>
      <c r="T2680" t="s">
        <v>219</v>
      </c>
      <c r="U2680" t="s">
        <v>220</v>
      </c>
      <c r="W2680" t="s">
        <v>221</v>
      </c>
    </row>
    <row r="2681" spans="1:23" hidden="1" x14ac:dyDescent="0.25">
      <c r="A2681">
        <f>COUNTIF(Sheet1!E:E,Sheet2!N2681)</f>
        <v>0</v>
      </c>
      <c r="B2681">
        <v>2713</v>
      </c>
      <c r="D2681" t="s">
        <v>8957</v>
      </c>
      <c r="E2681" t="s">
        <v>8958</v>
      </c>
      <c r="F2681" t="s">
        <v>987</v>
      </c>
      <c r="G2681" t="s">
        <v>221</v>
      </c>
      <c r="H2681" t="s">
        <v>221</v>
      </c>
      <c r="J2681">
        <v>76664275</v>
      </c>
      <c r="N2681" t="s">
        <v>8959</v>
      </c>
      <c r="Q2681" t="s">
        <v>217</v>
      </c>
      <c r="R2681" t="s">
        <v>223</v>
      </c>
      <c r="T2681" t="s">
        <v>219</v>
      </c>
      <c r="U2681" t="s">
        <v>220</v>
      </c>
      <c r="W2681" t="s">
        <v>221</v>
      </c>
    </row>
    <row r="2682" spans="1:23" hidden="1" x14ac:dyDescent="0.25">
      <c r="A2682">
        <f>COUNTIF(Sheet1!E:E,Sheet2!N2682)</f>
        <v>0</v>
      </c>
      <c r="B2682">
        <v>2714</v>
      </c>
      <c r="D2682" t="s">
        <v>8960</v>
      </c>
      <c r="E2682" t="s">
        <v>8961</v>
      </c>
      <c r="F2682" t="s">
        <v>8962</v>
      </c>
      <c r="J2682">
        <v>56979969537</v>
      </c>
      <c r="N2682" t="s">
        <v>8963</v>
      </c>
      <c r="Q2682" t="s">
        <v>217</v>
      </c>
      <c r="R2682" t="s">
        <v>223</v>
      </c>
      <c r="T2682" t="s">
        <v>219</v>
      </c>
      <c r="U2682" t="s">
        <v>220</v>
      </c>
      <c r="W2682" t="s">
        <v>221</v>
      </c>
    </row>
    <row r="2683" spans="1:23" x14ac:dyDescent="0.25">
      <c r="A2683">
        <f>COUNTIF(Sheet1!E:E,Sheet2!N2683)</f>
        <v>0</v>
      </c>
      <c r="B2683">
        <v>2715</v>
      </c>
      <c r="D2683" t="s">
        <v>8964</v>
      </c>
      <c r="E2683" t="s">
        <v>6561</v>
      </c>
      <c r="F2683" t="s">
        <v>8965</v>
      </c>
      <c r="J2683">
        <v>71094564</v>
      </c>
      <c r="N2683" t="s">
        <v>81</v>
      </c>
      <c r="Q2683" t="s">
        <v>217</v>
      </c>
      <c r="R2683" t="s">
        <v>223</v>
      </c>
      <c r="T2683" t="s">
        <v>219</v>
      </c>
      <c r="U2683" t="s">
        <v>220</v>
      </c>
      <c r="W2683" t="s">
        <v>221</v>
      </c>
    </row>
    <row r="2684" spans="1:23" hidden="1" x14ac:dyDescent="0.25">
      <c r="A2684">
        <f>COUNTIF(Sheet1!E:E,Sheet2!N2684)</f>
        <v>0</v>
      </c>
      <c r="B2684">
        <v>2716</v>
      </c>
      <c r="D2684" t="s">
        <v>8966</v>
      </c>
      <c r="E2684" t="s">
        <v>8967</v>
      </c>
      <c r="F2684" t="s">
        <v>8968</v>
      </c>
      <c r="J2684">
        <v>96593116</v>
      </c>
      <c r="N2684" t="s">
        <v>8969</v>
      </c>
      <c r="Q2684" t="s">
        <v>217</v>
      </c>
      <c r="R2684" t="s">
        <v>223</v>
      </c>
      <c r="T2684" t="s">
        <v>219</v>
      </c>
      <c r="U2684" t="s">
        <v>220</v>
      </c>
      <c r="W2684" t="s">
        <v>221</v>
      </c>
    </row>
    <row r="2685" spans="1:23" hidden="1" x14ac:dyDescent="0.25">
      <c r="A2685">
        <f>COUNTIF(Sheet1!E:E,Sheet2!N2685)</f>
        <v>0</v>
      </c>
      <c r="B2685">
        <v>2717</v>
      </c>
      <c r="D2685" t="s">
        <v>8970</v>
      </c>
      <c r="E2685" t="s">
        <v>8971</v>
      </c>
      <c r="F2685" t="s">
        <v>5201</v>
      </c>
      <c r="J2685">
        <v>988571395</v>
      </c>
      <c r="Q2685" t="s">
        <v>217</v>
      </c>
      <c r="R2685" t="s">
        <v>223</v>
      </c>
      <c r="T2685" t="s">
        <v>219</v>
      </c>
      <c r="U2685" t="s">
        <v>220</v>
      </c>
      <c r="W2685" t="s">
        <v>221</v>
      </c>
    </row>
    <row r="2686" spans="1:23" hidden="1" x14ac:dyDescent="0.25">
      <c r="A2686">
        <f>COUNTIF(Sheet1!E:E,Sheet2!N2686)</f>
        <v>0</v>
      </c>
      <c r="B2686">
        <v>2718</v>
      </c>
      <c r="D2686" t="s">
        <v>8972</v>
      </c>
      <c r="E2686" t="s">
        <v>292</v>
      </c>
      <c r="F2686" t="s">
        <v>5593</v>
      </c>
      <c r="G2686" s="2">
        <v>24856</v>
      </c>
      <c r="H2686">
        <v>48</v>
      </c>
      <c r="J2686">
        <v>989059076</v>
      </c>
      <c r="L2686" t="s">
        <v>1312</v>
      </c>
      <c r="M2686" t="s">
        <v>8973</v>
      </c>
      <c r="N2686" t="s">
        <v>8974</v>
      </c>
      <c r="Q2686" t="s">
        <v>229</v>
      </c>
      <c r="R2686" t="s">
        <v>230</v>
      </c>
      <c r="T2686" t="s">
        <v>219</v>
      </c>
      <c r="U2686" t="s">
        <v>220</v>
      </c>
      <c r="W2686" t="s">
        <v>221</v>
      </c>
    </row>
    <row r="2687" spans="1:23" hidden="1" x14ac:dyDescent="0.25">
      <c r="A2687">
        <f>COUNTIF(Sheet1!E:E,Sheet2!N2687)</f>
        <v>0</v>
      </c>
      <c r="B2687">
        <v>2719</v>
      </c>
      <c r="D2687" t="s">
        <v>8975</v>
      </c>
      <c r="E2687" t="s">
        <v>358</v>
      </c>
      <c r="F2687" t="s">
        <v>561</v>
      </c>
      <c r="J2687">
        <v>978786756</v>
      </c>
      <c r="N2687" t="s">
        <v>8976</v>
      </c>
      <c r="Q2687" t="s">
        <v>217</v>
      </c>
      <c r="R2687" t="s">
        <v>223</v>
      </c>
      <c r="T2687" t="s">
        <v>219</v>
      </c>
      <c r="U2687" t="s">
        <v>220</v>
      </c>
      <c r="W2687" t="s">
        <v>221</v>
      </c>
    </row>
    <row r="2688" spans="1:23" hidden="1" x14ac:dyDescent="0.25">
      <c r="A2688">
        <f>COUNTIF(Sheet1!E:E,Sheet2!N2688)</f>
        <v>0</v>
      </c>
      <c r="B2688">
        <v>2720</v>
      </c>
      <c r="D2688" t="s">
        <v>8977</v>
      </c>
      <c r="E2688" t="s">
        <v>58</v>
      </c>
      <c r="F2688" t="s">
        <v>3897</v>
      </c>
      <c r="J2688">
        <v>998720258</v>
      </c>
      <c r="N2688" t="s">
        <v>8978</v>
      </c>
      <c r="Q2688" t="s">
        <v>217</v>
      </c>
      <c r="R2688" t="s">
        <v>223</v>
      </c>
      <c r="T2688" t="s">
        <v>219</v>
      </c>
      <c r="U2688" t="s">
        <v>220</v>
      </c>
      <c r="W2688" t="s">
        <v>221</v>
      </c>
    </row>
    <row r="2689" spans="1:23" hidden="1" x14ac:dyDescent="0.25">
      <c r="A2689">
        <f>COUNTIF(Sheet1!E:E,Sheet2!N2689)</f>
        <v>0</v>
      </c>
      <c r="B2689">
        <v>2721</v>
      </c>
      <c r="D2689" t="s">
        <v>8979</v>
      </c>
      <c r="E2689" t="s">
        <v>8980</v>
      </c>
      <c r="F2689" t="s">
        <v>8981</v>
      </c>
      <c r="J2689">
        <v>97817191</v>
      </c>
      <c r="N2689" t="s">
        <v>8982</v>
      </c>
      <c r="Q2689" t="s">
        <v>217</v>
      </c>
      <c r="R2689" t="s">
        <v>223</v>
      </c>
      <c r="T2689" t="s">
        <v>219</v>
      </c>
      <c r="U2689" t="s">
        <v>220</v>
      </c>
      <c r="W2689" t="s">
        <v>221</v>
      </c>
    </row>
    <row r="2690" spans="1:23" hidden="1" x14ac:dyDescent="0.25">
      <c r="A2690">
        <f>COUNTIF(Sheet1!E:E,Sheet2!N2690)</f>
        <v>0</v>
      </c>
      <c r="B2690">
        <v>2722</v>
      </c>
      <c r="D2690" t="s">
        <v>8983</v>
      </c>
      <c r="E2690" t="s">
        <v>8984</v>
      </c>
      <c r="F2690" t="s">
        <v>8985</v>
      </c>
      <c r="G2690" s="2">
        <v>35242</v>
      </c>
      <c r="H2690">
        <v>20</v>
      </c>
      <c r="J2690">
        <v>58356718</v>
      </c>
      <c r="L2690" t="s">
        <v>390</v>
      </c>
      <c r="M2690" t="s">
        <v>8986</v>
      </c>
      <c r="N2690" t="s">
        <v>8987</v>
      </c>
      <c r="Q2690" t="s">
        <v>229</v>
      </c>
      <c r="R2690" t="s">
        <v>230</v>
      </c>
      <c r="T2690" t="s">
        <v>219</v>
      </c>
      <c r="U2690" t="s">
        <v>220</v>
      </c>
      <c r="W2690" t="s">
        <v>221</v>
      </c>
    </row>
    <row r="2691" spans="1:23" hidden="1" x14ac:dyDescent="0.25">
      <c r="A2691">
        <f>COUNTIF(Sheet1!E:E,Sheet2!N2691)</f>
        <v>0</v>
      </c>
      <c r="B2691">
        <v>2723</v>
      </c>
      <c r="D2691" t="s">
        <v>8988</v>
      </c>
      <c r="E2691" t="s">
        <v>8989</v>
      </c>
      <c r="F2691" t="s">
        <v>8990</v>
      </c>
      <c r="J2691">
        <v>56997893082</v>
      </c>
      <c r="N2691" t="s">
        <v>8991</v>
      </c>
      <c r="Q2691" t="s">
        <v>217</v>
      </c>
      <c r="R2691" t="s">
        <v>223</v>
      </c>
      <c r="T2691" t="s">
        <v>219</v>
      </c>
      <c r="U2691" t="s">
        <v>220</v>
      </c>
      <c r="W2691" t="s">
        <v>221</v>
      </c>
    </row>
    <row r="2692" spans="1:23" hidden="1" x14ac:dyDescent="0.25">
      <c r="A2692">
        <f>COUNTIF(Sheet1!E:E,Sheet2!N2692)</f>
        <v>0</v>
      </c>
      <c r="B2692">
        <v>2724</v>
      </c>
      <c r="D2692" t="s">
        <v>8992</v>
      </c>
      <c r="E2692" t="s">
        <v>8993</v>
      </c>
      <c r="F2692" t="s">
        <v>8994</v>
      </c>
      <c r="J2692">
        <v>56951993907</v>
      </c>
      <c r="N2692" t="s">
        <v>8995</v>
      </c>
      <c r="Q2692" t="s">
        <v>217</v>
      </c>
      <c r="R2692" t="s">
        <v>223</v>
      </c>
      <c r="T2692" t="s">
        <v>219</v>
      </c>
      <c r="U2692" t="s">
        <v>220</v>
      </c>
      <c r="W2692" t="s">
        <v>221</v>
      </c>
    </row>
    <row r="2693" spans="1:23" hidden="1" x14ac:dyDescent="0.25">
      <c r="A2693">
        <f>COUNTIF(Sheet1!E:E,Sheet2!N2693)</f>
        <v>0</v>
      </c>
      <c r="B2693">
        <v>2725</v>
      </c>
      <c r="D2693" t="s">
        <v>8996</v>
      </c>
      <c r="E2693" t="s">
        <v>8997</v>
      </c>
      <c r="F2693" t="s">
        <v>8998</v>
      </c>
      <c r="J2693">
        <v>84853689</v>
      </c>
      <c r="N2693" t="s">
        <v>8999</v>
      </c>
      <c r="Q2693" t="s">
        <v>217</v>
      </c>
      <c r="R2693" t="s">
        <v>223</v>
      </c>
      <c r="T2693" t="s">
        <v>219</v>
      </c>
      <c r="U2693" t="s">
        <v>220</v>
      </c>
      <c r="W2693" t="s">
        <v>221</v>
      </c>
    </row>
    <row r="2694" spans="1:23" hidden="1" x14ac:dyDescent="0.25">
      <c r="A2694">
        <f>COUNTIF(Sheet1!E:E,Sheet2!N2694)</f>
        <v>0</v>
      </c>
      <c r="B2694">
        <v>2726</v>
      </c>
      <c r="D2694" t="s">
        <v>9000</v>
      </c>
      <c r="E2694" t="s">
        <v>793</v>
      </c>
      <c r="F2694" t="s">
        <v>9001</v>
      </c>
      <c r="G2694" s="2">
        <v>25828</v>
      </c>
      <c r="H2694">
        <v>45</v>
      </c>
      <c r="J2694">
        <v>56942198904</v>
      </c>
      <c r="K2694" t="s">
        <v>214</v>
      </c>
      <c r="L2694" t="s">
        <v>240</v>
      </c>
      <c r="M2694" t="s">
        <v>9002</v>
      </c>
      <c r="N2694" t="s">
        <v>9003</v>
      </c>
      <c r="Q2694" t="s">
        <v>229</v>
      </c>
      <c r="R2694" t="s">
        <v>230</v>
      </c>
      <c r="T2694" t="s">
        <v>219</v>
      </c>
      <c r="U2694" t="s">
        <v>220</v>
      </c>
      <c r="W2694" t="s">
        <v>221</v>
      </c>
    </row>
    <row r="2695" spans="1:23" hidden="1" x14ac:dyDescent="0.25">
      <c r="A2695">
        <f>COUNTIF(Sheet1!E:E,Sheet2!N2695)</f>
        <v>0</v>
      </c>
      <c r="B2695">
        <v>2727</v>
      </c>
      <c r="D2695" t="s">
        <v>9004</v>
      </c>
      <c r="E2695" t="s">
        <v>15</v>
      </c>
      <c r="F2695" t="s">
        <v>9005</v>
      </c>
      <c r="J2695">
        <v>94160215</v>
      </c>
      <c r="N2695" t="s">
        <v>9006</v>
      </c>
      <c r="Q2695" t="s">
        <v>217</v>
      </c>
      <c r="R2695" t="s">
        <v>223</v>
      </c>
      <c r="T2695" t="s">
        <v>219</v>
      </c>
      <c r="U2695" t="s">
        <v>220</v>
      </c>
      <c r="W2695" t="s">
        <v>221</v>
      </c>
    </row>
    <row r="2696" spans="1:23" hidden="1" x14ac:dyDescent="0.25">
      <c r="A2696">
        <f>COUNTIF(Sheet1!E:E,Sheet2!N2696)</f>
        <v>0</v>
      </c>
      <c r="B2696">
        <v>2728</v>
      </c>
      <c r="D2696" t="s">
        <v>9007</v>
      </c>
      <c r="E2696" t="s">
        <v>9008</v>
      </c>
      <c r="F2696" t="s">
        <v>9009</v>
      </c>
      <c r="J2696">
        <v>88045461</v>
      </c>
      <c r="N2696" t="s">
        <v>9010</v>
      </c>
      <c r="Q2696" t="s">
        <v>217</v>
      </c>
      <c r="R2696" t="s">
        <v>223</v>
      </c>
      <c r="T2696" t="s">
        <v>219</v>
      </c>
      <c r="U2696" t="s">
        <v>220</v>
      </c>
      <c r="W2696" t="s">
        <v>221</v>
      </c>
    </row>
    <row r="2697" spans="1:23" hidden="1" x14ac:dyDescent="0.25">
      <c r="A2697">
        <f>COUNTIF(Sheet1!E:E,Sheet2!N2697)</f>
        <v>0</v>
      </c>
      <c r="B2697">
        <v>2729</v>
      </c>
      <c r="D2697" t="s">
        <v>9011</v>
      </c>
      <c r="E2697" t="s">
        <v>557</v>
      </c>
      <c r="F2697" t="s">
        <v>9012</v>
      </c>
      <c r="G2697" s="2">
        <v>24252</v>
      </c>
      <c r="H2697">
        <v>50</v>
      </c>
      <c r="J2697">
        <v>993230598</v>
      </c>
      <c r="L2697" t="s">
        <v>1576</v>
      </c>
      <c r="M2697" t="s">
        <v>9013</v>
      </c>
      <c r="N2697" t="s">
        <v>9014</v>
      </c>
      <c r="Q2697" t="s">
        <v>229</v>
      </c>
      <c r="R2697" t="s">
        <v>230</v>
      </c>
      <c r="T2697" t="s">
        <v>219</v>
      </c>
      <c r="U2697" t="s">
        <v>220</v>
      </c>
      <c r="W2697" t="s">
        <v>221</v>
      </c>
    </row>
    <row r="2698" spans="1:23" hidden="1" x14ac:dyDescent="0.25">
      <c r="A2698">
        <f>COUNTIF(Sheet1!E:E,Sheet2!N2698)</f>
        <v>0</v>
      </c>
      <c r="B2698">
        <v>2730</v>
      </c>
      <c r="D2698" t="s">
        <v>9015</v>
      </c>
      <c r="E2698" t="s">
        <v>770</v>
      </c>
      <c r="F2698" t="s">
        <v>9016</v>
      </c>
      <c r="G2698" t="s">
        <v>221</v>
      </c>
      <c r="H2698" t="s">
        <v>221</v>
      </c>
      <c r="J2698">
        <v>56965035786</v>
      </c>
      <c r="N2698" t="s">
        <v>9017</v>
      </c>
      <c r="Q2698" t="s">
        <v>217</v>
      </c>
      <c r="R2698" t="s">
        <v>223</v>
      </c>
      <c r="T2698" t="s">
        <v>219</v>
      </c>
      <c r="U2698" t="s">
        <v>220</v>
      </c>
      <c r="W2698" t="s">
        <v>221</v>
      </c>
    </row>
    <row r="2699" spans="1:23" hidden="1" x14ac:dyDescent="0.25">
      <c r="A2699">
        <f>COUNTIF(Sheet1!E:E,Sheet2!N2699)</f>
        <v>0</v>
      </c>
      <c r="B2699">
        <v>2731</v>
      </c>
      <c r="D2699" t="s">
        <v>9018</v>
      </c>
      <c r="E2699" t="s">
        <v>8663</v>
      </c>
      <c r="F2699" t="s">
        <v>285</v>
      </c>
      <c r="J2699">
        <v>978910402</v>
      </c>
      <c r="N2699" t="s">
        <v>9019</v>
      </c>
      <c r="Q2699" t="s">
        <v>217</v>
      </c>
      <c r="R2699" t="s">
        <v>223</v>
      </c>
      <c r="T2699" t="s">
        <v>219</v>
      </c>
      <c r="U2699" t="s">
        <v>220</v>
      </c>
      <c r="W2699" t="s">
        <v>221</v>
      </c>
    </row>
    <row r="2700" spans="1:23" hidden="1" x14ac:dyDescent="0.25">
      <c r="A2700">
        <f>COUNTIF(Sheet1!E:E,Sheet2!N2700)</f>
        <v>0</v>
      </c>
      <c r="B2700">
        <v>2732</v>
      </c>
      <c r="D2700">
        <v>123472937</v>
      </c>
      <c r="E2700" t="s">
        <v>476</v>
      </c>
      <c r="F2700" t="s">
        <v>9020</v>
      </c>
      <c r="J2700">
        <v>95733219</v>
      </c>
      <c r="N2700" t="s">
        <v>9021</v>
      </c>
      <c r="Q2700" t="s">
        <v>217</v>
      </c>
      <c r="R2700" t="s">
        <v>223</v>
      </c>
      <c r="T2700" t="s">
        <v>219</v>
      </c>
      <c r="U2700" t="s">
        <v>220</v>
      </c>
      <c r="W2700" t="s">
        <v>221</v>
      </c>
    </row>
    <row r="2701" spans="1:23" hidden="1" x14ac:dyDescent="0.25">
      <c r="A2701">
        <f>COUNTIF(Sheet1!E:E,Sheet2!N2701)</f>
        <v>0</v>
      </c>
      <c r="B2701">
        <v>2733</v>
      </c>
      <c r="E2701" t="s">
        <v>4740</v>
      </c>
      <c r="F2701" t="s">
        <v>393</v>
      </c>
      <c r="J2701">
        <v>992327426</v>
      </c>
      <c r="N2701" t="s">
        <v>9022</v>
      </c>
      <c r="Q2701" t="s">
        <v>217</v>
      </c>
      <c r="R2701" t="s">
        <v>223</v>
      </c>
      <c r="T2701" t="s">
        <v>219</v>
      </c>
      <c r="U2701" t="s">
        <v>220</v>
      </c>
      <c r="W2701" t="s">
        <v>221</v>
      </c>
    </row>
    <row r="2702" spans="1:23" hidden="1" x14ac:dyDescent="0.25">
      <c r="A2702">
        <f>COUNTIF(Sheet1!E:E,Sheet2!N2702)</f>
        <v>0</v>
      </c>
      <c r="B2702">
        <v>2734</v>
      </c>
      <c r="D2702" t="s">
        <v>9023</v>
      </c>
      <c r="E2702" t="s">
        <v>9024</v>
      </c>
      <c r="F2702" t="s">
        <v>9025</v>
      </c>
      <c r="J2702">
        <v>969057021</v>
      </c>
      <c r="N2702" t="s">
        <v>9026</v>
      </c>
      <c r="Q2702" t="s">
        <v>217</v>
      </c>
      <c r="R2702" t="s">
        <v>223</v>
      </c>
      <c r="T2702" t="s">
        <v>219</v>
      </c>
      <c r="U2702" t="s">
        <v>220</v>
      </c>
      <c r="W2702" t="s">
        <v>221</v>
      </c>
    </row>
    <row r="2703" spans="1:23" hidden="1" x14ac:dyDescent="0.25">
      <c r="A2703">
        <f>COUNTIF(Sheet1!E:E,Sheet2!N2703)</f>
        <v>0</v>
      </c>
      <c r="B2703">
        <v>2735</v>
      </c>
      <c r="D2703" t="s">
        <v>9027</v>
      </c>
      <c r="E2703" t="s">
        <v>253</v>
      </c>
      <c r="F2703" t="s">
        <v>780</v>
      </c>
      <c r="J2703">
        <v>956395045</v>
      </c>
      <c r="N2703" t="s">
        <v>9028</v>
      </c>
      <c r="Q2703" t="s">
        <v>217</v>
      </c>
      <c r="R2703" t="s">
        <v>223</v>
      </c>
      <c r="T2703" t="s">
        <v>219</v>
      </c>
      <c r="U2703" t="s">
        <v>220</v>
      </c>
      <c r="W2703" t="s">
        <v>221</v>
      </c>
    </row>
    <row r="2704" spans="1:23" hidden="1" x14ac:dyDescent="0.25">
      <c r="A2704">
        <f>COUNTIF(Sheet1!E:E,Sheet2!N2704)</f>
        <v>0</v>
      </c>
      <c r="B2704">
        <v>2736</v>
      </c>
      <c r="D2704" t="s">
        <v>9029</v>
      </c>
      <c r="E2704" t="s">
        <v>9030</v>
      </c>
      <c r="F2704" t="s">
        <v>9031</v>
      </c>
      <c r="G2704" s="2">
        <v>29890</v>
      </c>
      <c r="H2704">
        <v>34</v>
      </c>
      <c r="J2704">
        <v>79964285</v>
      </c>
      <c r="L2704" t="s">
        <v>507</v>
      </c>
      <c r="M2704" t="s">
        <v>9032</v>
      </c>
      <c r="N2704" t="s">
        <v>9033</v>
      </c>
      <c r="Q2704" t="s">
        <v>229</v>
      </c>
      <c r="R2704" t="s">
        <v>223</v>
      </c>
      <c r="T2704" t="s">
        <v>219</v>
      </c>
      <c r="U2704" t="s">
        <v>220</v>
      </c>
      <c r="W2704" t="s">
        <v>221</v>
      </c>
    </row>
    <row r="2705" spans="1:23" hidden="1" x14ac:dyDescent="0.25">
      <c r="A2705">
        <f>COUNTIF(Sheet1!E:E,Sheet2!N2705)</f>
        <v>0</v>
      </c>
      <c r="B2705">
        <v>2737</v>
      </c>
      <c r="D2705" t="s">
        <v>9034</v>
      </c>
      <c r="E2705" t="s">
        <v>9035</v>
      </c>
      <c r="F2705" t="s">
        <v>9036</v>
      </c>
      <c r="J2705">
        <v>56983531704</v>
      </c>
      <c r="N2705" t="s">
        <v>9037</v>
      </c>
      <c r="Q2705" t="s">
        <v>217</v>
      </c>
      <c r="R2705" t="s">
        <v>223</v>
      </c>
      <c r="T2705" t="s">
        <v>219</v>
      </c>
      <c r="U2705" t="s">
        <v>220</v>
      </c>
      <c r="W2705" t="s">
        <v>221</v>
      </c>
    </row>
    <row r="2706" spans="1:23" hidden="1" x14ac:dyDescent="0.25">
      <c r="A2706">
        <f>COUNTIF(Sheet1!E:E,Sheet2!N2706)</f>
        <v>0</v>
      </c>
      <c r="B2706">
        <v>2738</v>
      </c>
      <c r="D2706" t="s">
        <v>9038</v>
      </c>
      <c r="E2706" t="s">
        <v>8061</v>
      </c>
      <c r="F2706" t="s">
        <v>9039</v>
      </c>
      <c r="G2706" s="2">
        <v>27621</v>
      </c>
      <c r="H2706">
        <v>40</v>
      </c>
      <c r="J2706">
        <v>77340313</v>
      </c>
      <c r="K2706" t="s">
        <v>214</v>
      </c>
      <c r="L2706" t="s">
        <v>2563</v>
      </c>
      <c r="M2706" t="s">
        <v>9040</v>
      </c>
      <c r="Q2706" t="s">
        <v>229</v>
      </c>
      <c r="R2706" t="s">
        <v>427</v>
      </c>
      <c r="T2706" t="s">
        <v>219</v>
      </c>
      <c r="U2706" t="s">
        <v>220</v>
      </c>
      <c r="W2706" t="s">
        <v>221</v>
      </c>
    </row>
    <row r="2707" spans="1:23" hidden="1" x14ac:dyDescent="0.25">
      <c r="A2707">
        <f>COUNTIF(Sheet1!E:E,Sheet2!N2707)</f>
        <v>0</v>
      </c>
      <c r="B2707">
        <v>2739</v>
      </c>
      <c r="D2707" t="s">
        <v>9041</v>
      </c>
      <c r="E2707" t="s">
        <v>9042</v>
      </c>
      <c r="F2707" t="s">
        <v>274</v>
      </c>
      <c r="G2707" s="2">
        <v>33497</v>
      </c>
      <c r="H2707">
        <v>24</v>
      </c>
      <c r="J2707">
        <v>73453370</v>
      </c>
      <c r="K2707" t="s">
        <v>214</v>
      </c>
      <c r="L2707" t="s">
        <v>8797</v>
      </c>
      <c r="M2707" t="s">
        <v>9043</v>
      </c>
      <c r="N2707" t="s">
        <v>9044</v>
      </c>
      <c r="Q2707" t="s">
        <v>217</v>
      </c>
      <c r="R2707" t="s">
        <v>243</v>
      </c>
      <c r="T2707" t="s">
        <v>219</v>
      </c>
      <c r="U2707" t="s">
        <v>220</v>
      </c>
      <c r="W2707" t="s">
        <v>221</v>
      </c>
    </row>
    <row r="2708" spans="1:23" hidden="1" x14ac:dyDescent="0.25">
      <c r="A2708">
        <f>COUNTIF(Sheet1!E:E,Sheet2!N2708)</f>
        <v>0</v>
      </c>
      <c r="B2708">
        <v>2740</v>
      </c>
      <c r="D2708" t="s">
        <v>143</v>
      </c>
      <c r="E2708" t="s">
        <v>14</v>
      </c>
      <c r="F2708" t="s">
        <v>5603</v>
      </c>
      <c r="G2708" s="2">
        <v>19148</v>
      </c>
      <c r="H2708">
        <v>64</v>
      </c>
      <c r="J2708">
        <v>82308935</v>
      </c>
      <c r="P2708" t="s">
        <v>9045</v>
      </c>
      <c r="Q2708" t="s">
        <v>229</v>
      </c>
      <c r="R2708" t="s">
        <v>427</v>
      </c>
      <c r="T2708" t="s">
        <v>219</v>
      </c>
      <c r="U2708" t="s">
        <v>220</v>
      </c>
      <c r="W2708" t="s">
        <v>221</v>
      </c>
    </row>
    <row r="2709" spans="1:23" hidden="1" x14ac:dyDescent="0.25">
      <c r="A2709">
        <f>COUNTIF(Sheet1!E:E,Sheet2!N2709)</f>
        <v>0</v>
      </c>
      <c r="B2709">
        <v>2741</v>
      </c>
      <c r="D2709" t="s">
        <v>9046</v>
      </c>
      <c r="E2709" t="s">
        <v>9047</v>
      </c>
      <c r="F2709" t="s">
        <v>9048</v>
      </c>
      <c r="G2709" s="2">
        <v>31671</v>
      </c>
      <c r="H2709">
        <v>29</v>
      </c>
      <c r="J2709">
        <v>945510523</v>
      </c>
      <c r="K2709" t="s">
        <v>234</v>
      </c>
      <c r="L2709" t="s">
        <v>685</v>
      </c>
      <c r="M2709" t="s">
        <v>9049</v>
      </c>
      <c r="N2709" t="s">
        <v>9050</v>
      </c>
      <c r="Q2709" t="s">
        <v>217</v>
      </c>
      <c r="R2709" t="s">
        <v>1833</v>
      </c>
      <c r="T2709" t="s">
        <v>219</v>
      </c>
      <c r="U2709" t="s">
        <v>220</v>
      </c>
      <c r="W2709" t="s">
        <v>221</v>
      </c>
    </row>
    <row r="2710" spans="1:23" hidden="1" x14ac:dyDescent="0.25">
      <c r="A2710">
        <f>COUNTIF(Sheet1!E:E,Sheet2!N2710)</f>
        <v>0</v>
      </c>
      <c r="B2710">
        <v>2742</v>
      </c>
      <c r="D2710" t="s">
        <v>9051</v>
      </c>
      <c r="E2710" t="s">
        <v>1981</v>
      </c>
      <c r="F2710" t="s">
        <v>9052</v>
      </c>
      <c r="J2710">
        <v>987357014</v>
      </c>
      <c r="N2710" t="s">
        <v>9053</v>
      </c>
      <c r="Q2710" t="s">
        <v>217</v>
      </c>
      <c r="R2710" t="s">
        <v>223</v>
      </c>
      <c r="T2710" t="s">
        <v>219</v>
      </c>
      <c r="U2710" t="s">
        <v>220</v>
      </c>
      <c r="W2710" t="s">
        <v>221</v>
      </c>
    </row>
    <row r="2711" spans="1:23" hidden="1" x14ac:dyDescent="0.25">
      <c r="A2711">
        <f>COUNTIF(Sheet1!E:E,Sheet2!N2711)</f>
        <v>0</v>
      </c>
      <c r="B2711">
        <v>2743</v>
      </c>
      <c r="D2711" t="s">
        <v>9054</v>
      </c>
      <c r="E2711" t="s">
        <v>3178</v>
      </c>
      <c r="F2711" t="s">
        <v>9055</v>
      </c>
      <c r="J2711">
        <v>56985981775</v>
      </c>
      <c r="N2711" t="s">
        <v>9056</v>
      </c>
      <c r="Q2711" t="s">
        <v>217</v>
      </c>
      <c r="R2711" t="s">
        <v>223</v>
      </c>
      <c r="T2711" t="s">
        <v>219</v>
      </c>
      <c r="U2711" t="s">
        <v>220</v>
      </c>
      <c r="W2711" t="s">
        <v>221</v>
      </c>
    </row>
    <row r="2712" spans="1:23" hidden="1" x14ac:dyDescent="0.25">
      <c r="A2712">
        <f>COUNTIF(Sheet1!E:E,Sheet2!N2712)</f>
        <v>0</v>
      </c>
      <c r="B2712">
        <v>2744</v>
      </c>
      <c r="D2712" t="s">
        <v>9057</v>
      </c>
      <c r="E2712" t="s">
        <v>4402</v>
      </c>
      <c r="F2712" t="s">
        <v>851</v>
      </c>
      <c r="J2712">
        <v>56989470766</v>
      </c>
      <c r="N2712" t="s">
        <v>9058</v>
      </c>
      <c r="Q2712" t="s">
        <v>217</v>
      </c>
      <c r="R2712" t="s">
        <v>223</v>
      </c>
      <c r="T2712" t="s">
        <v>219</v>
      </c>
      <c r="U2712" t="s">
        <v>220</v>
      </c>
      <c r="W2712" t="s">
        <v>221</v>
      </c>
    </row>
    <row r="2713" spans="1:23" hidden="1" x14ac:dyDescent="0.25">
      <c r="A2713">
        <f>COUNTIF(Sheet1!E:E,Sheet2!N2713)</f>
        <v>0</v>
      </c>
      <c r="B2713">
        <v>2745</v>
      </c>
      <c r="D2713" t="s">
        <v>9059</v>
      </c>
      <c r="E2713" t="s">
        <v>2</v>
      </c>
      <c r="F2713" t="s">
        <v>9060</v>
      </c>
      <c r="J2713">
        <v>56973441850</v>
      </c>
      <c r="N2713" t="s">
        <v>9061</v>
      </c>
      <c r="Q2713" t="s">
        <v>217</v>
      </c>
      <c r="R2713" t="s">
        <v>223</v>
      </c>
      <c r="T2713" t="s">
        <v>219</v>
      </c>
      <c r="U2713" t="s">
        <v>220</v>
      </c>
      <c r="W2713" t="s">
        <v>221</v>
      </c>
    </row>
    <row r="2714" spans="1:23" hidden="1" x14ac:dyDescent="0.25">
      <c r="A2714">
        <f>COUNTIF(Sheet1!E:E,Sheet2!N2714)</f>
        <v>0</v>
      </c>
      <c r="B2714">
        <v>2746</v>
      </c>
      <c r="D2714" t="s">
        <v>9062</v>
      </c>
      <c r="E2714" t="s">
        <v>9063</v>
      </c>
      <c r="F2714" t="s">
        <v>9064</v>
      </c>
      <c r="G2714" s="2">
        <v>29537</v>
      </c>
      <c r="H2714">
        <v>35</v>
      </c>
      <c r="J2714">
        <v>72107165</v>
      </c>
      <c r="K2714" t="s">
        <v>234</v>
      </c>
      <c r="L2714" t="s">
        <v>2711</v>
      </c>
      <c r="M2714" t="s">
        <v>9065</v>
      </c>
      <c r="N2714" t="s">
        <v>9066</v>
      </c>
      <c r="Q2714" t="s">
        <v>229</v>
      </c>
      <c r="R2714" t="s">
        <v>230</v>
      </c>
      <c r="T2714" t="s">
        <v>219</v>
      </c>
      <c r="U2714" t="s">
        <v>220</v>
      </c>
      <c r="W2714" t="s">
        <v>221</v>
      </c>
    </row>
    <row r="2715" spans="1:23" hidden="1" x14ac:dyDescent="0.25">
      <c r="A2715">
        <f>COUNTIF(Sheet1!E:E,Sheet2!N2715)</f>
        <v>0</v>
      </c>
      <c r="B2715">
        <v>2747</v>
      </c>
      <c r="D2715" t="s">
        <v>9067</v>
      </c>
      <c r="E2715" t="s">
        <v>9068</v>
      </c>
      <c r="F2715" t="s">
        <v>9069</v>
      </c>
      <c r="J2715">
        <v>94508837</v>
      </c>
      <c r="N2715" t="s">
        <v>9070</v>
      </c>
      <c r="Q2715" t="s">
        <v>217</v>
      </c>
      <c r="R2715" t="s">
        <v>223</v>
      </c>
      <c r="T2715" t="s">
        <v>219</v>
      </c>
      <c r="U2715" t="s">
        <v>220</v>
      </c>
      <c r="W2715" t="s">
        <v>221</v>
      </c>
    </row>
    <row r="2716" spans="1:23" hidden="1" x14ac:dyDescent="0.25">
      <c r="A2716">
        <f>COUNTIF(Sheet1!E:E,Sheet2!N2716)</f>
        <v>0</v>
      </c>
      <c r="B2716">
        <v>2748</v>
      </c>
      <c r="D2716" t="s">
        <v>9071</v>
      </c>
      <c r="E2716" t="s">
        <v>5010</v>
      </c>
      <c r="F2716" t="s">
        <v>9072</v>
      </c>
      <c r="J2716">
        <v>56961519803</v>
      </c>
      <c r="N2716" t="s">
        <v>9073</v>
      </c>
      <c r="Q2716" t="s">
        <v>217</v>
      </c>
      <c r="R2716" t="s">
        <v>223</v>
      </c>
      <c r="T2716" t="s">
        <v>219</v>
      </c>
      <c r="U2716" t="s">
        <v>220</v>
      </c>
      <c r="W2716" t="s">
        <v>221</v>
      </c>
    </row>
    <row r="2717" spans="1:23" hidden="1" x14ac:dyDescent="0.25">
      <c r="A2717">
        <f>COUNTIF(Sheet1!E:E,Sheet2!N2717)</f>
        <v>0</v>
      </c>
      <c r="B2717">
        <v>2749</v>
      </c>
      <c r="D2717" t="s">
        <v>9074</v>
      </c>
      <c r="E2717" t="s">
        <v>6309</v>
      </c>
      <c r="F2717" t="s">
        <v>9075</v>
      </c>
      <c r="G2717" t="s">
        <v>221</v>
      </c>
      <c r="H2717" t="s">
        <v>221</v>
      </c>
      <c r="N2717" t="s">
        <v>9076</v>
      </c>
      <c r="Q2717" t="s">
        <v>217</v>
      </c>
      <c r="R2717" t="s">
        <v>223</v>
      </c>
      <c r="T2717" t="s">
        <v>219</v>
      </c>
      <c r="U2717" t="s">
        <v>220</v>
      </c>
      <c r="W2717" t="s">
        <v>221</v>
      </c>
    </row>
    <row r="2718" spans="1:23" hidden="1" x14ac:dyDescent="0.25">
      <c r="A2718">
        <f>COUNTIF(Sheet1!E:E,Sheet2!N2718)</f>
        <v>0</v>
      </c>
      <c r="B2718">
        <v>2750</v>
      </c>
      <c r="D2718" t="s">
        <v>9077</v>
      </c>
      <c r="E2718" t="s">
        <v>3178</v>
      </c>
      <c r="F2718" t="s">
        <v>9078</v>
      </c>
      <c r="G2718" s="2">
        <v>22209</v>
      </c>
      <c r="H2718">
        <v>55</v>
      </c>
      <c r="J2718">
        <v>88868492</v>
      </c>
      <c r="L2718" t="s">
        <v>441</v>
      </c>
      <c r="M2718" t="s">
        <v>9079</v>
      </c>
      <c r="N2718" t="s">
        <v>9080</v>
      </c>
      <c r="P2718" t="s">
        <v>9081</v>
      </c>
      <c r="Q2718" t="s">
        <v>229</v>
      </c>
      <c r="R2718" t="s">
        <v>230</v>
      </c>
      <c r="T2718" t="s">
        <v>219</v>
      </c>
      <c r="U2718" t="s">
        <v>220</v>
      </c>
      <c r="W2718" t="s">
        <v>221</v>
      </c>
    </row>
    <row r="2719" spans="1:23" hidden="1" x14ac:dyDescent="0.25">
      <c r="A2719">
        <f>COUNTIF(Sheet1!E:E,Sheet2!N2719)</f>
        <v>0</v>
      </c>
      <c r="B2719">
        <v>2751</v>
      </c>
      <c r="D2719" t="s">
        <v>9082</v>
      </c>
      <c r="E2719" t="s">
        <v>9083</v>
      </c>
      <c r="F2719" t="s">
        <v>8932</v>
      </c>
      <c r="J2719">
        <v>83655354</v>
      </c>
      <c r="N2719" t="s">
        <v>9084</v>
      </c>
      <c r="Q2719" t="s">
        <v>217</v>
      </c>
      <c r="R2719" t="s">
        <v>223</v>
      </c>
      <c r="T2719" t="s">
        <v>219</v>
      </c>
      <c r="U2719" t="s">
        <v>220</v>
      </c>
      <c r="W2719" t="s">
        <v>221</v>
      </c>
    </row>
    <row r="2720" spans="1:23" hidden="1" x14ac:dyDescent="0.25">
      <c r="A2720">
        <f>COUNTIF(Sheet1!E:E,Sheet2!N2720)</f>
        <v>0</v>
      </c>
      <c r="B2720">
        <v>2752</v>
      </c>
      <c r="D2720" t="s">
        <v>9085</v>
      </c>
      <c r="E2720" t="s">
        <v>9086</v>
      </c>
      <c r="F2720" t="s">
        <v>9087</v>
      </c>
      <c r="G2720" t="s">
        <v>221</v>
      </c>
      <c r="H2720" t="s">
        <v>221</v>
      </c>
      <c r="J2720">
        <v>92509266</v>
      </c>
      <c r="N2720" t="s">
        <v>9088</v>
      </c>
      <c r="Q2720" t="s">
        <v>217</v>
      </c>
      <c r="R2720" t="s">
        <v>223</v>
      </c>
      <c r="T2720" t="s">
        <v>219</v>
      </c>
      <c r="U2720" t="s">
        <v>220</v>
      </c>
      <c r="W2720" t="s">
        <v>221</v>
      </c>
    </row>
    <row r="2721" spans="1:23" hidden="1" x14ac:dyDescent="0.25">
      <c r="A2721">
        <f>COUNTIF(Sheet1!E:E,Sheet2!N2721)</f>
        <v>0</v>
      </c>
      <c r="B2721">
        <v>2753</v>
      </c>
      <c r="D2721" t="s">
        <v>9089</v>
      </c>
      <c r="E2721" t="s">
        <v>6269</v>
      </c>
      <c r="F2721" t="s">
        <v>9090</v>
      </c>
      <c r="G2721" t="s">
        <v>221</v>
      </c>
      <c r="H2721" t="s">
        <v>221</v>
      </c>
      <c r="J2721">
        <v>82394165</v>
      </c>
      <c r="N2721" t="s">
        <v>9091</v>
      </c>
      <c r="Q2721" t="s">
        <v>217</v>
      </c>
      <c r="R2721" t="s">
        <v>223</v>
      </c>
      <c r="T2721" t="s">
        <v>219</v>
      </c>
      <c r="U2721" t="s">
        <v>220</v>
      </c>
      <c r="W2721" t="s">
        <v>221</v>
      </c>
    </row>
    <row r="2722" spans="1:23" hidden="1" x14ac:dyDescent="0.25">
      <c r="A2722">
        <f>COUNTIF(Sheet1!E:E,Sheet2!N2722)</f>
        <v>0</v>
      </c>
      <c r="B2722">
        <v>2754</v>
      </c>
      <c r="D2722" t="s">
        <v>9092</v>
      </c>
      <c r="E2722" t="s">
        <v>864</v>
      </c>
      <c r="F2722" t="s">
        <v>9093</v>
      </c>
      <c r="J2722">
        <v>56971959677</v>
      </c>
      <c r="N2722" t="s">
        <v>9094</v>
      </c>
      <c r="Q2722" t="s">
        <v>217</v>
      </c>
      <c r="R2722" t="s">
        <v>223</v>
      </c>
      <c r="T2722" t="s">
        <v>219</v>
      </c>
      <c r="U2722" t="s">
        <v>220</v>
      </c>
      <c r="W2722" t="s">
        <v>221</v>
      </c>
    </row>
    <row r="2723" spans="1:23" hidden="1" x14ac:dyDescent="0.25">
      <c r="A2723">
        <f>COUNTIF(Sheet1!E:E,Sheet2!N2723)</f>
        <v>0</v>
      </c>
      <c r="B2723">
        <v>2755</v>
      </c>
      <c r="D2723" t="s">
        <v>9095</v>
      </c>
      <c r="E2723" t="s">
        <v>9096</v>
      </c>
      <c r="F2723" t="s">
        <v>9097</v>
      </c>
      <c r="J2723">
        <v>56961127413</v>
      </c>
      <c r="N2723" t="s">
        <v>9098</v>
      </c>
      <c r="Q2723" t="s">
        <v>217</v>
      </c>
      <c r="R2723" t="s">
        <v>223</v>
      </c>
      <c r="T2723" t="s">
        <v>219</v>
      </c>
      <c r="U2723" t="s">
        <v>220</v>
      </c>
      <c r="W2723" t="s">
        <v>221</v>
      </c>
    </row>
    <row r="2724" spans="1:23" hidden="1" x14ac:dyDescent="0.25">
      <c r="A2724">
        <f>COUNTIF(Sheet1!E:E,Sheet2!N2724)</f>
        <v>0</v>
      </c>
      <c r="B2724">
        <v>2756</v>
      </c>
      <c r="D2724" t="s">
        <v>9099</v>
      </c>
      <c r="E2724" t="s">
        <v>48</v>
      </c>
      <c r="F2724" t="s">
        <v>9100</v>
      </c>
      <c r="J2724">
        <v>71378301</v>
      </c>
      <c r="N2724" t="s">
        <v>9101</v>
      </c>
      <c r="Q2724" t="s">
        <v>217</v>
      </c>
      <c r="R2724" t="s">
        <v>223</v>
      </c>
      <c r="T2724" t="s">
        <v>219</v>
      </c>
      <c r="U2724" t="s">
        <v>220</v>
      </c>
      <c r="W2724" t="s">
        <v>221</v>
      </c>
    </row>
    <row r="2725" spans="1:23" hidden="1" x14ac:dyDescent="0.25">
      <c r="A2725">
        <f>COUNTIF(Sheet1!E:E,Sheet2!N2725)</f>
        <v>0</v>
      </c>
      <c r="B2725">
        <v>2757</v>
      </c>
      <c r="D2725" t="s">
        <v>9102</v>
      </c>
      <c r="E2725" t="s">
        <v>1025</v>
      </c>
      <c r="F2725" t="s">
        <v>9103</v>
      </c>
      <c r="J2725">
        <v>97330003</v>
      </c>
      <c r="N2725" t="s">
        <v>9104</v>
      </c>
      <c r="Q2725" t="s">
        <v>217</v>
      </c>
      <c r="R2725" t="s">
        <v>223</v>
      </c>
      <c r="T2725" t="s">
        <v>219</v>
      </c>
      <c r="U2725" t="s">
        <v>220</v>
      </c>
      <c r="W2725" t="s">
        <v>221</v>
      </c>
    </row>
    <row r="2726" spans="1:23" hidden="1" x14ac:dyDescent="0.25">
      <c r="A2726">
        <f>COUNTIF(Sheet1!E:E,Sheet2!N2726)</f>
        <v>0</v>
      </c>
      <c r="B2726">
        <v>2758</v>
      </c>
      <c r="D2726" t="s">
        <v>9105</v>
      </c>
      <c r="E2726" t="s">
        <v>1141</v>
      </c>
      <c r="F2726" t="s">
        <v>1103</v>
      </c>
      <c r="J2726">
        <v>56996453742</v>
      </c>
      <c r="N2726" t="s">
        <v>9106</v>
      </c>
      <c r="Q2726" t="s">
        <v>217</v>
      </c>
      <c r="R2726" t="s">
        <v>223</v>
      </c>
      <c r="T2726" t="s">
        <v>219</v>
      </c>
      <c r="U2726" t="s">
        <v>220</v>
      </c>
      <c r="W2726" t="s">
        <v>221</v>
      </c>
    </row>
    <row r="2727" spans="1:23" hidden="1" x14ac:dyDescent="0.25">
      <c r="A2727">
        <f>COUNTIF(Sheet1!E:E,Sheet2!N2727)</f>
        <v>0</v>
      </c>
      <c r="B2727">
        <v>2759</v>
      </c>
      <c r="D2727" t="s">
        <v>9107</v>
      </c>
      <c r="E2727" t="s">
        <v>9108</v>
      </c>
      <c r="F2727" t="s">
        <v>9109</v>
      </c>
      <c r="J2727">
        <v>83824438</v>
      </c>
      <c r="N2727" t="s">
        <v>9110</v>
      </c>
      <c r="Q2727" t="s">
        <v>217</v>
      </c>
      <c r="R2727" t="s">
        <v>223</v>
      </c>
      <c r="T2727" t="s">
        <v>219</v>
      </c>
      <c r="U2727" t="s">
        <v>220</v>
      </c>
      <c r="W2727" t="s">
        <v>221</v>
      </c>
    </row>
    <row r="2728" spans="1:23" hidden="1" x14ac:dyDescent="0.25">
      <c r="A2728">
        <f>COUNTIF(Sheet1!E:E,Sheet2!N2728)</f>
        <v>0</v>
      </c>
      <c r="B2728">
        <v>2760</v>
      </c>
      <c r="D2728" t="s">
        <v>9111</v>
      </c>
      <c r="E2728" t="s">
        <v>14</v>
      </c>
      <c r="F2728" t="s">
        <v>9112</v>
      </c>
      <c r="J2728">
        <v>56942228736</v>
      </c>
      <c r="N2728" t="s">
        <v>9113</v>
      </c>
      <c r="Q2728" t="s">
        <v>217</v>
      </c>
      <c r="R2728" t="s">
        <v>223</v>
      </c>
      <c r="T2728" t="s">
        <v>219</v>
      </c>
      <c r="U2728" t="s">
        <v>220</v>
      </c>
      <c r="W2728" t="s">
        <v>221</v>
      </c>
    </row>
    <row r="2729" spans="1:23" hidden="1" x14ac:dyDescent="0.25">
      <c r="A2729">
        <f>COUNTIF(Sheet1!E:E,Sheet2!N2729)</f>
        <v>0</v>
      </c>
      <c r="B2729">
        <v>2761</v>
      </c>
      <c r="D2729" t="s">
        <v>9114</v>
      </c>
      <c r="E2729" t="s">
        <v>9115</v>
      </c>
      <c r="F2729" t="s">
        <v>9116</v>
      </c>
      <c r="G2729" s="2">
        <v>25450</v>
      </c>
      <c r="H2729">
        <v>46</v>
      </c>
      <c r="J2729">
        <v>56982268898</v>
      </c>
      <c r="L2729" t="s">
        <v>9117</v>
      </c>
      <c r="M2729" t="s">
        <v>9118</v>
      </c>
      <c r="N2729" t="s">
        <v>9119</v>
      </c>
      <c r="Q2729" t="s">
        <v>229</v>
      </c>
      <c r="R2729" t="s">
        <v>230</v>
      </c>
      <c r="T2729" t="s">
        <v>219</v>
      </c>
      <c r="U2729" t="s">
        <v>220</v>
      </c>
      <c r="W2729" t="s">
        <v>221</v>
      </c>
    </row>
    <row r="2730" spans="1:23" hidden="1" x14ac:dyDescent="0.25">
      <c r="A2730">
        <f>COUNTIF(Sheet1!E:E,Sheet2!N2730)</f>
        <v>0</v>
      </c>
      <c r="B2730">
        <v>2762</v>
      </c>
      <c r="D2730" t="s">
        <v>9120</v>
      </c>
      <c r="E2730" t="s">
        <v>9121</v>
      </c>
      <c r="F2730" t="s">
        <v>9122</v>
      </c>
      <c r="J2730">
        <v>61675450</v>
      </c>
      <c r="N2730" t="s">
        <v>9123</v>
      </c>
      <c r="Q2730" t="s">
        <v>217</v>
      </c>
      <c r="R2730" t="s">
        <v>223</v>
      </c>
      <c r="T2730" t="s">
        <v>219</v>
      </c>
      <c r="U2730" t="s">
        <v>220</v>
      </c>
      <c r="W2730" t="s">
        <v>221</v>
      </c>
    </row>
    <row r="2731" spans="1:23" hidden="1" x14ac:dyDescent="0.25">
      <c r="A2731">
        <f>COUNTIF(Sheet1!E:E,Sheet2!N2731)</f>
        <v>0</v>
      </c>
      <c r="B2731">
        <v>2763</v>
      </c>
      <c r="D2731" t="s">
        <v>9124</v>
      </c>
      <c r="E2731" t="s">
        <v>732</v>
      </c>
      <c r="F2731" t="s">
        <v>9125</v>
      </c>
      <c r="G2731" s="2">
        <v>27335</v>
      </c>
      <c r="H2731">
        <v>41</v>
      </c>
      <c r="J2731">
        <v>56993461934</v>
      </c>
      <c r="L2731" t="s">
        <v>477</v>
      </c>
      <c r="M2731" t="s">
        <v>9126</v>
      </c>
      <c r="N2731" t="s">
        <v>9127</v>
      </c>
      <c r="Q2731" t="s">
        <v>229</v>
      </c>
      <c r="R2731" t="s">
        <v>230</v>
      </c>
      <c r="T2731" t="s">
        <v>219</v>
      </c>
      <c r="U2731" t="s">
        <v>220</v>
      </c>
      <c r="W2731" t="s">
        <v>221</v>
      </c>
    </row>
    <row r="2732" spans="1:23" hidden="1" x14ac:dyDescent="0.25">
      <c r="A2732">
        <f>COUNTIF(Sheet1!E:E,Sheet2!N2732)</f>
        <v>0</v>
      </c>
      <c r="B2732">
        <v>2764</v>
      </c>
      <c r="D2732" t="s">
        <v>9128</v>
      </c>
      <c r="E2732" t="s">
        <v>1065</v>
      </c>
      <c r="F2732" t="s">
        <v>9129</v>
      </c>
      <c r="J2732">
        <v>971775756</v>
      </c>
      <c r="N2732" t="s">
        <v>9130</v>
      </c>
      <c r="Q2732" t="s">
        <v>217</v>
      </c>
      <c r="R2732" t="s">
        <v>223</v>
      </c>
      <c r="T2732" t="s">
        <v>219</v>
      </c>
      <c r="U2732" t="s">
        <v>220</v>
      </c>
      <c r="W2732" t="s">
        <v>221</v>
      </c>
    </row>
    <row r="2733" spans="1:23" hidden="1" x14ac:dyDescent="0.25">
      <c r="A2733">
        <f>COUNTIF(Sheet1!E:E,Sheet2!N2733)</f>
        <v>0</v>
      </c>
      <c r="B2733">
        <v>2765</v>
      </c>
      <c r="D2733" t="s">
        <v>9131</v>
      </c>
      <c r="E2733" t="s">
        <v>9132</v>
      </c>
      <c r="F2733" t="s">
        <v>9133</v>
      </c>
      <c r="J2733" t="s">
        <v>9134</v>
      </c>
      <c r="N2733" t="s">
        <v>9135</v>
      </c>
      <c r="Q2733" t="s">
        <v>217</v>
      </c>
      <c r="R2733" t="s">
        <v>223</v>
      </c>
      <c r="T2733" t="s">
        <v>219</v>
      </c>
      <c r="U2733" t="s">
        <v>220</v>
      </c>
      <c r="W2733" t="s">
        <v>221</v>
      </c>
    </row>
    <row r="2734" spans="1:23" hidden="1" x14ac:dyDescent="0.25">
      <c r="A2734">
        <f>COUNTIF(Sheet1!E:E,Sheet2!N2734)</f>
        <v>0</v>
      </c>
      <c r="B2734">
        <v>2766</v>
      </c>
      <c r="E2734" t="s">
        <v>9136</v>
      </c>
      <c r="F2734" t="s">
        <v>9137</v>
      </c>
      <c r="J2734">
        <v>56945756964</v>
      </c>
      <c r="N2734" t="s">
        <v>9138</v>
      </c>
      <c r="Q2734" t="s">
        <v>217</v>
      </c>
      <c r="R2734" t="s">
        <v>223</v>
      </c>
      <c r="T2734" t="s">
        <v>219</v>
      </c>
      <c r="U2734" t="s">
        <v>220</v>
      </c>
      <c r="W2734" t="s">
        <v>221</v>
      </c>
    </row>
    <row r="2735" spans="1:23" hidden="1" x14ac:dyDescent="0.25">
      <c r="A2735">
        <f>COUNTIF(Sheet1!E:E,Sheet2!N2735)</f>
        <v>0</v>
      </c>
      <c r="B2735">
        <v>2767</v>
      </c>
      <c r="D2735" t="s">
        <v>9139</v>
      </c>
      <c r="E2735" t="s">
        <v>2706</v>
      </c>
      <c r="F2735" t="s">
        <v>9140</v>
      </c>
      <c r="J2735">
        <v>56953712166</v>
      </c>
      <c r="N2735" t="s">
        <v>9141</v>
      </c>
      <c r="Q2735" t="s">
        <v>217</v>
      </c>
      <c r="R2735" t="s">
        <v>223</v>
      </c>
      <c r="T2735" t="s">
        <v>219</v>
      </c>
      <c r="U2735" t="s">
        <v>220</v>
      </c>
      <c r="W2735" t="s">
        <v>221</v>
      </c>
    </row>
    <row r="2736" spans="1:23" hidden="1" x14ac:dyDescent="0.25">
      <c r="A2736">
        <f>COUNTIF(Sheet1!E:E,Sheet2!N2736)</f>
        <v>0</v>
      </c>
      <c r="B2736">
        <v>2768</v>
      </c>
      <c r="D2736" t="s">
        <v>9142</v>
      </c>
      <c r="E2736" t="s">
        <v>1443</v>
      </c>
      <c r="F2736" t="s">
        <v>9143</v>
      </c>
      <c r="J2736" t="s">
        <v>9144</v>
      </c>
      <c r="N2736" t="s">
        <v>9145</v>
      </c>
      <c r="Q2736" t="s">
        <v>217</v>
      </c>
      <c r="R2736" t="s">
        <v>223</v>
      </c>
      <c r="T2736" t="s">
        <v>219</v>
      </c>
      <c r="U2736" t="s">
        <v>220</v>
      </c>
      <c r="W2736" t="s">
        <v>221</v>
      </c>
    </row>
    <row r="2737" spans="1:23" hidden="1" x14ac:dyDescent="0.25">
      <c r="A2737">
        <f>COUNTIF(Sheet1!E:E,Sheet2!N2737)</f>
        <v>0</v>
      </c>
      <c r="B2737">
        <v>2769</v>
      </c>
      <c r="D2737" t="s">
        <v>9146</v>
      </c>
      <c r="E2737" t="s">
        <v>36</v>
      </c>
      <c r="F2737" t="s">
        <v>9147</v>
      </c>
      <c r="J2737">
        <v>64810001</v>
      </c>
      <c r="N2737" t="s">
        <v>9148</v>
      </c>
      <c r="Q2737" t="s">
        <v>217</v>
      </c>
      <c r="R2737" t="s">
        <v>223</v>
      </c>
      <c r="T2737" t="s">
        <v>219</v>
      </c>
      <c r="U2737" t="s">
        <v>220</v>
      </c>
      <c r="W2737" t="s">
        <v>221</v>
      </c>
    </row>
    <row r="2738" spans="1:23" hidden="1" x14ac:dyDescent="0.25">
      <c r="A2738">
        <f>COUNTIF(Sheet1!E:E,Sheet2!N2738)</f>
        <v>0</v>
      </c>
      <c r="B2738">
        <v>2770</v>
      </c>
      <c r="D2738" t="s">
        <v>9149</v>
      </c>
      <c r="E2738" t="s">
        <v>9150</v>
      </c>
      <c r="F2738" t="s">
        <v>9151</v>
      </c>
      <c r="J2738">
        <v>56949372432</v>
      </c>
      <c r="N2738" t="s">
        <v>9152</v>
      </c>
      <c r="Q2738" t="s">
        <v>217</v>
      </c>
      <c r="R2738" t="s">
        <v>223</v>
      </c>
      <c r="T2738" t="s">
        <v>219</v>
      </c>
      <c r="U2738" t="s">
        <v>220</v>
      </c>
      <c r="W2738" t="s">
        <v>221</v>
      </c>
    </row>
    <row r="2739" spans="1:23" hidden="1" x14ac:dyDescent="0.25">
      <c r="A2739">
        <f>COUNTIF(Sheet1!E:E,Sheet2!N2739)</f>
        <v>0</v>
      </c>
      <c r="B2739">
        <v>2771</v>
      </c>
      <c r="D2739" t="s">
        <v>9153</v>
      </c>
      <c r="E2739" t="s">
        <v>9154</v>
      </c>
      <c r="F2739" t="s">
        <v>9155</v>
      </c>
      <c r="J2739">
        <v>96790779</v>
      </c>
      <c r="N2739" t="s">
        <v>9156</v>
      </c>
      <c r="Q2739" t="s">
        <v>217</v>
      </c>
      <c r="R2739" t="s">
        <v>223</v>
      </c>
      <c r="T2739" t="s">
        <v>219</v>
      </c>
      <c r="U2739" t="s">
        <v>220</v>
      </c>
      <c r="W2739" t="s">
        <v>221</v>
      </c>
    </row>
    <row r="2740" spans="1:23" hidden="1" x14ac:dyDescent="0.25">
      <c r="A2740">
        <f>COUNTIF(Sheet1!E:E,Sheet2!N2740)</f>
        <v>0</v>
      </c>
      <c r="B2740">
        <v>2772</v>
      </c>
      <c r="D2740" t="s">
        <v>9157</v>
      </c>
      <c r="E2740" t="s">
        <v>581</v>
      </c>
      <c r="F2740" t="s">
        <v>9158</v>
      </c>
      <c r="J2740">
        <v>56964593435</v>
      </c>
      <c r="N2740" t="s">
        <v>9159</v>
      </c>
      <c r="Q2740" t="s">
        <v>217</v>
      </c>
      <c r="R2740" t="s">
        <v>223</v>
      </c>
      <c r="T2740" t="s">
        <v>219</v>
      </c>
      <c r="U2740" t="s">
        <v>220</v>
      </c>
      <c r="W2740" t="s">
        <v>221</v>
      </c>
    </row>
    <row r="2741" spans="1:23" hidden="1" x14ac:dyDescent="0.25">
      <c r="A2741">
        <f>COUNTIF(Sheet1!E:E,Sheet2!N2741)</f>
        <v>0</v>
      </c>
      <c r="B2741">
        <v>2773</v>
      </c>
      <c r="D2741" t="s">
        <v>9160</v>
      </c>
      <c r="E2741" t="s">
        <v>20</v>
      </c>
      <c r="F2741" t="s">
        <v>9161</v>
      </c>
      <c r="J2741">
        <v>81998823</v>
      </c>
      <c r="N2741" t="s">
        <v>9162</v>
      </c>
      <c r="Q2741" t="s">
        <v>217</v>
      </c>
      <c r="R2741" t="s">
        <v>223</v>
      </c>
      <c r="T2741" t="s">
        <v>219</v>
      </c>
      <c r="U2741" t="s">
        <v>220</v>
      </c>
      <c r="W2741" t="s">
        <v>221</v>
      </c>
    </row>
    <row r="2742" spans="1:23" hidden="1" x14ac:dyDescent="0.25">
      <c r="A2742">
        <f>COUNTIF(Sheet1!E:E,Sheet2!N2742)</f>
        <v>0</v>
      </c>
      <c r="B2742">
        <v>2774</v>
      </c>
      <c r="D2742" t="s">
        <v>9163</v>
      </c>
      <c r="E2742" t="s">
        <v>9164</v>
      </c>
      <c r="F2742" t="s">
        <v>9165</v>
      </c>
      <c r="G2742" s="2">
        <v>29062</v>
      </c>
      <c r="H2742">
        <v>36</v>
      </c>
      <c r="J2742">
        <v>98843778</v>
      </c>
      <c r="L2742" t="s">
        <v>3129</v>
      </c>
      <c r="M2742" t="s">
        <v>9166</v>
      </c>
      <c r="N2742" t="s">
        <v>9167</v>
      </c>
      <c r="Q2742" t="s">
        <v>217</v>
      </c>
      <c r="R2742" t="s">
        <v>1833</v>
      </c>
      <c r="T2742" t="s">
        <v>219</v>
      </c>
      <c r="U2742" t="s">
        <v>220</v>
      </c>
      <c r="W2742" t="s">
        <v>221</v>
      </c>
    </row>
    <row r="2743" spans="1:23" hidden="1" x14ac:dyDescent="0.25">
      <c r="A2743">
        <f>COUNTIF(Sheet1!E:E,Sheet2!N2743)</f>
        <v>0</v>
      </c>
      <c r="B2743">
        <v>2775</v>
      </c>
      <c r="D2743" t="s">
        <v>9168</v>
      </c>
      <c r="E2743" t="s">
        <v>3366</v>
      </c>
      <c r="F2743" t="s">
        <v>343</v>
      </c>
      <c r="G2743" s="2">
        <v>32739</v>
      </c>
      <c r="H2743">
        <v>26</v>
      </c>
      <c r="J2743">
        <v>52179055</v>
      </c>
      <c r="K2743" t="s">
        <v>234</v>
      </c>
      <c r="L2743" t="s">
        <v>4663</v>
      </c>
      <c r="M2743" t="s">
        <v>9169</v>
      </c>
      <c r="Q2743" t="s">
        <v>229</v>
      </c>
      <c r="R2743" t="s">
        <v>311</v>
      </c>
      <c r="T2743" t="s">
        <v>219</v>
      </c>
      <c r="U2743" t="s">
        <v>220</v>
      </c>
      <c r="W2743" t="s">
        <v>221</v>
      </c>
    </row>
    <row r="2744" spans="1:23" hidden="1" x14ac:dyDescent="0.25">
      <c r="A2744">
        <f>COUNTIF(Sheet1!E:E,Sheet2!N2744)</f>
        <v>0</v>
      </c>
      <c r="B2744">
        <v>2776</v>
      </c>
      <c r="D2744" t="s">
        <v>9170</v>
      </c>
      <c r="E2744" t="s">
        <v>505</v>
      </c>
      <c r="F2744" t="s">
        <v>5648</v>
      </c>
      <c r="J2744">
        <v>87400663</v>
      </c>
      <c r="N2744" t="s">
        <v>9171</v>
      </c>
      <c r="Q2744" t="s">
        <v>217</v>
      </c>
      <c r="R2744" t="s">
        <v>223</v>
      </c>
      <c r="T2744" t="s">
        <v>219</v>
      </c>
      <c r="U2744" t="s">
        <v>220</v>
      </c>
      <c r="W2744" t="s">
        <v>221</v>
      </c>
    </row>
    <row r="2745" spans="1:23" hidden="1" x14ac:dyDescent="0.25">
      <c r="A2745">
        <f>COUNTIF(Sheet1!E:E,Sheet2!N2745)</f>
        <v>0</v>
      </c>
      <c r="B2745">
        <v>2777</v>
      </c>
      <c r="E2745" t="s">
        <v>9172</v>
      </c>
      <c r="F2745" t="s">
        <v>9173</v>
      </c>
      <c r="J2745">
        <v>22246696</v>
      </c>
      <c r="Q2745" t="s">
        <v>217</v>
      </c>
      <c r="R2745" t="s">
        <v>223</v>
      </c>
      <c r="T2745" t="s">
        <v>219</v>
      </c>
      <c r="U2745" t="s">
        <v>220</v>
      </c>
      <c r="W2745" t="s">
        <v>221</v>
      </c>
    </row>
    <row r="2746" spans="1:23" hidden="1" x14ac:dyDescent="0.25">
      <c r="A2746">
        <f>COUNTIF(Sheet1!E:E,Sheet2!N2746)</f>
        <v>0</v>
      </c>
      <c r="B2746">
        <v>2778</v>
      </c>
      <c r="E2746" t="s">
        <v>9174</v>
      </c>
      <c r="F2746" t="s">
        <v>9175</v>
      </c>
      <c r="G2746" t="s">
        <v>221</v>
      </c>
      <c r="H2746" t="s">
        <v>221</v>
      </c>
      <c r="J2746">
        <v>22246696</v>
      </c>
      <c r="Q2746" t="s">
        <v>217</v>
      </c>
      <c r="R2746" t="s">
        <v>223</v>
      </c>
      <c r="T2746" t="s">
        <v>219</v>
      </c>
      <c r="U2746" t="s">
        <v>220</v>
      </c>
      <c r="W2746" t="s">
        <v>221</v>
      </c>
    </row>
    <row r="2747" spans="1:23" hidden="1" x14ac:dyDescent="0.25">
      <c r="A2747">
        <f>COUNTIF(Sheet1!E:E,Sheet2!N2747)</f>
        <v>0</v>
      </c>
      <c r="B2747">
        <v>2779</v>
      </c>
      <c r="D2747" t="s">
        <v>9176</v>
      </c>
      <c r="E2747" t="s">
        <v>1541</v>
      </c>
      <c r="F2747" t="s">
        <v>9177</v>
      </c>
      <c r="G2747" s="2">
        <v>27450</v>
      </c>
      <c r="H2747">
        <v>41</v>
      </c>
      <c r="J2747">
        <v>984196176</v>
      </c>
      <c r="L2747" t="s">
        <v>2037</v>
      </c>
      <c r="M2747" t="s">
        <v>9178</v>
      </c>
      <c r="N2747" t="s">
        <v>9179</v>
      </c>
      <c r="Q2747" t="s">
        <v>229</v>
      </c>
      <c r="R2747" t="s">
        <v>243</v>
      </c>
      <c r="T2747" t="s">
        <v>219</v>
      </c>
      <c r="U2747" t="s">
        <v>220</v>
      </c>
      <c r="W2747" t="s">
        <v>221</v>
      </c>
    </row>
    <row r="2748" spans="1:23" hidden="1" x14ac:dyDescent="0.25">
      <c r="A2748">
        <f>COUNTIF(Sheet1!E:E,Sheet2!N2748)</f>
        <v>0</v>
      </c>
      <c r="B2748">
        <v>2780</v>
      </c>
      <c r="D2748" t="s">
        <v>9180</v>
      </c>
      <c r="E2748" t="s">
        <v>732</v>
      </c>
      <c r="F2748" t="s">
        <v>9181</v>
      </c>
      <c r="G2748" s="2">
        <v>25344</v>
      </c>
      <c r="H2748">
        <v>47</v>
      </c>
      <c r="J2748">
        <v>999375084</v>
      </c>
      <c r="L2748" t="s">
        <v>315</v>
      </c>
      <c r="M2748" t="s">
        <v>9182</v>
      </c>
      <c r="N2748" t="s">
        <v>9183</v>
      </c>
      <c r="Q2748" t="s">
        <v>229</v>
      </c>
      <c r="R2748" t="s">
        <v>223</v>
      </c>
      <c r="T2748" t="s">
        <v>219</v>
      </c>
      <c r="U2748" t="s">
        <v>220</v>
      </c>
      <c r="W2748" t="s">
        <v>221</v>
      </c>
    </row>
    <row r="2749" spans="1:23" hidden="1" x14ac:dyDescent="0.25">
      <c r="A2749">
        <f>COUNTIF(Sheet1!E:E,Sheet2!N2749)</f>
        <v>0</v>
      </c>
      <c r="B2749">
        <v>2781</v>
      </c>
      <c r="D2749" t="s">
        <v>9184</v>
      </c>
      <c r="E2749" t="s">
        <v>348</v>
      </c>
      <c r="F2749" t="s">
        <v>9185</v>
      </c>
      <c r="J2749">
        <v>56998896055</v>
      </c>
      <c r="N2749" t="s">
        <v>9186</v>
      </c>
      <c r="Q2749" t="s">
        <v>217</v>
      </c>
      <c r="R2749" t="s">
        <v>223</v>
      </c>
      <c r="T2749" t="s">
        <v>219</v>
      </c>
      <c r="U2749" t="s">
        <v>220</v>
      </c>
      <c r="W2749" t="s">
        <v>221</v>
      </c>
    </row>
    <row r="2750" spans="1:23" hidden="1" x14ac:dyDescent="0.25">
      <c r="A2750">
        <f>COUNTIF(Sheet1!E:E,Sheet2!N2750)</f>
        <v>0</v>
      </c>
      <c r="B2750">
        <v>2782</v>
      </c>
      <c r="D2750" t="s">
        <v>9187</v>
      </c>
      <c r="E2750" t="s">
        <v>9188</v>
      </c>
      <c r="F2750" t="s">
        <v>9189</v>
      </c>
      <c r="J2750">
        <v>56985901856</v>
      </c>
      <c r="N2750" t="s">
        <v>9190</v>
      </c>
      <c r="Q2750" t="s">
        <v>217</v>
      </c>
      <c r="R2750" t="s">
        <v>223</v>
      </c>
      <c r="T2750" t="s">
        <v>219</v>
      </c>
      <c r="U2750" t="s">
        <v>220</v>
      </c>
      <c r="W2750" t="s">
        <v>221</v>
      </c>
    </row>
    <row r="2751" spans="1:23" hidden="1" x14ac:dyDescent="0.25">
      <c r="A2751">
        <f>COUNTIF(Sheet1!E:E,Sheet2!N2751)</f>
        <v>0</v>
      </c>
      <c r="B2751">
        <v>2783</v>
      </c>
      <c r="D2751" t="s">
        <v>9191</v>
      </c>
      <c r="E2751" t="s">
        <v>9192</v>
      </c>
      <c r="F2751" t="s">
        <v>9193</v>
      </c>
      <c r="G2751" s="2">
        <v>28473</v>
      </c>
      <c r="H2751">
        <v>38</v>
      </c>
      <c r="J2751">
        <v>56976184359</v>
      </c>
      <c r="K2751" t="s">
        <v>9194</v>
      </c>
      <c r="L2751" t="s">
        <v>9195</v>
      </c>
      <c r="M2751" t="s">
        <v>9196</v>
      </c>
      <c r="N2751" t="s">
        <v>9197</v>
      </c>
      <c r="Q2751" t="s">
        <v>229</v>
      </c>
      <c r="R2751" t="s">
        <v>230</v>
      </c>
      <c r="T2751" t="s">
        <v>219</v>
      </c>
      <c r="U2751" t="s">
        <v>220</v>
      </c>
      <c r="W2751" t="s">
        <v>221</v>
      </c>
    </row>
    <row r="2752" spans="1:23" hidden="1" x14ac:dyDescent="0.25">
      <c r="A2752">
        <f>COUNTIF(Sheet1!E:E,Sheet2!N2752)</f>
        <v>0</v>
      </c>
      <c r="B2752">
        <v>2784</v>
      </c>
      <c r="D2752" t="s">
        <v>9198</v>
      </c>
      <c r="E2752" t="s">
        <v>1021</v>
      </c>
      <c r="F2752" t="s">
        <v>9199</v>
      </c>
      <c r="J2752">
        <v>56961819310</v>
      </c>
      <c r="N2752" t="s">
        <v>9200</v>
      </c>
      <c r="Q2752" t="s">
        <v>217</v>
      </c>
      <c r="R2752" t="s">
        <v>223</v>
      </c>
      <c r="T2752" t="s">
        <v>219</v>
      </c>
      <c r="U2752" t="s">
        <v>220</v>
      </c>
      <c r="W2752" t="s">
        <v>221</v>
      </c>
    </row>
    <row r="2753" spans="1:23" hidden="1" x14ac:dyDescent="0.25">
      <c r="A2753">
        <f>COUNTIF(Sheet1!E:E,Sheet2!N2753)</f>
        <v>0</v>
      </c>
      <c r="B2753">
        <v>2785</v>
      </c>
      <c r="D2753" t="s">
        <v>9201</v>
      </c>
      <c r="E2753" t="s">
        <v>486</v>
      </c>
      <c r="F2753" t="s">
        <v>9202</v>
      </c>
      <c r="G2753" s="2">
        <v>26912</v>
      </c>
      <c r="H2753">
        <v>42</v>
      </c>
      <c r="J2753">
        <v>92369887</v>
      </c>
      <c r="K2753" t="s">
        <v>214</v>
      </c>
      <c r="L2753" t="s">
        <v>9203</v>
      </c>
      <c r="M2753" t="s">
        <v>9204</v>
      </c>
      <c r="Q2753" t="s">
        <v>229</v>
      </c>
      <c r="R2753" t="s">
        <v>243</v>
      </c>
      <c r="T2753" t="s">
        <v>219</v>
      </c>
      <c r="U2753" t="s">
        <v>220</v>
      </c>
      <c r="W2753" t="s">
        <v>221</v>
      </c>
    </row>
    <row r="2754" spans="1:23" hidden="1" x14ac:dyDescent="0.25">
      <c r="A2754">
        <f>COUNTIF(Sheet1!E:E,Sheet2!N2754)</f>
        <v>0</v>
      </c>
      <c r="B2754">
        <v>2786</v>
      </c>
      <c r="D2754" t="s">
        <v>9205</v>
      </c>
      <c r="E2754" t="s">
        <v>9206</v>
      </c>
      <c r="F2754" t="s">
        <v>9207</v>
      </c>
      <c r="J2754">
        <v>56946120762</v>
      </c>
      <c r="N2754" t="s">
        <v>9208</v>
      </c>
      <c r="Q2754" t="s">
        <v>217</v>
      </c>
      <c r="R2754" t="s">
        <v>223</v>
      </c>
      <c r="T2754" t="s">
        <v>219</v>
      </c>
      <c r="U2754" t="s">
        <v>220</v>
      </c>
      <c r="W2754" t="s">
        <v>221</v>
      </c>
    </row>
    <row r="2755" spans="1:23" hidden="1" x14ac:dyDescent="0.25">
      <c r="A2755">
        <f>COUNTIF(Sheet1!E:E,Sheet2!N2755)</f>
        <v>0</v>
      </c>
      <c r="B2755">
        <v>2787</v>
      </c>
      <c r="D2755" t="s">
        <v>9209</v>
      </c>
      <c r="E2755" t="s">
        <v>4964</v>
      </c>
      <c r="F2755" t="s">
        <v>9210</v>
      </c>
      <c r="J2755">
        <v>56942229625</v>
      </c>
      <c r="N2755" t="s">
        <v>9211</v>
      </c>
      <c r="Q2755" t="s">
        <v>217</v>
      </c>
      <c r="R2755" t="s">
        <v>223</v>
      </c>
      <c r="T2755" t="s">
        <v>219</v>
      </c>
      <c r="U2755" t="s">
        <v>220</v>
      </c>
      <c r="W2755" t="s">
        <v>221</v>
      </c>
    </row>
    <row r="2756" spans="1:23" hidden="1" x14ac:dyDescent="0.25">
      <c r="A2756">
        <f>COUNTIF(Sheet1!E:E,Sheet2!N2756)</f>
        <v>0</v>
      </c>
      <c r="B2756">
        <v>2788</v>
      </c>
      <c r="D2756" t="s">
        <v>9212</v>
      </c>
      <c r="E2756" t="s">
        <v>313</v>
      </c>
      <c r="F2756" t="s">
        <v>9213</v>
      </c>
      <c r="J2756">
        <v>998918803</v>
      </c>
      <c r="N2756" t="s">
        <v>9214</v>
      </c>
      <c r="Q2756" t="s">
        <v>217</v>
      </c>
      <c r="R2756" t="s">
        <v>223</v>
      </c>
      <c r="T2756" t="s">
        <v>219</v>
      </c>
      <c r="U2756" t="s">
        <v>220</v>
      </c>
      <c r="W2756" t="s">
        <v>221</v>
      </c>
    </row>
    <row r="2757" spans="1:23" hidden="1" x14ac:dyDescent="0.25">
      <c r="A2757">
        <f>COUNTIF(Sheet1!E:E,Sheet2!N2757)</f>
        <v>0</v>
      </c>
      <c r="B2757">
        <v>2789</v>
      </c>
      <c r="D2757" t="s">
        <v>9215</v>
      </c>
      <c r="E2757" t="s">
        <v>2771</v>
      </c>
      <c r="F2757" t="s">
        <v>9216</v>
      </c>
      <c r="J2757">
        <v>98185774</v>
      </c>
      <c r="N2757" t="s">
        <v>9217</v>
      </c>
      <c r="Q2757" t="s">
        <v>217</v>
      </c>
      <c r="R2757" t="s">
        <v>223</v>
      </c>
      <c r="T2757" t="s">
        <v>219</v>
      </c>
      <c r="U2757" t="s">
        <v>220</v>
      </c>
      <c r="W2757" t="s">
        <v>221</v>
      </c>
    </row>
    <row r="2758" spans="1:23" hidden="1" x14ac:dyDescent="0.25">
      <c r="A2758">
        <f>COUNTIF(Sheet1!E:E,Sheet2!N2758)</f>
        <v>0</v>
      </c>
      <c r="B2758">
        <v>2790</v>
      </c>
      <c r="D2758" t="s">
        <v>9218</v>
      </c>
      <c r="E2758" t="s">
        <v>341</v>
      </c>
      <c r="F2758" t="s">
        <v>2179</v>
      </c>
      <c r="G2758" t="s">
        <v>221</v>
      </c>
      <c r="H2758" t="s">
        <v>221</v>
      </c>
      <c r="J2758">
        <v>89806905</v>
      </c>
      <c r="N2758" t="s">
        <v>9219</v>
      </c>
      <c r="Q2758" t="s">
        <v>217</v>
      </c>
      <c r="R2758" t="s">
        <v>223</v>
      </c>
      <c r="T2758" t="s">
        <v>219</v>
      </c>
      <c r="U2758" t="s">
        <v>220</v>
      </c>
      <c r="W2758" t="s">
        <v>221</v>
      </c>
    </row>
    <row r="2759" spans="1:23" hidden="1" x14ac:dyDescent="0.25">
      <c r="A2759">
        <f>COUNTIF(Sheet1!E:E,Sheet2!N2759)</f>
        <v>0</v>
      </c>
      <c r="B2759">
        <v>2791</v>
      </c>
      <c r="E2759" t="s">
        <v>9220</v>
      </c>
      <c r="F2759" t="s">
        <v>9221</v>
      </c>
      <c r="J2759">
        <v>992173644</v>
      </c>
      <c r="Q2759" t="s">
        <v>217</v>
      </c>
      <c r="R2759" t="s">
        <v>223</v>
      </c>
      <c r="T2759" t="s">
        <v>219</v>
      </c>
      <c r="U2759" t="s">
        <v>220</v>
      </c>
      <c r="W2759" t="s">
        <v>221</v>
      </c>
    </row>
    <row r="2760" spans="1:23" hidden="1" x14ac:dyDescent="0.25">
      <c r="A2760">
        <f>COUNTIF(Sheet1!E:E,Sheet2!N2760)</f>
        <v>0</v>
      </c>
      <c r="B2760">
        <v>2792</v>
      </c>
      <c r="D2760" t="s">
        <v>9222</v>
      </c>
      <c r="E2760" t="s">
        <v>9223</v>
      </c>
      <c r="F2760" t="s">
        <v>9224</v>
      </c>
      <c r="G2760" s="2">
        <v>25511</v>
      </c>
      <c r="H2760">
        <v>46</v>
      </c>
      <c r="J2760">
        <v>993324137</v>
      </c>
      <c r="L2760" t="s">
        <v>4804</v>
      </c>
      <c r="M2760" t="s">
        <v>9225</v>
      </c>
      <c r="N2760" t="s">
        <v>9226</v>
      </c>
      <c r="Q2760" t="s">
        <v>217</v>
      </c>
      <c r="R2760" t="s">
        <v>427</v>
      </c>
      <c r="T2760" t="s">
        <v>219</v>
      </c>
      <c r="U2760" t="s">
        <v>220</v>
      </c>
      <c r="W2760" t="s">
        <v>221</v>
      </c>
    </row>
    <row r="2761" spans="1:23" hidden="1" x14ac:dyDescent="0.25">
      <c r="A2761">
        <f>COUNTIF(Sheet1!E:E,Sheet2!N2761)</f>
        <v>0</v>
      </c>
      <c r="B2761">
        <v>2793</v>
      </c>
      <c r="D2761" t="s">
        <v>9227</v>
      </c>
      <c r="E2761" t="s">
        <v>1449</v>
      </c>
      <c r="F2761" t="s">
        <v>9228</v>
      </c>
      <c r="J2761">
        <v>95473435</v>
      </c>
      <c r="N2761" t="s">
        <v>9229</v>
      </c>
      <c r="Q2761" t="s">
        <v>217</v>
      </c>
      <c r="R2761" t="s">
        <v>223</v>
      </c>
      <c r="T2761" t="s">
        <v>219</v>
      </c>
      <c r="U2761" t="s">
        <v>220</v>
      </c>
      <c r="W2761" t="s">
        <v>221</v>
      </c>
    </row>
    <row r="2762" spans="1:23" hidden="1" x14ac:dyDescent="0.25">
      <c r="A2762">
        <f>COUNTIF(Sheet1!E:E,Sheet2!N2762)</f>
        <v>0</v>
      </c>
      <c r="B2762">
        <v>2794</v>
      </c>
      <c r="D2762" t="s">
        <v>9230</v>
      </c>
      <c r="E2762" t="s">
        <v>9231</v>
      </c>
      <c r="F2762" t="s">
        <v>9232</v>
      </c>
      <c r="J2762">
        <v>56959199373</v>
      </c>
      <c r="N2762" t="s">
        <v>9233</v>
      </c>
      <c r="Q2762" t="s">
        <v>217</v>
      </c>
      <c r="R2762" t="s">
        <v>223</v>
      </c>
      <c r="T2762" t="s">
        <v>219</v>
      </c>
      <c r="U2762" t="s">
        <v>220</v>
      </c>
      <c r="W2762" t="s">
        <v>221</v>
      </c>
    </row>
    <row r="2763" spans="1:23" hidden="1" x14ac:dyDescent="0.25">
      <c r="A2763">
        <f>COUNTIF(Sheet1!E:E,Sheet2!N2763)</f>
        <v>0</v>
      </c>
      <c r="B2763">
        <v>2795</v>
      </c>
      <c r="D2763" t="s">
        <v>9234</v>
      </c>
      <c r="E2763" t="s">
        <v>9235</v>
      </c>
      <c r="F2763" t="s">
        <v>9236</v>
      </c>
      <c r="J2763">
        <v>56966523203</v>
      </c>
      <c r="N2763" t="s">
        <v>9237</v>
      </c>
      <c r="Q2763" t="s">
        <v>217</v>
      </c>
      <c r="R2763" t="s">
        <v>223</v>
      </c>
      <c r="T2763" t="s">
        <v>219</v>
      </c>
      <c r="U2763" t="s">
        <v>220</v>
      </c>
      <c r="W2763" t="s">
        <v>221</v>
      </c>
    </row>
    <row r="2764" spans="1:23" hidden="1" x14ac:dyDescent="0.25">
      <c r="A2764">
        <f>COUNTIF(Sheet1!E:E,Sheet2!N2764)</f>
        <v>0</v>
      </c>
      <c r="B2764">
        <v>2796</v>
      </c>
      <c r="D2764" t="s">
        <v>9238</v>
      </c>
      <c r="E2764" t="s">
        <v>9239</v>
      </c>
      <c r="F2764" t="s">
        <v>9240</v>
      </c>
      <c r="J2764">
        <v>56999859563</v>
      </c>
      <c r="N2764" t="s">
        <v>9241</v>
      </c>
      <c r="Q2764" t="s">
        <v>217</v>
      </c>
      <c r="R2764" t="s">
        <v>223</v>
      </c>
      <c r="T2764" t="s">
        <v>219</v>
      </c>
      <c r="U2764" t="s">
        <v>220</v>
      </c>
      <c r="W2764" t="s">
        <v>221</v>
      </c>
    </row>
    <row r="2765" spans="1:23" hidden="1" x14ac:dyDescent="0.25">
      <c r="A2765">
        <f>COUNTIF(Sheet1!E:E,Sheet2!N2765)</f>
        <v>0</v>
      </c>
      <c r="B2765">
        <v>2797</v>
      </c>
      <c r="D2765" t="s">
        <v>9242</v>
      </c>
      <c r="E2765" t="s">
        <v>9243</v>
      </c>
      <c r="F2765" t="s">
        <v>9213</v>
      </c>
      <c r="J2765">
        <v>968581725</v>
      </c>
      <c r="N2765" t="s">
        <v>9244</v>
      </c>
      <c r="Q2765" t="s">
        <v>217</v>
      </c>
      <c r="R2765" t="s">
        <v>223</v>
      </c>
      <c r="T2765" t="s">
        <v>219</v>
      </c>
      <c r="U2765" t="s">
        <v>220</v>
      </c>
      <c r="W2765" t="s">
        <v>221</v>
      </c>
    </row>
    <row r="2766" spans="1:23" hidden="1" x14ac:dyDescent="0.25">
      <c r="A2766">
        <f>COUNTIF(Sheet1!E:E,Sheet2!N2766)</f>
        <v>0</v>
      </c>
      <c r="B2766">
        <v>2798</v>
      </c>
      <c r="D2766" t="s">
        <v>9245</v>
      </c>
      <c r="E2766" t="s">
        <v>9246</v>
      </c>
      <c r="F2766" t="s">
        <v>9247</v>
      </c>
      <c r="J2766">
        <v>96578784</v>
      </c>
      <c r="N2766" t="s">
        <v>9248</v>
      </c>
      <c r="Q2766" t="s">
        <v>217</v>
      </c>
      <c r="R2766" t="s">
        <v>223</v>
      </c>
      <c r="T2766" t="s">
        <v>219</v>
      </c>
      <c r="U2766" t="s">
        <v>220</v>
      </c>
      <c r="W2766" t="s">
        <v>221</v>
      </c>
    </row>
    <row r="2767" spans="1:23" hidden="1" x14ac:dyDescent="0.25">
      <c r="A2767">
        <f>COUNTIF(Sheet1!E:E,Sheet2!N2767)</f>
        <v>0</v>
      </c>
      <c r="B2767">
        <v>2799</v>
      </c>
      <c r="D2767" t="s">
        <v>9249</v>
      </c>
      <c r="E2767" t="s">
        <v>58</v>
      </c>
      <c r="F2767" t="s">
        <v>9250</v>
      </c>
      <c r="J2767">
        <v>90155202</v>
      </c>
      <c r="N2767" t="s">
        <v>9251</v>
      </c>
      <c r="Q2767" t="s">
        <v>217</v>
      </c>
      <c r="R2767" t="s">
        <v>223</v>
      </c>
      <c r="T2767" t="s">
        <v>219</v>
      </c>
      <c r="U2767" t="s">
        <v>220</v>
      </c>
      <c r="W2767" t="s">
        <v>221</v>
      </c>
    </row>
    <row r="2768" spans="1:23" hidden="1" x14ac:dyDescent="0.25">
      <c r="A2768">
        <f>COUNTIF(Sheet1!E:E,Sheet2!N2768)</f>
        <v>0</v>
      </c>
      <c r="B2768">
        <v>2800</v>
      </c>
      <c r="D2768" t="s">
        <v>9252</v>
      </c>
      <c r="E2768" t="s">
        <v>1316</v>
      </c>
      <c r="F2768" t="s">
        <v>9253</v>
      </c>
      <c r="J2768">
        <v>90155202</v>
      </c>
      <c r="N2768" t="s">
        <v>9254</v>
      </c>
      <c r="Q2768" t="s">
        <v>217</v>
      </c>
      <c r="R2768" t="s">
        <v>223</v>
      </c>
      <c r="T2768" t="s">
        <v>219</v>
      </c>
      <c r="U2768" t="s">
        <v>220</v>
      </c>
      <c r="W2768" t="s">
        <v>221</v>
      </c>
    </row>
    <row r="2769" spans="1:23" hidden="1" x14ac:dyDescent="0.25">
      <c r="A2769">
        <f>COUNTIF(Sheet1!E:E,Sheet2!N2769)</f>
        <v>0</v>
      </c>
      <c r="B2769">
        <v>2801</v>
      </c>
      <c r="D2769" t="s">
        <v>9255</v>
      </c>
      <c r="E2769" t="s">
        <v>9256</v>
      </c>
      <c r="F2769" t="s">
        <v>9257</v>
      </c>
      <c r="J2769">
        <v>94138987</v>
      </c>
      <c r="N2769" t="s">
        <v>9258</v>
      </c>
      <c r="Q2769" t="s">
        <v>217</v>
      </c>
      <c r="R2769" t="s">
        <v>223</v>
      </c>
      <c r="T2769" t="s">
        <v>219</v>
      </c>
      <c r="U2769" t="s">
        <v>220</v>
      </c>
      <c r="W2769" t="s">
        <v>221</v>
      </c>
    </row>
    <row r="2770" spans="1:23" hidden="1" x14ac:dyDescent="0.25">
      <c r="A2770">
        <f>COUNTIF(Sheet1!E:E,Sheet2!N2770)</f>
        <v>0</v>
      </c>
      <c r="B2770">
        <v>2802</v>
      </c>
      <c r="D2770" t="s">
        <v>9259</v>
      </c>
      <c r="E2770" t="s">
        <v>486</v>
      </c>
      <c r="F2770" t="s">
        <v>9260</v>
      </c>
      <c r="G2770" s="2">
        <v>25470</v>
      </c>
      <c r="H2770">
        <v>46</v>
      </c>
      <c r="J2770">
        <v>56965944175</v>
      </c>
      <c r="L2770" t="s">
        <v>495</v>
      </c>
      <c r="M2770" t="s">
        <v>9261</v>
      </c>
      <c r="N2770" t="s">
        <v>9262</v>
      </c>
      <c r="Q2770" t="s">
        <v>229</v>
      </c>
      <c r="R2770" t="s">
        <v>230</v>
      </c>
      <c r="T2770" t="s">
        <v>219</v>
      </c>
      <c r="U2770" t="s">
        <v>220</v>
      </c>
      <c r="W2770" t="s">
        <v>221</v>
      </c>
    </row>
    <row r="2771" spans="1:23" hidden="1" x14ac:dyDescent="0.25">
      <c r="A2771">
        <f>COUNTIF(Sheet1!E:E,Sheet2!N2771)</f>
        <v>0</v>
      </c>
      <c r="B2771">
        <v>2803</v>
      </c>
      <c r="D2771" t="s">
        <v>9263</v>
      </c>
      <c r="E2771" t="s">
        <v>668</v>
      </c>
      <c r="F2771" t="s">
        <v>9264</v>
      </c>
      <c r="J2771">
        <v>92717941</v>
      </c>
      <c r="N2771" t="s">
        <v>9265</v>
      </c>
      <c r="Q2771" t="s">
        <v>217</v>
      </c>
      <c r="R2771" t="s">
        <v>223</v>
      </c>
      <c r="T2771" t="s">
        <v>219</v>
      </c>
      <c r="U2771" t="s">
        <v>220</v>
      </c>
      <c r="W2771" t="s">
        <v>221</v>
      </c>
    </row>
    <row r="2772" spans="1:23" hidden="1" x14ac:dyDescent="0.25">
      <c r="A2772">
        <f>COUNTIF(Sheet1!E:E,Sheet2!N2772)</f>
        <v>0</v>
      </c>
      <c r="B2772">
        <v>2804</v>
      </c>
      <c r="D2772" t="s">
        <v>9266</v>
      </c>
      <c r="E2772" t="s">
        <v>9267</v>
      </c>
      <c r="F2772" t="s">
        <v>9268</v>
      </c>
      <c r="J2772">
        <v>82672893</v>
      </c>
      <c r="N2772" t="s">
        <v>9269</v>
      </c>
      <c r="Q2772" t="s">
        <v>217</v>
      </c>
      <c r="R2772" t="s">
        <v>223</v>
      </c>
      <c r="T2772" t="s">
        <v>219</v>
      </c>
      <c r="U2772" t="s">
        <v>220</v>
      </c>
      <c r="W2772" t="s">
        <v>221</v>
      </c>
    </row>
    <row r="2773" spans="1:23" hidden="1" x14ac:dyDescent="0.25">
      <c r="A2773">
        <f>COUNTIF(Sheet1!E:E,Sheet2!N2773)</f>
        <v>0</v>
      </c>
      <c r="B2773">
        <v>2805</v>
      </c>
      <c r="D2773" t="s">
        <v>9270</v>
      </c>
      <c r="E2773" t="s">
        <v>1211</v>
      </c>
      <c r="F2773" t="s">
        <v>1387</v>
      </c>
      <c r="J2773">
        <v>92324444</v>
      </c>
      <c r="N2773" t="s">
        <v>9271</v>
      </c>
      <c r="Q2773" t="s">
        <v>217</v>
      </c>
      <c r="R2773" t="s">
        <v>223</v>
      </c>
      <c r="T2773" t="s">
        <v>219</v>
      </c>
      <c r="U2773" t="s">
        <v>220</v>
      </c>
      <c r="W2773" t="s">
        <v>221</v>
      </c>
    </row>
    <row r="2774" spans="1:23" hidden="1" x14ac:dyDescent="0.25">
      <c r="A2774">
        <f>COUNTIF(Sheet1!E:E,Sheet2!N2774)</f>
        <v>0</v>
      </c>
      <c r="B2774">
        <v>2806</v>
      </c>
      <c r="D2774" t="s">
        <v>9272</v>
      </c>
      <c r="E2774" t="s">
        <v>2454</v>
      </c>
      <c r="F2774" t="s">
        <v>9273</v>
      </c>
      <c r="G2774" s="2">
        <v>23420</v>
      </c>
      <c r="H2774">
        <v>52</v>
      </c>
      <c r="J2774">
        <v>89562500</v>
      </c>
      <c r="L2774" t="s">
        <v>9274</v>
      </c>
      <c r="M2774" t="s">
        <v>9275</v>
      </c>
      <c r="N2774" t="s">
        <v>9276</v>
      </c>
      <c r="Q2774" t="s">
        <v>229</v>
      </c>
      <c r="R2774" t="s">
        <v>230</v>
      </c>
      <c r="T2774" t="s">
        <v>219</v>
      </c>
      <c r="U2774" t="s">
        <v>220</v>
      </c>
      <c r="W2774" t="s">
        <v>221</v>
      </c>
    </row>
    <row r="2775" spans="1:23" ht="90" hidden="1" x14ac:dyDescent="0.25">
      <c r="A2775">
        <f>COUNTIF(Sheet1!E:E,Sheet2!N2775)</f>
        <v>0</v>
      </c>
      <c r="B2775">
        <v>2807</v>
      </c>
      <c r="D2775" t="s">
        <v>9277</v>
      </c>
      <c r="E2775" t="s">
        <v>364</v>
      </c>
      <c r="F2775" t="s">
        <v>9278</v>
      </c>
      <c r="G2775" s="2">
        <v>20738</v>
      </c>
      <c r="H2775">
        <v>59</v>
      </c>
      <c r="J2775">
        <v>966383988</v>
      </c>
      <c r="L2775" t="s">
        <v>4569</v>
      </c>
      <c r="M2775" t="s">
        <v>9279</v>
      </c>
      <c r="N2775" t="s">
        <v>9280</v>
      </c>
      <c r="P2775" s="3" t="s">
        <v>9281</v>
      </c>
      <c r="Q2775" t="s">
        <v>229</v>
      </c>
      <c r="R2775" t="s">
        <v>230</v>
      </c>
      <c r="T2775" t="s">
        <v>219</v>
      </c>
      <c r="U2775" t="s">
        <v>220</v>
      </c>
      <c r="W2775" t="s">
        <v>221</v>
      </c>
    </row>
    <row r="2776" spans="1:23" hidden="1" x14ac:dyDescent="0.25">
      <c r="A2776">
        <f>COUNTIF(Sheet1!E:E,Sheet2!N2776)</f>
        <v>0</v>
      </c>
      <c r="B2776">
        <v>2808</v>
      </c>
      <c r="D2776" t="s">
        <v>9282</v>
      </c>
      <c r="E2776" t="s">
        <v>2156</v>
      </c>
      <c r="F2776" t="s">
        <v>9283</v>
      </c>
      <c r="J2776">
        <v>56963046743</v>
      </c>
      <c r="N2776" t="s">
        <v>9284</v>
      </c>
      <c r="Q2776" t="s">
        <v>217</v>
      </c>
      <c r="R2776" t="s">
        <v>223</v>
      </c>
      <c r="T2776" t="s">
        <v>219</v>
      </c>
      <c r="U2776" t="s">
        <v>220</v>
      </c>
      <c r="W2776" t="s">
        <v>221</v>
      </c>
    </row>
    <row r="2777" spans="1:23" hidden="1" x14ac:dyDescent="0.25">
      <c r="A2777">
        <f>COUNTIF(Sheet1!E:E,Sheet2!N2777)</f>
        <v>0</v>
      </c>
      <c r="B2777">
        <v>2809</v>
      </c>
      <c r="D2777" t="s">
        <v>9285</v>
      </c>
      <c r="E2777" t="s">
        <v>44</v>
      </c>
      <c r="F2777" t="s">
        <v>9286</v>
      </c>
      <c r="G2777" s="2">
        <v>22896</v>
      </c>
      <c r="H2777">
        <v>53</v>
      </c>
      <c r="J2777">
        <v>86741877</v>
      </c>
      <c r="L2777" t="s">
        <v>2186</v>
      </c>
      <c r="M2777" t="s">
        <v>9287</v>
      </c>
      <c r="N2777" t="s">
        <v>9288</v>
      </c>
      <c r="Q2777" t="s">
        <v>229</v>
      </c>
      <c r="R2777" t="s">
        <v>243</v>
      </c>
      <c r="T2777" t="s">
        <v>219</v>
      </c>
      <c r="U2777" t="s">
        <v>220</v>
      </c>
      <c r="W2777" t="s">
        <v>221</v>
      </c>
    </row>
    <row r="2778" spans="1:23" hidden="1" x14ac:dyDescent="0.25">
      <c r="A2778">
        <f>COUNTIF(Sheet1!E:E,Sheet2!N2778)</f>
        <v>0</v>
      </c>
      <c r="B2778">
        <v>2810</v>
      </c>
      <c r="D2778" t="s">
        <v>9289</v>
      </c>
      <c r="E2778" t="s">
        <v>9290</v>
      </c>
      <c r="F2778" t="s">
        <v>9291</v>
      </c>
      <c r="J2778">
        <v>74634985</v>
      </c>
      <c r="N2778" t="s">
        <v>9292</v>
      </c>
      <c r="Q2778" t="s">
        <v>217</v>
      </c>
      <c r="R2778" t="s">
        <v>223</v>
      </c>
      <c r="T2778" t="s">
        <v>219</v>
      </c>
      <c r="U2778" t="s">
        <v>220</v>
      </c>
      <c r="W2778" t="s">
        <v>221</v>
      </c>
    </row>
    <row r="2779" spans="1:23" hidden="1" x14ac:dyDescent="0.25">
      <c r="A2779">
        <f>COUNTIF(Sheet1!E:E,Sheet2!N2779)</f>
        <v>0</v>
      </c>
      <c r="B2779">
        <v>2811</v>
      </c>
      <c r="D2779" t="s">
        <v>9293</v>
      </c>
      <c r="E2779" t="s">
        <v>58</v>
      </c>
      <c r="F2779" t="s">
        <v>9294</v>
      </c>
      <c r="J2779">
        <v>65788574</v>
      </c>
      <c r="N2779" t="s">
        <v>9295</v>
      </c>
      <c r="Q2779" t="s">
        <v>217</v>
      </c>
      <c r="R2779" t="s">
        <v>223</v>
      </c>
      <c r="T2779" t="s">
        <v>219</v>
      </c>
      <c r="U2779" t="s">
        <v>220</v>
      </c>
      <c r="W2779" t="s">
        <v>221</v>
      </c>
    </row>
    <row r="2780" spans="1:23" hidden="1" x14ac:dyDescent="0.25">
      <c r="A2780">
        <f>COUNTIF(Sheet1!E:E,Sheet2!N2780)</f>
        <v>0</v>
      </c>
      <c r="B2780">
        <v>2812</v>
      </c>
      <c r="D2780" t="s">
        <v>9296</v>
      </c>
      <c r="E2780" t="s">
        <v>8320</v>
      </c>
      <c r="F2780" t="s">
        <v>9297</v>
      </c>
      <c r="J2780">
        <v>56998858979</v>
      </c>
      <c r="N2780" t="s">
        <v>9298</v>
      </c>
      <c r="Q2780" t="s">
        <v>217</v>
      </c>
      <c r="R2780" t="s">
        <v>223</v>
      </c>
      <c r="T2780" t="s">
        <v>219</v>
      </c>
      <c r="U2780" t="s">
        <v>220</v>
      </c>
      <c r="W2780" t="s">
        <v>221</v>
      </c>
    </row>
    <row r="2781" spans="1:23" hidden="1" x14ac:dyDescent="0.25">
      <c r="A2781">
        <f>COUNTIF(Sheet1!E:E,Sheet2!N2781)</f>
        <v>0</v>
      </c>
      <c r="B2781">
        <v>2813</v>
      </c>
      <c r="D2781" t="s">
        <v>9299</v>
      </c>
      <c r="E2781" t="s">
        <v>7122</v>
      </c>
      <c r="F2781" t="s">
        <v>9300</v>
      </c>
      <c r="G2781" s="2">
        <v>28265</v>
      </c>
      <c r="H2781">
        <v>39</v>
      </c>
      <c r="J2781">
        <v>97891616</v>
      </c>
      <c r="L2781" t="s">
        <v>215</v>
      </c>
      <c r="M2781" t="s">
        <v>9301</v>
      </c>
      <c r="N2781" t="s">
        <v>9302</v>
      </c>
      <c r="Q2781" t="s">
        <v>229</v>
      </c>
      <c r="R2781" t="s">
        <v>243</v>
      </c>
      <c r="T2781" t="s">
        <v>219</v>
      </c>
      <c r="U2781" t="s">
        <v>220</v>
      </c>
      <c r="W2781" t="s">
        <v>221</v>
      </c>
    </row>
    <row r="2782" spans="1:23" hidden="1" x14ac:dyDescent="0.25">
      <c r="A2782">
        <f>COUNTIF(Sheet1!E:E,Sheet2!N2782)</f>
        <v>0</v>
      </c>
      <c r="B2782">
        <v>2814</v>
      </c>
      <c r="D2782" t="s">
        <v>9303</v>
      </c>
      <c r="E2782" t="s">
        <v>3178</v>
      </c>
      <c r="F2782" t="s">
        <v>9304</v>
      </c>
      <c r="J2782">
        <v>95385508</v>
      </c>
      <c r="N2782" t="s">
        <v>9305</v>
      </c>
      <c r="Q2782" t="s">
        <v>217</v>
      </c>
      <c r="R2782" t="s">
        <v>223</v>
      </c>
      <c r="T2782" t="s">
        <v>219</v>
      </c>
      <c r="U2782" t="s">
        <v>220</v>
      </c>
      <c r="W2782" t="s">
        <v>221</v>
      </c>
    </row>
    <row r="2783" spans="1:23" hidden="1" x14ac:dyDescent="0.25">
      <c r="A2783">
        <f>COUNTIF(Sheet1!E:E,Sheet2!N2783)</f>
        <v>0</v>
      </c>
      <c r="B2783">
        <v>2815</v>
      </c>
      <c r="D2783" t="s">
        <v>9306</v>
      </c>
      <c r="E2783" t="s">
        <v>398</v>
      </c>
      <c r="F2783" t="s">
        <v>9307</v>
      </c>
      <c r="G2783" s="2">
        <v>26914</v>
      </c>
      <c r="H2783">
        <v>42</v>
      </c>
      <c r="J2783">
        <v>995476244</v>
      </c>
      <c r="L2783" t="s">
        <v>3695</v>
      </c>
      <c r="M2783" t="s">
        <v>9308</v>
      </c>
      <c r="N2783" t="s">
        <v>9309</v>
      </c>
      <c r="Q2783" t="s">
        <v>229</v>
      </c>
      <c r="R2783" t="s">
        <v>230</v>
      </c>
      <c r="T2783" t="s">
        <v>219</v>
      </c>
      <c r="U2783" t="s">
        <v>220</v>
      </c>
      <c r="W2783" t="s">
        <v>221</v>
      </c>
    </row>
    <row r="2784" spans="1:23" hidden="1" x14ac:dyDescent="0.25">
      <c r="A2784">
        <f>COUNTIF(Sheet1!E:E,Sheet2!N2784)</f>
        <v>0</v>
      </c>
      <c r="B2784">
        <v>2816</v>
      </c>
      <c r="D2784" t="s">
        <v>9310</v>
      </c>
      <c r="E2784" t="s">
        <v>7388</v>
      </c>
      <c r="F2784" t="s">
        <v>9311</v>
      </c>
      <c r="J2784">
        <v>85020554</v>
      </c>
      <c r="N2784" t="s">
        <v>9312</v>
      </c>
      <c r="Q2784" t="s">
        <v>217</v>
      </c>
      <c r="R2784" t="s">
        <v>223</v>
      </c>
      <c r="T2784" t="s">
        <v>219</v>
      </c>
      <c r="U2784" t="s">
        <v>220</v>
      </c>
      <c r="W2784" t="s">
        <v>221</v>
      </c>
    </row>
    <row r="2785" spans="1:23" hidden="1" x14ac:dyDescent="0.25">
      <c r="A2785">
        <f>COUNTIF(Sheet1!E:E,Sheet2!N2785)</f>
        <v>0</v>
      </c>
      <c r="B2785">
        <v>2817</v>
      </c>
      <c r="D2785" t="s">
        <v>9313</v>
      </c>
      <c r="E2785" t="s">
        <v>2823</v>
      </c>
      <c r="F2785" t="s">
        <v>9314</v>
      </c>
      <c r="J2785">
        <v>98877221</v>
      </c>
      <c r="N2785" t="s">
        <v>9315</v>
      </c>
      <c r="Q2785" t="s">
        <v>217</v>
      </c>
      <c r="R2785" t="s">
        <v>223</v>
      </c>
      <c r="T2785" t="s">
        <v>219</v>
      </c>
      <c r="U2785" t="s">
        <v>220</v>
      </c>
      <c r="W2785" t="s">
        <v>221</v>
      </c>
    </row>
    <row r="2786" spans="1:23" hidden="1" x14ac:dyDescent="0.25">
      <c r="A2786">
        <f>COUNTIF(Sheet1!E:E,Sheet2!N2786)</f>
        <v>0</v>
      </c>
      <c r="B2786">
        <v>2818</v>
      </c>
      <c r="D2786" t="s">
        <v>9316</v>
      </c>
      <c r="E2786" t="s">
        <v>9317</v>
      </c>
      <c r="F2786" t="s">
        <v>9318</v>
      </c>
      <c r="G2786" s="2">
        <v>19625</v>
      </c>
      <c r="H2786">
        <v>62</v>
      </c>
      <c r="J2786">
        <v>98211361</v>
      </c>
      <c r="L2786" t="s">
        <v>3523</v>
      </c>
      <c r="M2786" t="s">
        <v>9319</v>
      </c>
      <c r="N2786" t="s">
        <v>9320</v>
      </c>
      <c r="Q2786" t="s">
        <v>217</v>
      </c>
      <c r="R2786" t="s">
        <v>1833</v>
      </c>
      <c r="T2786" t="s">
        <v>219</v>
      </c>
      <c r="U2786" t="s">
        <v>220</v>
      </c>
      <c r="W2786" t="s">
        <v>221</v>
      </c>
    </row>
    <row r="2787" spans="1:23" hidden="1" x14ac:dyDescent="0.25">
      <c r="A2787">
        <f>COUNTIF(Sheet1!E:E,Sheet2!N2787)</f>
        <v>0</v>
      </c>
      <c r="B2787">
        <v>2819</v>
      </c>
      <c r="D2787" t="s">
        <v>9321</v>
      </c>
      <c r="E2787" t="s">
        <v>54</v>
      </c>
      <c r="F2787" t="s">
        <v>2302</v>
      </c>
      <c r="J2787">
        <v>985706574</v>
      </c>
      <c r="N2787" t="s">
        <v>9322</v>
      </c>
      <c r="Q2787" t="s">
        <v>217</v>
      </c>
      <c r="R2787" t="s">
        <v>223</v>
      </c>
      <c r="T2787" t="s">
        <v>219</v>
      </c>
      <c r="U2787" t="s">
        <v>220</v>
      </c>
      <c r="W2787" t="s">
        <v>221</v>
      </c>
    </row>
    <row r="2788" spans="1:23" hidden="1" x14ac:dyDescent="0.25">
      <c r="A2788">
        <f>COUNTIF(Sheet1!E:E,Sheet2!N2788)</f>
        <v>0</v>
      </c>
      <c r="B2788">
        <v>2820</v>
      </c>
      <c r="D2788" t="s">
        <v>9323</v>
      </c>
      <c r="E2788" t="s">
        <v>9324</v>
      </c>
      <c r="F2788" t="s">
        <v>8717</v>
      </c>
      <c r="J2788">
        <v>991915406</v>
      </c>
      <c r="N2788" t="s">
        <v>9325</v>
      </c>
      <c r="Q2788" t="s">
        <v>217</v>
      </c>
      <c r="R2788" t="s">
        <v>223</v>
      </c>
      <c r="T2788" t="s">
        <v>219</v>
      </c>
      <c r="U2788" t="s">
        <v>220</v>
      </c>
      <c r="W2788" t="s">
        <v>221</v>
      </c>
    </row>
    <row r="2789" spans="1:23" hidden="1" x14ac:dyDescent="0.25">
      <c r="A2789">
        <f>COUNTIF(Sheet1!E:E,Sheet2!N2789)</f>
        <v>0</v>
      </c>
      <c r="B2789">
        <v>2821</v>
      </c>
      <c r="D2789">
        <v>126462867</v>
      </c>
      <c r="E2789" t="s">
        <v>460</v>
      </c>
      <c r="F2789" t="s">
        <v>9326</v>
      </c>
      <c r="J2789">
        <v>99341804</v>
      </c>
      <c r="N2789" t="s">
        <v>9327</v>
      </c>
      <c r="Q2789" t="s">
        <v>217</v>
      </c>
      <c r="R2789" t="s">
        <v>223</v>
      </c>
      <c r="T2789" t="s">
        <v>219</v>
      </c>
      <c r="U2789" t="s">
        <v>220</v>
      </c>
      <c r="W2789" t="s">
        <v>221</v>
      </c>
    </row>
    <row r="2790" spans="1:23" hidden="1" x14ac:dyDescent="0.25">
      <c r="A2790">
        <f>COUNTIF(Sheet1!E:E,Sheet2!N2790)</f>
        <v>0</v>
      </c>
      <c r="B2790">
        <v>2822</v>
      </c>
      <c r="D2790" t="s">
        <v>9328</v>
      </c>
      <c r="E2790" t="s">
        <v>6551</v>
      </c>
      <c r="F2790" t="s">
        <v>4102</v>
      </c>
      <c r="J2790">
        <v>978942408</v>
      </c>
      <c r="N2790" t="s">
        <v>9329</v>
      </c>
      <c r="Q2790" t="s">
        <v>217</v>
      </c>
      <c r="R2790" t="s">
        <v>223</v>
      </c>
      <c r="T2790" t="s">
        <v>219</v>
      </c>
      <c r="U2790" t="s">
        <v>220</v>
      </c>
      <c r="W2790" t="s">
        <v>221</v>
      </c>
    </row>
    <row r="2791" spans="1:23" hidden="1" x14ac:dyDescent="0.25">
      <c r="A2791">
        <f>COUNTIF(Sheet1!E:E,Sheet2!N2791)</f>
        <v>0</v>
      </c>
      <c r="B2791">
        <v>2824</v>
      </c>
      <c r="D2791" t="s">
        <v>9330</v>
      </c>
      <c r="E2791" t="s">
        <v>428</v>
      </c>
      <c r="F2791" t="s">
        <v>9331</v>
      </c>
      <c r="J2791" t="s">
        <v>9332</v>
      </c>
      <c r="N2791" t="s">
        <v>9333</v>
      </c>
      <c r="Q2791" t="s">
        <v>217</v>
      </c>
      <c r="R2791" t="s">
        <v>223</v>
      </c>
      <c r="T2791" t="s">
        <v>219</v>
      </c>
      <c r="U2791" t="s">
        <v>220</v>
      </c>
      <c r="W2791" t="s">
        <v>221</v>
      </c>
    </row>
    <row r="2792" spans="1:23" hidden="1" x14ac:dyDescent="0.25">
      <c r="A2792">
        <f>COUNTIF(Sheet1!E:E,Sheet2!N2792)</f>
        <v>0</v>
      </c>
      <c r="B2792">
        <v>2825</v>
      </c>
      <c r="D2792" t="s">
        <v>9334</v>
      </c>
      <c r="E2792" t="s">
        <v>4088</v>
      </c>
      <c r="F2792" t="s">
        <v>9335</v>
      </c>
      <c r="G2792" s="2">
        <v>20093</v>
      </c>
      <c r="H2792">
        <v>61</v>
      </c>
      <c r="J2792">
        <v>72154033</v>
      </c>
      <c r="L2792" t="s">
        <v>2691</v>
      </c>
      <c r="M2792" t="s">
        <v>9336</v>
      </c>
      <c r="N2792" t="s">
        <v>9337</v>
      </c>
      <c r="Q2792" t="s">
        <v>229</v>
      </c>
      <c r="R2792" t="s">
        <v>230</v>
      </c>
      <c r="T2792" t="s">
        <v>219</v>
      </c>
      <c r="U2792" t="s">
        <v>220</v>
      </c>
      <c r="W2792" t="s">
        <v>221</v>
      </c>
    </row>
    <row r="2793" spans="1:23" hidden="1" x14ac:dyDescent="0.25">
      <c r="A2793">
        <f>COUNTIF(Sheet1!E:E,Sheet2!N2793)</f>
        <v>0</v>
      </c>
      <c r="B2793">
        <v>2826</v>
      </c>
      <c r="D2793" t="s">
        <v>9338</v>
      </c>
      <c r="E2793" t="s">
        <v>29</v>
      </c>
      <c r="F2793" t="s">
        <v>9339</v>
      </c>
      <c r="G2793" t="s">
        <v>221</v>
      </c>
      <c r="H2793" t="s">
        <v>221</v>
      </c>
      <c r="J2793">
        <v>81353165</v>
      </c>
      <c r="N2793" t="s">
        <v>9340</v>
      </c>
      <c r="Q2793" t="s">
        <v>217</v>
      </c>
      <c r="R2793" t="s">
        <v>223</v>
      </c>
      <c r="T2793" t="s">
        <v>219</v>
      </c>
      <c r="U2793" t="s">
        <v>220</v>
      </c>
      <c r="W2793" t="s">
        <v>221</v>
      </c>
    </row>
    <row r="2794" spans="1:23" hidden="1" x14ac:dyDescent="0.25">
      <c r="A2794">
        <f>COUNTIF(Sheet1!E:E,Sheet2!N2794)</f>
        <v>0</v>
      </c>
      <c r="B2794">
        <v>2827</v>
      </c>
      <c r="D2794" t="s">
        <v>9341</v>
      </c>
      <c r="E2794" t="s">
        <v>1342</v>
      </c>
      <c r="F2794" t="s">
        <v>9342</v>
      </c>
      <c r="J2794">
        <v>99538546</v>
      </c>
      <c r="N2794" t="s">
        <v>9343</v>
      </c>
      <c r="Q2794" t="s">
        <v>217</v>
      </c>
      <c r="R2794" t="s">
        <v>223</v>
      </c>
      <c r="T2794" t="s">
        <v>219</v>
      </c>
      <c r="U2794" t="s">
        <v>220</v>
      </c>
      <c r="W2794" t="s">
        <v>221</v>
      </c>
    </row>
    <row r="2795" spans="1:23" hidden="1" x14ac:dyDescent="0.25">
      <c r="A2795">
        <f>COUNTIF(Sheet1!E:E,Sheet2!N2795)</f>
        <v>0</v>
      </c>
      <c r="B2795">
        <v>2828</v>
      </c>
      <c r="D2795" t="s">
        <v>9344</v>
      </c>
      <c r="E2795" t="s">
        <v>9345</v>
      </c>
      <c r="F2795" t="s">
        <v>9346</v>
      </c>
      <c r="J2795">
        <v>56954669115</v>
      </c>
      <c r="N2795" t="s">
        <v>9347</v>
      </c>
      <c r="Q2795" t="s">
        <v>217</v>
      </c>
      <c r="R2795" t="s">
        <v>223</v>
      </c>
      <c r="T2795" t="s">
        <v>219</v>
      </c>
      <c r="U2795" t="s">
        <v>220</v>
      </c>
      <c r="W2795" t="s">
        <v>221</v>
      </c>
    </row>
    <row r="2796" spans="1:23" hidden="1" x14ac:dyDescent="0.25">
      <c r="A2796">
        <f>COUNTIF(Sheet1!E:E,Sheet2!N2796)</f>
        <v>0</v>
      </c>
      <c r="B2796">
        <v>2829</v>
      </c>
      <c r="D2796" t="s">
        <v>9348</v>
      </c>
      <c r="E2796" t="s">
        <v>29</v>
      </c>
      <c r="F2796" t="s">
        <v>4403</v>
      </c>
      <c r="G2796" t="s">
        <v>221</v>
      </c>
      <c r="H2796" t="s">
        <v>221</v>
      </c>
      <c r="J2796">
        <v>963418037</v>
      </c>
      <c r="N2796" t="s">
        <v>9349</v>
      </c>
      <c r="Q2796" t="s">
        <v>217</v>
      </c>
      <c r="R2796" t="s">
        <v>223</v>
      </c>
      <c r="T2796" t="s">
        <v>219</v>
      </c>
      <c r="U2796" t="s">
        <v>220</v>
      </c>
      <c r="W2796" t="s">
        <v>221</v>
      </c>
    </row>
    <row r="2797" spans="1:23" hidden="1" x14ac:dyDescent="0.25">
      <c r="A2797">
        <f>COUNTIF(Sheet1!E:E,Sheet2!N2797)</f>
        <v>0</v>
      </c>
      <c r="B2797">
        <v>2830</v>
      </c>
      <c r="D2797" t="s">
        <v>9350</v>
      </c>
      <c r="E2797" t="s">
        <v>2454</v>
      </c>
      <c r="F2797" t="s">
        <v>9351</v>
      </c>
      <c r="J2797">
        <v>97890156</v>
      </c>
      <c r="N2797" t="s">
        <v>9352</v>
      </c>
      <c r="Q2797" t="s">
        <v>217</v>
      </c>
      <c r="R2797" t="s">
        <v>223</v>
      </c>
      <c r="T2797" t="s">
        <v>219</v>
      </c>
      <c r="U2797" t="s">
        <v>220</v>
      </c>
      <c r="W2797" t="s">
        <v>221</v>
      </c>
    </row>
    <row r="2798" spans="1:23" hidden="1" x14ac:dyDescent="0.25">
      <c r="A2798">
        <f>COUNTIF(Sheet1!E:E,Sheet2!N2798)</f>
        <v>0</v>
      </c>
      <c r="B2798">
        <v>2831</v>
      </c>
      <c r="D2798" t="s">
        <v>9353</v>
      </c>
      <c r="E2798" t="s">
        <v>6906</v>
      </c>
      <c r="F2798" t="s">
        <v>9354</v>
      </c>
      <c r="J2798">
        <v>966216173</v>
      </c>
      <c r="N2798" t="s">
        <v>9355</v>
      </c>
      <c r="Q2798" t="s">
        <v>217</v>
      </c>
      <c r="R2798" t="s">
        <v>223</v>
      </c>
      <c r="T2798" t="s">
        <v>219</v>
      </c>
      <c r="U2798" t="s">
        <v>220</v>
      </c>
      <c r="W2798" t="s">
        <v>221</v>
      </c>
    </row>
    <row r="2799" spans="1:23" hidden="1" x14ac:dyDescent="0.25">
      <c r="A2799">
        <f>COUNTIF(Sheet1!E:E,Sheet2!N2799)</f>
        <v>0</v>
      </c>
      <c r="B2799">
        <v>2832</v>
      </c>
      <c r="D2799" t="s">
        <v>9356</v>
      </c>
      <c r="E2799" t="s">
        <v>9357</v>
      </c>
      <c r="F2799" t="s">
        <v>9358</v>
      </c>
      <c r="J2799">
        <v>88410848</v>
      </c>
      <c r="N2799" t="s">
        <v>9359</v>
      </c>
      <c r="Q2799" t="s">
        <v>217</v>
      </c>
      <c r="R2799" t="s">
        <v>223</v>
      </c>
      <c r="T2799" t="s">
        <v>219</v>
      </c>
      <c r="U2799" t="s">
        <v>220</v>
      </c>
      <c r="W2799" t="s">
        <v>221</v>
      </c>
    </row>
    <row r="2800" spans="1:23" hidden="1" x14ac:dyDescent="0.25">
      <c r="A2800">
        <f>COUNTIF(Sheet1!E:E,Sheet2!N2800)</f>
        <v>0</v>
      </c>
      <c r="B2800">
        <v>2833</v>
      </c>
      <c r="D2800" t="s">
        <v>9360</v>
      </c>
      <c r="E2800" t="s">
        <v>535</v>
      </c>
      <c r="F2800" t="s">
        <v>6796</v>
      </c>
      <c r="J2800">
        <v>56995774922</v>
      </c>
      <c r="N2800" t="s">
        <v>9361</v>
      </c>
      <c r="Q2800" t="s">
        <v>217</v>
      </c>
      <c r="R2800" t="s">
        <v>223</v>
      </c>
      <c r="T2800" t="s">
        <v>219</v>
      </c>
      <c r="U2800" t="s">
        <v>220</v>
      </c>
      <c r="W2800" t="s">
        <v>221</v>
      </c>
    </row>
    <row r="2801" spans="1:23" hidden="1" x14ac:dyDescent="0.25">
      <c r="A2801">
        <f>COUNTIF(Sheet1!E:E,Sheet2!N2801)</f>
        <v>0</v>
      </c>
      <c r="B2801">
        <v>2834</v>
      </c>
      <c r="D2801" t="s">
        <v>9362</v>
      </c>
      <c r="E2801" t="s">
        <v>36</v>
      </c>
      <c r="F2801" t="s">
        <v>9363</v>
      </c>
      <c r="G2801" t="s">
        <v>221</v>
      </c>
      <c r="H2801" t="s">
        <v>221</v>
      </c>
      <c r="J2801">
        <v>91336491</v>
      </c>
      <c r="N2801" t="s">
        <v>9364</v>
      </c>
      <c r="Q2801" t="s">
        <v>229</v>
      </c>
      <c r="R2801" t="s">
        <v>223</v>
      </c>
      <c r="T2801" t="s">
        <v>219</v>
      </c>
      <c r="U2801" t="s">
        <v>220</v>
      </c>
      <c r="W2801" t="s">
        <v>221</v>
      </c>
    </row>
    <row r="2802" spans="1:23" hidden="1" x14ac:dyDescent="0.25">
      <c r="A2802">
        <f>COUNTIF(Sheet1!E:E,Sheet2!N2802)</f>
        <v>0</v>
      </c>
      <c r="B2802">
        <v>2835</v>
      </c>
      <c r="D2802" t="s">
        <v>9365</v>
      </c>
      <c r="E2802" t="s">
        <v>36</v>
      </c>
      <c r="F2802" t="s">
        <v>9366</v>
      </c>
      <c r="J2802">
        <v>79597936</v>
      </c>
      <c r="N2802" t="s">
        <v>9367</v>
      </c>
      <c r="Q2802" t="s">
        <v>217</v>
      </c>
      <c r="R2802" t="s">
        <v>223</v>
      </c>
      <c r="T2802" t="s">
        <v>219</v>
      </c>
      <c r="U2802" t="s">
        <v>220</v>
      </c>
      <c r="W2802" t="s">
        <v>221</v>
      </c>
    </row>
    <row r="2803" spans="1:23" hidden="1" x14ac:dyDescent="0.25">
      <c r="A2803">
        <f>COUNTIF(Sheet1!E:E,Sheet2!N2803)</f>
        <v>0</v>
      </c>
      <c r="B2803">
        <v>2836</v>
      </c>
      <c r="D2803" t="s">
        <v>9368</v>
      </c>
      <c r="E2803" t="s">
        <v>8980</v>
      </c>
      <c r="F2803" t="s">
        <v>9369</v>
      </c>
      <c r="J2803">
        <v>56993274630</v>
      </c>
      <c r="N2803" t="s">
        <v>9370</v>
      </c>
      <c r="Q2803" t="s">
        <v>217</v>
      </c>
      <c r="R2803" t="s">
        <v>223</v>
      </c>
      <c r="T2803" t="s">
        <v>219</v>
      </c>
      <c r="U2803" t="s">
        <v>220</v>
      </c>
      <c r="W2803" t="s">
        <v>221</v>
      </c>
    </row>
    <row r="2804" spans="1:23" hidden="1" x14ac:dyDescent="0.25">
      <c r="A2804">
        <f>COUNTIF(Sheet1!E:E,Sheet2!N2804)</f>
        <v>0</v>
      </c>
      <c r="B2804">
        <v>2837</v>
      </c>
      <c r="D2804" t="s">
        <v>9371</v>
      </c>
      <c r="E2804" t="s">
        <v>1166</v>
      </c>
      <c r="F2804" t="s">
        <v>9372</v>
      </c>
      <c r="J2804">
        <v>56582842</v>
      </c>
      <c r="N2804" t="s">
        <v>9373</v>
      </c>
      <c r="Q2804" t="s">
        <v>217</v>
      </c>
      <c r="R2804" t="s">
        <v>223</v>
      </c>
      <c r="T2804" t="s">
        <v>219</v>
      </c>
      <c r="U2804" t="s">
        <v>220</v>
      </c>
      <c r="W2804" t="s">
        <v>221</v>
      </c>
    </row>
    <row r="2805" spans="1:23" hidden="1" x14ac:dyDescent="0.25">
      <c r="A2805">
        <f>COUNTIF(Sheet1!E:E,Sheet2!N2805)</f>
        <v>0</v>
      </c>
      <c r="B2805">
        <v>2838</v>
      </c>
      <c r="D2805" t="s">
        <v>9374</v>
      </c>
      <c r="E2805" t="s">
        <v>9375</v>
      </c>
      <c r="F2805" t="s">
        <v>9376</v>
      </c>
      <c r="J2805">
        <v>968140776</v>
      </c>
      <c r="N2805" t="s">
        <v>9377</v>
      </c>
      <c r="Q2805" t="s">
        <v>217</v>
      </c>
      <c r="R2805" t="s">
        <v>223</v>
      </c>
      <c r="T2805" t="s">
        <v>219</v>
      </c>
      <c r="U2805" t="s">
        <v>220</v>
      </c>
      <c r="W2805" t="s">
        <v>221</v>
      </c>
    </row>
    <row r="2806" spans="1:23" hidden="1" x14ac:dyDescent="0.25">
      <c r="A2806">
        <f>COUNTIF(Sheet1!E:E,Sheet2!N2806)</f>
        <v>0</v>
      </c>
      <c r="B2806">
        <v>2839</v>
      </c>
      <c r="D2806" t="s">
        <v>9378</v>
      </c>
      <c r="E2806" t="s">
        <v>9379</v>
      </c>
      <c r="F2806" t="s">
        <v>9380</v>
      </c>
      <c r="J2806">
        <v>82493240</v>
      </c>
      <c r="N2806" t="s">
        <v>9381</v>
      </c>
      <c r="Q2806" t="s">
        <v>217</v>
      </c>
      <c r="R2806" t="s">
        <v>223</v>
      </c>
      <c r="T2806" t="s">
        <v>219</v>
      </c>
      <c r="U2806" t="s">
        <v>220</v>
      </c>
      <c r="W2806" t="s">
        <v>221</v>
      </c>
    </row>
    <row r="2807" spans="1:23" hidden="1" x14ac:dyDescent="0.25">
      <c r="A2807">
        <f>COUNTIF(Sheet1!E:E,Sheet2!N2807)</f>
        <v>0</v>
      </c>
      <c r="B2807">
        <v>2840</v>
      </c>
      <c r="D2807" t="s">
        <v>9382</v>
      </c>
      <c r="E2807" t="s">
        <v>31</v>
      </c>
      <c r="F2807" t="s">
        <v>9383</v>
      </c>
      <c r="G2807" s="2">
        <v>25727</v>
      </c>
      <c r="H2807">
        <v>46</v>
      </c>
      <c r="J2807">
        <v>95683960</v>
      </c>
      <c r="L2807" t="s">
        <v>718</v>
      </c>
      <c r="M2807" t="s">
        <v>9384</v>
      </c>
      <c r="N2807" t="s">
        <v>221</v>
      </c>
      <c r="Q2807" t="s">
        <v>229</v>
      </c>
      <c r="R2807" t="s">
        <v>311</v>
      </c>
      <c r="T2807" t="s">
        <v>219</v>
      </c>
      <c r="U2807" t="s">
        <v>220</v>
      </c>
      <c r="W2807" t="s">
        <v>221</v>
      </c>
    </row>
    <row r="2808" spans="1:23" hidden="1" x14ac:dyDescent="0.25">
      <c r="A2808">
        <f>COUNTIF(Sheet1!E:E,Sheet2!N2808)</f>
        <v>0</v>
      </c>
      <c r="B2808">
        <v>2841</v>
      </c>
      <c r="D2808" t="s">
        <v>9385</v>
      </c>
      <c r="E2808" t="s">
        <v>26</v>
      </c>
      <c r="F2808" t="s">
        <v>9386</v>
      </c>
      <c r="G2808" s="2">
        <v>30378</v>
      </c>
      <c r="H2808">
        <v>33</v>
      </c>
      <c r="J2808">
        <v>64687792</v>
      </c>
      <c r="K2808" t="s">
        <v>214</v>
      </c>
      <c r="L2808" t="s">
        <v>424</v>
      </c>
      <c r="M2808" t="s">
        <v>9387</v>
      </c>
      <c r="N2808" t="s">
        <v>9388</v>
      </c>
      <c r="Q2808" t="s">
        <v>229</v>
      </c>
      <c r="R2808" t="s">
        <v>427</v>
      </c>
      <c r="T2808" t="s">
        <v>219</v>
      </c>
      <c r="U2808" t="s">
        <v>220</v>
      </c>
      <c r="W2808" t="s">
        <v>221</v>
      </c>
    </row>
    <row r="2809" spans="1:23" hidden="1" x14ac:dyDescent="0.25">
      <c r="A2809">
        <f>COUNTIF(Sheet1!E:E,Sheet2!N2809)</f>
        <v>0</v>
      </c>
      <c r="B2809">
        <v>2842</v>
      </c>
      <c r="D2809" t="s">
        <v>9389</v>
      </c>
      <c r="E2809" t="s">
        <v>9390</v>
      </c>
      <c r="F2809" t="s">
        <v>9391</v>
      </c>
      <c r="G2809" s="2">
        <v>27340</v>
      </c>
      <c r="H2809">
        <v>41</v>
      </c>
      <c r="J2809">
        <v>71375079</v>
      </c>
      <c r="L2809" t="s">
        <v>6329</v>
      </c>
      <c r="M2809" t="s">
        <v>9392</v>
      </c>
      <c r="N2809" t="s">
        <v>9393</v>
      </c>
      <c r="Q2809" t="s">
        <v>229</v>
      </c>
      <c r="R2809" t="s">
        <v>223</v>
      </c>
      <c r="T2809" t="s">
        <v>219</v>
      </c>
      <c r="U2809" t="s">
        <v>220</v>
      </c>
      <c r="W2809" t="s">
        <v>221</v>
      </c>
    </row>
    <row r="2810" spans="1:23" hidden="1" x14ac:dyDescent="0.25">
      <c r="A2810">
        <f>COUNTIF(Sheet1!E:E,Sheet2!N2810)</f>
        <v>0</v>
      </c>
      <c r="B2810">
        <v>2843</v>
      </c>
      <c r="D2810" t="s">
        <v>9394</v>
      </c>
      <c r="E2810" t="s">
        <v>559</v>
      </c>
      <c r="F2810" t="s">
        <v>9395</v>
      </c>
      <c r="J2810">
        <v>93409177</v>
      </c>
      <c r="N2810" t="s">
        <v>9396</v>
      </c>
      <c r="Q2810" t="s">
        <v>217</v>
      </c>
      <c r="R2810" t="s">
        <v>223</v>
      </c>
      <c r="T2810" t="s">
        <v>219</v>
      </c>
      <c r="U2810" t="s">
        <v>220</v>
      </c>
      <c r="W2810" t="s">
        <v>221</v>
      </c>
    </row>
    <row r="2811" spans="1:23" hidden="1" x14ac:dyDescent="0.25">
      <c r="A2811">
        <f>COUNTIF(Sheet1!E:E,Sheet2!N2811)</f>
        <v>0</v>
      </c>
      <c r="B2811">
        <v>2844</v>
      </c>
      <c r="D2811" t="s">
        <v>9397</v>
      </c>
      <c r="E2811" t="s">
        <v>352</v>
      </c>
      <c r="F2811" t="s">
        <v>570</v>
      </c>
      <c r="J2811">
        <v>88060101</v>
      </c>
      <c r="Q2811" t="s">
        <v>217</v>
      </c>
      <c r="R2811" t="s">
        <v>223</v>
      </c>
      <c r="T2811" t="s">
        <v>219</v>
      </c>
      <c r="U2811" t="s">
        <v>220</v>
      </c>
      <c r="W2811" t="s">
        <v>221</v>
      </c>
    </row>
    <row r="2812" spans="1:23" hidden="1" x14ac:dyDescent="0.25">
      <c r="A2812">
        <f>COUNTIF(Sheet1!E:E,Sheet2!N2812)</f>
        <v>0</v>
      </c>
      <c r="B2812">
        <v>2845</v>
      </c>
      <c r="D2812" t="s">
        <v>9398</v>
      </c>
      <c r="E2812" t="s">
        <v>9399</v>
      </c>
      <c r="F2812" t="s">
        <v>9400</v>
      </c>
      <c r="J2812">
        <v>975583214</v>
      </c>
      <c r="Q2812" t="s">
        <v>217</v>
      </c>
      <c r="R2812" t="s">
        <v>223</v>
      </c>
      <c r="T2812" t="s">
        <v>219</v>
      </c>
      <c r="U2812" t="s">
        <v>220</v>
      </c>
      <c r="W2812" t="s">
        <v>221</v>
      </c>
    </row>
    <row r="2813" spans="1:23" hidden="1" x14ac:dyDescent="0.25">
      <c r="A2813">
        <f>COUNTIF(Sheet1!E:E,Sheet2!N2813)</f>
        <v>0</v>
      </c>
      <c r="B2813">
        <v>2846</v>
      </c>
      <c r="D2813" t="s">
        <v>9401</v>
      </c>
      <c r="E2813" t="s">
        <v>9402</v>
      </c>
      <c r="F2813" t="s">
        <v>9403</v>
      </c>
      <c r="G2813" s="2">
        <v>258</v>
      </c>
      <c r="H2813" t="s">
        <v>221</v>
      </c>
      <c r="J2813">
        <v>96298011</v>
      </c>
      <c r="L2813" t="s">
        <v>9404</v>
      </c>
      <c r="M2813" t="s">
        <v>9405</v>
      </c>
      <c r="N2813" t="s">
        <v>9406</v>
      </c>
      <c r="Q2813" t="s">
        <v>229</v>
      </c>
      <c r="R2813" t="s">
        <v>230</v>
      </c>
      <c r="T2813" t="s">
        <v>219</v>
      </c>
      <c r="U2813" t="s">
        <v>220</v>
      </c>
      <c r="W2813" t="s">
        <v>221</v>
      </c>
    </row>
    <row r="2814" spans="1:23" hidden="1" x14ac:dyDescent="0.25">
      <c r="A2814">
        <f>COUNTIF(Sheet1!E:E,Sheet2!N2814)</f>
        <v>0</v>
      </c>
      <c r="B2814">
        <v>2847</v>
      </c>
      <c r="D2814" t="s">
        <v>9407</v>
      </c>
      <c r="E2814" t="s">
        <v>48</v>
      </c>
      <c r="F2814" t="s">
        <v>9408</v>
      </c>
      <c r="G2814" s="2">
        <v>32207</v>
      </c>
      <c r="H2814">
        <v>28</v>
      </c>
      <c r="J2814">
        <v>74348050</v>
      </c>
      <c r="L2814" t="s">
        <v>3167</v>
      </c>
      <c r="M2814" t="s">
        <v>9409</v>
      </c>
      <c r="N2814" t="s">
        <v>9410</v>
      </c>
      <c r="Q2814" t="s">
        <v>229</v>
      </c>
      <c r="R2814" t="s">
        <v>230</v>
      </c>
      <c r="T2814" t="s">
        <v>219</v>
      </c>
      <c r="U2814" t="s">
        <v>220</v>
      </c>
      <c r="W2814" t="s">
        <v>221</v>
      </c>
    </row>
    <row r="2815" spans="1:23" hidden="1" x14ac:dyDescent="0.25">
      <c r="A2815">
        <f>COUNTIF(Sheet1!E:E,Sheet2!N2815)</f>
        <v>0</v>
      </c>
      <c r="B2815">
        <v>2848</v>
      </c>
      <c r="D2815" t="s">
        <v>9411</v>
      </c>
      <c r="E2815" t="s">
        <v>14</v>
      </c>
      <c r="F2815" t="s">
        <v>9412</v>
      </c>
      <c r="J2815">
        <v>56995377977</v>
      </c>
      <c r="N2815" t="s">
        <v>9413</v>
      </c>
      <c r="Q2815" t="s">
        <v>217</v>
      </c>
      <c r="R2815" t="s">
        <v>223</v>
      </c>
      <c r="T2815" t="s">
        <v>219</v>
      </c>
      <c r="U2815" t="s">
        <v>220</v>
      </c>
      <c r="W2815" t="s">
        <v>221</v>
      </c>
    </row>
    <row r="2816" spans="1:23" hidden="1" x14ac:dyDescent="0.25">
      <c r="A2816">
        <f>COUNTIF(Sheet1!E:E,Sheet2!N2816)</f>
        <v>0</v>
      </c>
      <c r="B2816">
        <v>2849</v>
      </c>
      <c r="D2816" t="s">
        <v>9414</v>
      </c>
      <c r="E2816" t="s">
        <v>9415</v>
      </c>
      <c r="F2816" t="s">
        <v>9416</v>
      </c>
      <c r="J2816">
        <v>98656614</v>
      </c>
      <c r="N2816" t="s">
        <v>9417</v>
      </c>
      <c r="Q2816" t="s">
        <v>217</v>
      </c>
      <c r="R2816" t="s">
        <v>223</v>
      </c>
      <c r="T2816" t="s">
        <v>219</v>
      </c>
      <c r="U2816" t="s">
        <v>220</v>
      </c>
      <c r="W2816" t="s">
        <v>221</v>
      </c>
    </row>
    <row r="2817" spans="1:23" hidden="1" x14ac:dyDescent="0.25">
      <c r="A2817">
        <f>COUNTIF(Sheet1!E:E,Sheet2!N2817)</f>
        <v>0</v>
      </c>
      <c r="B2817">
        <v>2850</v>
      </c>
      <c r="E2817" t="s">
        <v>36</v>
      </c>
      <c r="F2817" t="s">
        <v>9418</v>
      </c>
      <c r="J2817">
        <v>978935784</v>
      </c>
      <c r="Q2817" t="s">
        <v>217</v>
      </c>
      <c r="R2817" t="s">
        <v>223</v>
      </c>
      <c r="T2817" t="s">
        <v>219</v>
      </c>
      <c r="U2817" t="s">
        <v>220</v>
      </c>
      <c r="W2817" t="s">
        <v>221</v>
      </c>
    </row>
    <row r="2818" spans="1:23" hidden="1" x14ac:dyDescent="0.25">
      <c r="A2818">
        <f>COUNTIF(Sheet1!E:E,Sheet2!N2818)</f>
        <v>0</v>
      </c>
      <c r="B2818">
        <v>2851</v>
      </c>
      <c r="D2818" t="s">
        <v>9419</v>
      </c>
      <c r="E2818" t="s">
        <v>6561</v>
      </c>
      <c r="F2818" t="s">
        <v>9420</v>
      </c>
      <c r="G2818" s="2">
        <v>21650</v>
      </c>
      <c r="H2818">
        <v>57</v>
      </c>
      <c r="J2818">
        <v>81457573</v>
      </c>
      <c r="L2818" t="s">
        <v>6682</v>
      </c>
      <c r="M2818" t="s">
        <v>9421</v>
      </c>
      <c r="N2818" t="s">
        <v>221</v>
      </c>
      <c r="Q2818" t="s">
        <v>229</v>
      </c>
      <c r="R2818" t="s">
        <v>230</v>
      </c>
      <c r="T2818" t="s">
        <v>219</v>
      </c>
      <c r="U2818" t="s">
        <v>220</v>
      </c>
      <c r="W2818" t="s">
        <v>221</v>
      </c>
    </row>
    <row r="2819" spans="1:23" hidden="1" x14ac:dyDescent="0.25">
      <c r="A2819">
        <f>COUNTIF(Sheet1!E:E,Sheet2!N2819)</f>
        <v>0</v>
      </c>
      <c r="B2819">
        <v>2852</v>
      </c>
      <c r="D2819" t="s">
        <v>9422</v>
      </c>
      <c r="E2819" t="s">
        <v>1406</v>
      </c>
      <c r="F2819" t="s">
        <v>303</v>
      </c>
      <c r="J2819">
        <v>93126097</v>
      </c>
      <c r="N2819" t="s">
        <v>9423</v>
      </c>
      <c r="Q2819" t="s">
        <v>217</v>
      </c>
      <c r="R2819" t="s">
        <v>223</v>
      </c>
      <c r="T2819" t="s">
        <v>219</v>
      </c>
      <c r="U2819" t="s">
        <v>220</v>
      </c>
      <c r="W2819" t="s">
        <v>221</v>
      </c>
    </row>
    <row r="2820" spans="1:23" hidden="1" x14ac:dyDescent="0.25">
      <c r="A2820">
        <f>COUNTIF(Sheet1!E:E,Sheet2!N2820)</f>
        <v>0</v>
      </c>
      <c r="B2820">
        <v>2853</v>
      </c>
      <c r="D2820" t="s">
        <v>9424</v>
      </c>
      <c r="E2820" t="s">
        <v>1423</v>
      </c>
      <c r="F2820" t="s">
        <v>9425</v>
      </c>
      <c r="J2820">
        <v>977312270</v>
      </c>
      <c r="N2820" t="s">
        <v>9426</v>
      </c>
      <c r="Q2820" t="s">
        <v>217</v>
      </c>
      <c r="R2820" t="s">
        <v>223</v>
      </c>
      <c r="T2820" t="s">
        <v>219</v>
      </c>
      <c r="U2820" t="s">
        <v>220</v>
      </c>
      <c r="W2820" t="s">
        <v>221</v>
      </c>
    </row>
    <row r="2821" spans="1:23" hidden="1" x14ac:dyDescent="0.25">
      <c r="A2821">
        <f>COUNTIF(Sheet1!E:E,Sheet2!N2821)</f>
        <v>0</v>
      </c>
      <c r="B2821">
        <v>2854</v>
      </c>
      <c r="D2821" t="s">
        <v>9427</v>
      </c>
      <c r="E2821" t="s">
        <v>9428</v>
      </c>
      <c r="F2821" t="s">
        <v>9429</v>
      </c>
      <c r="J2821">
        <v>54201555</v>
      </c>
      <c r="N2821" t="s">
        <v>9430</v>
      </c>
      <c r="Q2821" t="s">
        <v>217</v>
      </c>
      <c r="R2821" t="s">
        <v>223</v>
      </c>
      <c r="T2821" t="s">
        <v>219</v>
      </c>
      <c r="U2821" t="s">
        <v>220</v>
      </c>
      <c r="W2821" t="s">
        <v>221</v>
      </c>
    </row>
    <row r="2822" spans="1:23" hidden="1" x14ac:dyDescent="0.25">
      <c r="A2822">
        <f>COUNTIF(Sheet1!E:E,Sheet2!N2822)</f>
        <v>0</v>
      </c>
      <c r="B2822">
        <v>2855</v>
      </c>
      <c r="D2822" t="s">
        <v>9431</v>
      </c>
      <c r="E2822" t="s">
        <v>2120</v>
      </c>
      <c r="F2822" t="s">
        <v>9432</v>
      </c>
      <c r="J2822">
        <v>74275791</v>
      </c>
      <c r="N2822" t="s">
        <v>9433</v>
      </c>
      <c r="Q2822" t="s">
        <v>217</v>
      </c>
      <c r="R2822" t="s">
        <v>223</v>
      </c>
      <c r="T2822" t="s">
        <v>219</v>
      </c>
      <c r="U2822" t="s">
        <v>220</v>
      </c>
      <c r="W2822" t="s">
        <v>221</v>
      </c>
    </row>
    <row r="2823" spans="1:23" hidden="1" x14ac:dyDescent="0.25">
      <c r="A2823">
        <f>COUNTIF(Sheet1!E:E,Sheet2!N2823)</f>
        <v>0</v>
      </c>
      <c r="B2823">
        <v>2856</v>
      </c>
      <c r="D2823" t="s">
        <v>9434</v>
      </c>
      <c r="E2823" t="s">
        <v>8480</v>
      </c>
      <c r="F2823" t="s">
        <v>9435</v>
      </c>
      <c r="J2823">
        <v>93918230</v>
      </c>
      <c r="N2823" t="s">
        <v>9436</v>
      </c>
      <c r="Q2823" t="s">
        <v>217</v>
      </c>
      <c r="R2823" t="s">
        <v>223</v>
      </c>
      <c r="T2823" t="s">
        <v>219</v>
      </c>
      <c r="U2823" t="s">
        <v>220</v>
      </c>
      <c r="W2823" t="s">
        <v>221</v>
      </c>
    </row>
    <row r="2824" spans="1:23" hidden="1" x14ac:dyDescent="0.25">
      <c r="A2824">
        <f>COUNTIF(Sheet1!E:E,Sheet2!N2824)</f>
        <v>0</v>
      </c>
      <c r="B2824">
        <v>2857</v>
      </c>
      <c r="D2824" t="s">
        <v>9437</v>
      </c>
      <c r="E2824" t="s">
        <v>9438</v>
      </c>
      <c r="F2824" t="s">
        <v>9439</v>
      </c>
      <c r="J2824">
        <v>93251242</v>
      </c>
      <c r="N2824" t="s">
        <v>9440</v>
      </c>
      <c r="Q2824" t="s">
        <v>217</v>
      </c>
      <c r="R2824" t="s">
        <v>223</v>
      </c>
      <c r="T2824" t="s">
        <v>219</v>
      </c>
      <c r="U2824" t="s">
        <v>220</v>
      </c>
      <c r="W2824" t="s">
        <v>221</v>
      </c>
    </row>
    <row r="2825" spans="1:23" x14ac:dyDescent="0.25">
      <c r="A2825">
        <f>COUNTIF(Sheet1!E:E,Sheet2!N2825)</f>
        <v>0</v>
      </c>
      <c r="B2825">
        <v>2858</v>
      </c>
      <c r="D2825" t="s">
        <v>154</v>
      </c>
      <c r="E2825" t="s">
        <v>25</v>
      </c>
      <c r="F2825" t="s">
        <v>9441</v>
      </c>
      <c r="G2825" s="2">
        <v>29226</v>
      </c>
      <c r="H2825">
        <v>36</v>
      </c>
      <c r="J2825">
        <v>973866869</v>
      </c>
      <c r="K2825" t="s">
        <v>214</v>
      </c>
      <c r="L2825" t="s">
        <v>507</v>
      </c>
      <c r="M2825" t="s">
        <v>9442</v>
      </c>
      <c r="N2825" t="s">
        <v>93</v>
      </c>
      <c r="Q2825" t="s">
        <v>229</v>
      </c>
      <c r="R2825" t="s">
        <v>230</v>
      </c>
      <c r="T2825" t="s">
        <v>219</v>
      </c>
      <c r="U2825" t="s">
        <v>220</v>
      </c>
      <c r="W2825" t="s">
        <v>221</v>
      </c>
    </row>
    <row r="2826" spans="1:23" hidden="1" x14ac:dyDescent="0.25">
      <c r="A2826">
        <f>COUNTIF(Sheet1!E:E,Sheet2!N2826)</f>
        <v>0</v>
      </c>
      <c r="B2826">
        <v>2859</v>
      </c>
      <c r="D2826" t="s">
        <v>9443</v>
      </c>
      <c r="E2826" t="s">
        <v>9444</v>
      </c>
      <c r="F2826" t="s">
        <v>9445</v>
      </c>
      <c r="G2826" s="2">
        <v>27459</v>
      </c>
      <c r="H2826">
        <v>41</v>
      </c>
      <c r="J2826">
        <v>88381242</v>
      </c>
      <c r="K2826" t="s">
        <v>214</v>
      </c>
      <c r="L2826" t="s">
        <v>495</v>
      </c>
      <c r="M2826" t="s">
        <v>9446</v>
      </c>
      <c r="N2826" t="s">
        <v>9447</v>
      </c>
      <c r="Q2826" t="s">
        <v>229</v>
      </c>
      <c r="R2826" t="s">
        <v>230</v>
      </c>
      <c r="T2826" t="s">
        <v>219</v>
      </c>
      <c r="U2826" t="s">
        <v>220</v>
      </c>
      <c r="W2826" t="s">
        <v>221</v>
      </c>
    </row>
    <row r="2827" spans="1:23" hidden="1" x14ac:dyDescent="0.25">
      <c r="A2827">
        <f>COUNTIF(Sheet1!E:E,Sheet2!N2827)</f>
        <v>0</v>
      </c>
      <c r="B2827">
        <v>2861</v>
      </c>
      <c r="D2827" t="s">
        <v>9448</v>
      </c>
      <c r="E2827" t="s">
        <v>9449</v>
      </c>
      <c r="F2827" t="s">
        <v>9450</v>
      </c>
      <c r="J2827">
        <v>56983504442</v>
      </c>
      <c r="N2827" t="s">
        <v>9451</v>
      </c>
      <c r="Q2827" t="s">
        <v>217</v>
      </c>
      <c r="R2827" t="s">
        <v>223</v>
      </c>
      <c r="T2827" t="s">
        <v>219</v>
      </c>
      <c r="U2827" t="s">
        <v>220</v>
      </c>
      <c r="W2827" t="s">
        <v>221</v>
      </c>
    </row>
    <row r="2828" spans="1:23" hidden="1" x14ac:dyDescent="0.25">
      <c r="A2828">
        <f>COUNTIF(Sheet1!E:E,Sheet2!N2828)</f>
        <v>0</v>
      </c>
      <c r="B2828">
        <v>2862</v>
      </c>
      <c r="D2828" t="s">
        <v>9452</v>
      </c>
      <c r="E2828" t="s">
        <v>6009</v>
      </c>
      <c r="F2828" t="s">
        <v>9453</v>
      </c>
      <c r="G2828" s="2">
        <v>29843</v>
      </c>
      <c r="H2828">
        <v>34</v>
      </c>
      <c r="J2828">
        <v>95390758</v>
      </c>
      <c r="K2828" t="s">
        <v>214</v>
      </c>
      <c r="L2828" t="s">
        <v>1998</v>
      </c>
      <c r="M2828" t="s">
        <v>9454</v>
      </c>
      <c r="N2828" t="s">
        <v>9455</v>
      </c>
      <c r="Q2828" t="s">
        <v>229</v>
      </c>
      <c r="R2828" t="s">
        <v>243</v>
      </c>
      <c r="T2828" t="s">
        <v>219</v>
      </c>
      <c r="U2828" t="s">
        <v>220</v>
      </c>
      <c r="W2828" t="s">
        <v>221</v>
      </c>
    </row>
    <row r="2829" spans="1:23" hidden="1" x14ac:dyDescent="0.25">
      <c r="A2829">
        <f>COUNTIF(Sheet1!E:E,Sheet2!N2829)</f>
        <v>0</v>
      </c>
      <c r="B2829">
        <v>2863</v>
      </c>
      <c r="D2829" t="s">
        <v>9456</v>
      </c>
      <c r="E2829" t="s">
        <v>9457</v>
      </c>
      <c r="F2829" t="s">
        <v>9458</v>
      </c>
      <c r="J2829">
        <v>74797550</v>
      </c>
      <c r="N2829" t="s">
        <v>9459</v>
      </c>
      <c r="Q2829" t="s">
        <v>217</v>
      </c>
      <c r="R2829" t="s">
        <v>223</v>
      </c>
      <c r="T2829" t="s">
        <v>219</v>
      </c>
      <c r="U2829" t="s">
        <v>220</v>
      </c>
      <c r="W2829" t="s">
        <v>221</v>
      </c>
    </row>
    <row r="2830" spans="1:23" hidden="1" x14ac:dyDescent="0.25">
      <c r="A2830">
        <f>COUNTIF(Sheet1!E:E,Sheet2!N2830)</f>
        <v>0</v>
      </c>
      <c r="B2830">
        <v>2864</v>
      </c>
      <c r="D2830" t="s">
        <v>9460</v>
      </c>
      <c r="E2830" t="s">
        <v>60</v>
      </c>
      <c r="F2830" t="s">
        <v>9435</v>
      </c>
      <c r="J2830">
        <v>988024232</v>
      </c>
      <c r="N2830" t="s">
        <v>9461</v>
      </c>
      <c r="Q2830" t="s">
        <v>217</v>
      </c>
      <c r="R2830" t="s">
        <v>223</v>
      </c>
      <c r="T2830" t="s">
        <v>219</v>
      </c>
      <c r="U2830" t="s">
        <v>220</v>
      </c>
      <c r="W2830" t="s">
        <v>221</v>
      </c>
    </row>
    <row r="2831" spans="1:23" hidden="1" x14ac:dyDescent="0.25">
      <c r="A2831">
        <f>COUNTIF(Sheet1!E:E,Sheet2!N2831)</f>
        <v>0</v>
      </c>
      <c r="B2831">
        <v>2865</v>
      </c>
      <c r="E2831" t="s">
        <v>6473</v>
      </c>
      <c r="F2831" t="s">
        <v>6474</v>
      </c>
      <c r="J2831">
        <v>78061496</v>
      </c>
      <c r="Q2831" t="s">
        <v>217</v>
      </c>
      <c r="R2831" t="s">
        <v>223</v>
      </c>
      <c r="T2831" t="s">
        <v>219</v>
      </c>
      <c r="U2831" t="s">
        <v>220</v>
      </c>
      <c r="W2831" t="s">
        <v>221</v>
      </c>
    </row>
    <row r="2832" spans="1:23" hidden="1" x14ac:dyDescent="0.25">
      <c r="A2832">
        <f>COUNTIF(Sheet1!E:E,Sheet2!N2832)</f>
        <v>0</v>
      </c>
      <c r="B2832">
        <v>2866</v>
      </c>
      <c r="D2832" t="s">
        <v>9462</v>
      </c>
      <c r="E2832" t="s">
        <v>9463</v>
      </c>
      <c r="F2832" t="s">
        <v>9464</v>
      </c>
      <c r="G2832" s="2">
        <v>28536</v>
      </c>
      <c r="H2832">
        <v>38</v>
      </c>
      <c r="J2832">
        <v>956924193</v>
      </c>
      <c r="L2832" t="s">
        <v>2711</v>
      </c>
      <c r="M2832" t="s">
        <v>9465</v>
      </c>
      <c r="N2832" t="s">
        <v>9466</v>
      </c>
      <c r="Q2832" t="s">
        <v>229</v>
      </c>
      <c r="R2832" t="s">
        <v>230</v>
      </c>
      <c r="T2832" t="s">
        <v>219</v>
      </c>
      <c r="U2832" t="s">
        <v>220</v>
      </c>
      <c r="W2832" t="s">
        <v>221</v>
      </c>
    </row>
    <row r="2833" spans="1:23" hidden="1" x14ac:dyDescent="0.25">
      <c r="A2833">
        <f>COUNTIF(Sheet1!E:E,Sheet2!N2833)</f>
        <v>0</v>
      </c>
      <c r="B2833">
        <v>2867</v>
      </c>
      <c r="D2833" t="s">
        <v>9467</v>
      </c>
      <c r="E2833" t="s">
        <v>5994</v>
      </c>
      <c r="F2833" t="s">
        <v>9468</v>
      </c>
      <c r="G2833" s="2">
        <v>30211</v>
      </c>
      <c r="H2833">
        <v>33</v>
      </c>
      <c r="J2833">
        <v>44014339</v>
      </c>
      <c r="L2833" t="s">
        <v>240</v>
      </c>
      <c r="M2833" t="s">
        <v>9469</v>
      </c>
      <c r="N2833" t="s">
        <v>9470</v>
      </c>
      <c r="Q2833" t="s">
        <v>229</v>
      </c>
      <c r="R2833" t="s">
        <v>230</v>
      </c>
      <c r="T2833" t="s">
        <v>219</v>
      </c>
      <c r="U2833" t="s">
        <v>220</v>
      </c>
      <c r="W2833" t="s">
        <v>221</v>
      </c>
    </row>
    <row r="2834" spans="1:23" hidden="1" x14ac:dyDescent="0.25">
      <c r="A2834">
        <f>COUNTIF(Sheet1!E:E,Sheet2!N2834)</f>
        <v>0</v>
      </c>
      <c r="B2834">
        <v>2868</v>
      </c>
      <c r="D2834" t="s">
        <v>9471</v>
      </c>
      <c r="E2834" t="s">
        <v>9472</v>
      </c>
      <c r="F2834" t="s">
        <v>9473</v>
      </c>
      <c r="J2834">
        <v>93439616</v>
      </c>
      <c r="Q2834" t="s">
        <v>217</v>
      </c>
      <c r="R2834" t="s">
        <v>223</v>
      </c>
      <c r="T2834" t="s">
        <v>219</v>
      </c>
      <c r="U2834" t="s">
        <v>220</v>
      </c>
      <c r="W2834" t="s">
        <v>221</v>
      </c>
    </row>
    <row r="2835" spans="1:23" x14ac:dyDescent="0.25">
      <c r="A2835">
        <f>COUNTIF(Sheet1!E:E,Sheet2!N2835)</f>
        <v>0</v>
      </c>
      <c r="B2835">
        <v>2869</v>
      </c>
      <c r="D2835" t="s">
        <v>162</v>
      </c>
      <c r="E2835" t="s">
        <v>33</v>
      </c>
      <c r="F2835" t="s">
        <v>9474</v>
      </c>
      <c r="G2835" s="2">
        <v>29244</v>
      </c>
      <c r="H2835">
        <v>36</v>
      </c>
      <c r="J2835">
        <v>82394270</v>
      </c>
      <c r="L2835" t="s">
        <v>424</v>
      </c>
      <c r="M2835" t="s">
        <v>9475</v>
      </c>
      <c r="N2835" t="s">
        <v>99</v>
      </c>
      <c r="P2835" t="s">
        <v>9476</v>
      </c>
      <c r="Q2835" t="s">
        <v>229</v>
      </c>
      <c r="R2835" t="s">
        <v>230</v>
      </c>
      <c r="T2835" t="s">
        <v>219</v>
      </c>
      <c r="U2835" t="s">
        <v>220</v>
      </c>
      <c r="W2835" t="s">
        <v>221</v>
      </c>
    </row>
    <row r="2836" spans="1:23" hidden="1" x14ac:dyDescent="0.25">
      <c r="A2836">
        <f>COUNTIF(Sheet1!E:E,Sheet2!N2836)</f>
        <v>0</v>
      </c>
      <c r="B2836">
        <v>2870</v>
      </c>
      <c r="D2836" t="s">
        <v>9477</v>
      </c>
      <c r="E2836" t="s">
        <v>8810</v>
      </c>
      <c r="F2836" t="s">
        <v>9478</v>
      </c>
      <c r="G2836" s="2">
        <v>22206</v>
      </c>
      <c r="H2836">
        <v>55</v>
      </c>
      <c r="J2836">
        <v>96233351</v>
      </c>
      <c r="K2836" t="s">
        <v>214</v>
      </c>
      <c r="L2836" t="s">
        <v>424</v>
      </c>
      <c r="M2836" t="s">
        <v>9479</v>
      </c>
      <c r="N2836" t="s">
        <v>9480</v>
      </c>
      <c r="Q2836" t="s">
        <v>229</v>
      </c>
      <c r="R2836" t="s">
        <v>243</v>
      </c>
      <c r="T2836" t="s">
        <v>219</v>
      </c>
      <c r="U2836" t="s">
        <v>220</v>
      </c>
      <c r="W2836" t="s">
        <v>221</v>
      </c>
    </row>
    <row r="2837" spans="1:23" hidden="1" x14ac:dyDescent="0.25">
      <c r="A2837">
        <f>COUNTIF(Sheet1!E:E,Sheet2!N2837)</f>
        <v>0</v>
      </c>
      <c r="B2837">
        <v>2871</v>
      </c>
      <c r="D2837" t="s">
        <v>9481</v>
      </c>
      <c r="E2837" t="s">
        <v>58</v>
      </c>
      <c r="F2837" t="s">
        <v>9482</v>
      </c>
      <c r="G2837" s="2">
        <v>29852</v>
      </c>
      <c r="H2837">
        <v>34</v>
      </c>
      <c r="J2837">
        <v>963711851</v>
      </c>
      <c r="L2837" t="s">
        <v>3167</v>
      </c>
      <c r="M2837" t="s">
        <v>9483</v>
      </c>
      <c r="Q2837" t="s">
        <v>229</v>
      </c>
      <c r="R2837" t="s">
        <v>230</v>
      </c>
      <c r="T2837" t="s">
        <v>219</v>
      </c>
      <c r="U2837" t="s">
        <v>220</v>
      </c>
      <c r="W2837" t="s">
        <v>221</v>
      </c>
    </row>
    <row r="2838" spans="1:23" hidden="1" x14ac:dyDescent="0.25">
      <c r="A2838">
        <f>COUNTIF(Sheet1!E:E,Sheet2!N2838)</f>
        <v>0</v>
      </c>
      <c r="B2838">
        <v>2872</v>
      </c>
      <c r="E2838" t="s">
        <v>1021</v>
      </c>
      <c r="F2838" t="s">
        <v>9484</v>
      </c>
      <c r="J2838">
        <v>959448594</v>
      </c>
      <c r="Q2838" t="s">
        <v>217</v>
      </c>
      <c r="R2838" t="s">
        <v>223</v>
      </c>
      <c r="T2838" t="s">
        <v>219</v>
      </c>
      <c r="U2838" t="s">
        <v>220</v>
      </c>
      <c r="W2838" t="s">
        <v>221</v>
      </c>
    </row>
    <row r="2839" spans="1:23" hidden="1" x14ac:dyDescent="0.25">
      <c r="A2839">
        <f>COUNTIF(Sheet1!E:E,Sheet2!N2839)</f>
        <v>0</v>
      </c>
      <c r="B2839">
        <v>2873</v>
      </c>
      <c r="D2839" t="s">
        <v>9485</v>
      </c>
      <c r="E2839" t="s">
        <v>9486</v>
      </c>
      <c r="F2839" t="s">
        <v>9487</v>
      </c>
      <c r="J2839">
        <v>78775066</v>
      </c>
      <c r="N2839" t="s">
        <v>9488</v>
      </c>
      <c r="Q2839" t="s">
        <v>217</v>
      </c>
      <c r="R2839" t="s">
        <v>223</v>
      </c>
      <c r="T2839" t="s">
        <v>219</v>
      </c>
      <c r="U2839" t="s">
        <v>220</v>
      </c>
      <c r="W2839" t="s">
        <v>221</v>
      </c>
    </row>
    <row r="2840" spans="1:23" hidden="1" x14ac:dyDescent="0.25">
      <c r="A2840">
        <f>COUNTIF(Sheet1!E:E,Sheet2!N2840)</f>
        <v>0</v>
      </c>
      <c r="B2840">
        <v>2874</v>
      </c>
      <c r="D2840" t="s">
        <v>9489</v>
      </c>
      <c r="E2840" t="s">
        <v>9490</v>
      </c>
      <c r="F2840" t="s">
        <v>9491</v>
      </c>
      <c r="G2840" s="2">
        <v>34790</v>
      </c>
      <c r="H2840">
        <v>21</v>
      </c>
      <c r="J2840">
        <v>981821599</v>
      </c>
      <c r="L2840" t="s">
        <v>9492</v>
      </c>
      <c r="M2840" t="s">
        <v>9493</v>
      </c>
      <c r="N2840" t="s">
        <v>9494</v>
      </c>
      <c r="Q2840" t="s">
        <v>229</v>
      </c>
      <c r="R2840" t="s">
        <v>1833</v>
      </c>
      <c r="T2840" t="s">
        <v>219</v>
      </c>
      <c r="U2840" t="s">
        <v>220</v>
      </c>
      <c r="W2840" t="s">
        <v>221</v>
      </c>
    </row>
    <row r="2841" spans="1:23" hidden="1" x14ac:dyDescent="0.25">
      <c r="A2841">
        <f>COUNTIF(Sheet1!E:E,Sheet2!N2841)</f>
        <v>0</v>
      </c>
      <c r="B2841">
        <v>2875</v>
      </c>
      <c r="D2841" t="s">
        <v>9495</v>
      </c>
      <c r="E2841" t="s">
        <v>44</v>
      </c>
      <c r="F2841" t="s">
        <v>9496</v>
      </c>
      <c r="G2841" s="2">
        <v>25219</v>
      </c>
      <c r="H2841">
        <v>47</v>
      </c>
      <c r="J2841">
        <v>975491431</v>
      </c>
      <c r="L2841" t="s">
        <v>308</v>
      </c>
      <c r="M2841" t="s">
        <v>9497</v>
      </c>
      <c r="N2841" t="s">
        <v>9498</v>
      </c>
      <c r="Q2841" t="s">
        <v>217</v>
      </c>
      <c r="R2841" t="s">
        <v>230</v>
      </c>
      <c r="T2841" t="s">
        <v>219</v>
      </c>
      <c r="U2841" t="s">
        <v>220</v>
      </c>
      <c r="W2841" t="s">
        <v>221</v>
      </c>
    </row>
    <row r="2842" spans="1:23" hidden="1" x14ac:dyDescent="0.25">
      <c r="A2842">
        <f>COUNTIF(Sheet1!E:E,Sheet2!N2842)</f>
        <v>0</v>
      </c>
      <c r="B2842">
        <v>2876</v>
      </c>
      <c r="D2842" t="s">
        <v>9499</v>
      </c>
      <c r="E2842" t="s">
        <v>48</v>
      </c>
      <c r="F2842" t="s">
        <v>9500</v>
      </c>
      <c r="G2842" s="2">
        <v>26663</v>
      </c>
      <c r="H2842">
        <v>43</v>
      </c>
      <c r="J2842">
        <v>96091613</v>
      </c>
      <c r="L2842" t="s">
        <v>240</v>
      </c>
      <c r="M2842" t="s">
        <v>9501</v>
      </c>
      <c r="N2842" t="s">
        <v>9502</v>
      </c>
      <c r="Q2842" t="s">
        <v>229</v>
      </c>
      <c r="R2842" t="s">
        <v>230</v>
      </c>
      <c r="T2842" t="s">
        <v>219</v>
      </c>
      <c r="U2842" t="s">
        <v>220</v>
      </c>
      <c r="W2842" t="s">
        <v>221</v>
      </c>
    </row>
    <row r="2843" spans="1:23" hidden="1" x14ac:dyDescent="0.25">
      <c r="A2843">
        <f>COUNTIF(Sheet1!E:E,Sheet2!N2843)</f>
        <v>0</v>
      </c>
      <c r="B2843">
        <v>2877</v>
      </c>
      <c r="D2843" t="s">
        <v>9503</v>
      </c>
      <c r="E2843" t="s">
        <v>6655</v>
      </c>
      <c r="F2843" t="s">
        <v>9504</v>
      </c>
      <c r="G2843" s="2">
        <v>27429</v>
      </c>
      <c r="H2843">
        <v>41</v>
      </c>
      <c r="J2843">
        <v>88751853</v>
      </c>
      <c r="K2843" t="s">
        <v>214</v>
      </c>
      <c r="L2843" t="s">
        <v>3324</v>
      </c>
      <c r="M2843" t="s">
        <v>9505</v>
      </c>
      <c r="N2843" t="s">
        <v>9506</v>
      </c>
      <c r="Q2843" t="s">
        <v>217</v>
      </c>
      <c r="R2843" t="s">
        <v>230</v>
      </c>
      <c r="T2843" t="s">
        <v>219</v>
      </c>
      <c r="U2843" t="s">
        <v>220</v>
      </c>
      <c r="W2843" t="s">
        <v>221</v>
      </c>
    </row>
    <row r="2844" spans="1:23" hidden="1" x14ac:dyDescent="0.25">
      <c r="A2844">
        <f>COUNTIF(Sheet1!E:E,Sheet2!N2844)</f>
        <v>0</v>
      </c>
      <c r="B2844">
        <v>2878</v>
      </c>
      <c r="D2844" t="s">
        <v>9507</v>
      </c>
      <c r="E2844" t="s">
        <v>9508</v>
      </c>
      <c r="F2844" t="s">
        <v>9509</v>
      </c>
      <c r="G2844" s="2">
        <v>32338</v>
      </c>
      <c r="H2844">
        <v>27</v>
      </c>
      <c r="J2844">
        <v>982992622</v>
      </c>
      <c r="K2844" t="s">
        <v>234</v>
      </c>
      <c r="L2844" t="s">
        <v>5687</v>
      </c>
      <c r="M2844" t="s">
        <v>9510</v>
      </c>
      <c r="N2844" t="s">
        <v>9511</v>
      </c>
      <c r="Q2844" t="s">
        <v>229</v>
      </c>
      <c r="R2844" t="s">
        <v>230</v>
      </c>
      <c r="T2844" t="s">
        <v>219</v>
      </c>
      <c r="U2844" t="s">
        <v>220</v>
      </c>
      <c r="W2844" t="s">
        <v>221</v>
      </c>
    </row>
    <row r="2845" spans="1:23" hidden="1" x14ac:dyDescent="0.25">
      <c r="A2845">
        <f>COUNTIF(Sheet1!E:E,Sheet2!N2845)</f>
        <v>0</v>
      </c>
      <c r="B2845">
        <v>2879</v>
      </c>
      <c r="D2845" t="s">
        <v>9512</v>
      </c>
      <c r="E2845" t="s">
        <v>56</v>
      </c>
      <c r="F2845" t="s">
        <v>326</v>
      </c>
      <c r="J2845">
        <v>96513213</v>
      </c>
      <c r="N2845" t="s">
        <v>9513</v>
      </c>
      <c r="Q2845" t="s">
        <v>217</v>
      </c>
      <c r="R2845" t="s">
        <v>223</v>
      </c>
      <c r="T2845" t="s">
        <v>219</v>
      </c>
      <c r="U2845" t="s">
        <v>220</v>
      </c>
      <c r="W2845" t="s">
        <v>221</v>
      </c>
    </row>
    <row r="2846" spans="1:23" hidden="1" x14ac:dyDescent="0.25">
      <c r="A2846">
        <f>COUNTIF(Sheet1!E:E,Sheet2!N2846)</f>
        <v>0</v>
      </c>
      <c r="B2846">
        <v>2880</v>
      </c>
      <c r="D2846" t="s">
        <v>9514</v>
      </c>
      <c r="E2846" t="s">
        <v>576</v>
      </c>
      <c r="F2846" t="s">
        <v>521</v>
      </c>
      <c r="J2846">
        <v>56976050608</v>
      </c>
      <c r="N2846" t="s">
        <v>9515</v>
      </c>
      <c r="Q2846" t="s">
        <v>217</v>
      </c>
      <c r="R2846" t="s">
        <v>223</v>
      </c>
      <c r="T2846" t="s">
        <v>219</v>
      </c>
      <c r="U2846" t="s">
        <v>220</v>
      </c>
      <c r="W2846" t="s">
        <v>221</v>
      </c>
    </row>
    <row r="2847" spans="1:23" hidden="1" x14ac:dyDescent="0.25">
      <c r="A2847">
        <f>COUNTIF(Sheet1!E:E,Sheet2!N2847)</f>
        <v>0</v>
      </c>
      <c r="B2847">
        <v>2881</v>
      </c>
      <c r="D2847" t="s">
        <v>9516</v>
      </c>
      <c r="E2847" t="s">
        <v>770</v>
      </c>
      <c r="F2847" t="s">
        <v>9517</v>
      </c>
      <c r="J2847">
        <v>89190886</v>
      </c>
      <c r="N2847" t="s">
        <v>9518</v>
      </c>
      <c r="Q2847" t="s">
        <v>217</v>
      </c>
      <c r="R2847" t="s">
        <v>223</v>
      </c>
      <c r="T2847" t="s">
        <v>219</v>
      </c>
      <c r="U2847" t="s">
        <v>220</v>
      </c>
      <c r="W2847" t="s">
        <v>221</v>
      </c>
    </row>
    <row r="2848" spans="1:23" hidden="1" x14ac:dyDescent="0.25">
      <c r="A2848">
        <f>COUNTIF(Sheet1!E:E,Sheet2!N2848)</f>
        <v>0</v>
      </c>
      <c r="B2848">
        <v>2882</v>
      </c>
      <c r="D2848" t="s">
        <v>9519</v>
      </c>
      <c r="E2848" t="s">
        <v>11</v>
      </c>
      <c r="F2848" t="s">
        <v>9520</v>
      </c>
      <c r="G2848" s="2">
        <v>26852</v>
      </c>
      <c r="H2848">
        <v>42</v>
      </c>
      <c r="J2848">
        <v>66186012</v>
      </c>
      <c r="K2848" t="s">
        <v>214</v>
      </c>
      <c r="L2848" t="s">
        <v>1445</v>
      </c>
      <c r="M2848" t="s">
        <v>9521</v>
      </c>
      <c r="N2848" t="s">
        <v>9522</v>
      </c>
      <c r="Q2848" t="s">
        <v>229</v>
      </c>
      <c r="R2848" t="s">
        <v>1833</v>
      </c>
      <c r="T2848" t="s">
        <v>219</v>
      </c>
      <c r="U2848" t="s">
        <v>220</v>
      </c>
      <c r="W2848" t="s">
        <v>221</v>
      </c>
    </row>
    <row r="2849" spans="1:23" hidden="1" x14ac:dyDescent="0.25">
      <c r="A2849">
        <f>COUNTIF(Sheet1!E:E,Sheet2!N2849)</f>
        <v>0</v>
      </c>
      <c r="B2849">
        <v>2883</v>
      </c>
      <c r="D2849" t="s">
        <v>9523</v>
      </c>
      <c r="E2849" t="s">
        <v>527</v>
      </c>
      <c r="F2849" t="s">
        <v>9524</v>
      </c>
      <c r="G2849" s="2">
        <v>26010</v>
      </c>
      <c r="H2849">
        <v>45</v>
      </c>
      <c r="J2849">
        <v>99189509</v>
      </c>
      <c r="K2849" t="s">
        <v>214</v>
      </c>
      <c r="L2849" t="s">
        <v>7087</v>
      </c>
      <c r="M2849" t="s">
        <v>9525</v>
      </c>
      <c r="N2849" t="s">
        <v>9526</v>
      </c>
      <c r="Q2849" t="s">
        <v>229</v>
      </c>
      <c r="R2849" t="s">
        <v>230</v>
      </c>
      <c r="T2849" t="s">
        <v>219</v>
      </c>
      <c r="U2849" t="s">
        <v>220</v>
      </c>
      <c r="W2849" t="s">
        <v>221</v>
      </c>
    </row>
    <row r="2850" spans="1:23" hidden="1" x14ac:dyDescent="0.25">
      <c r="A2850">
        <f>COUNTIF(Sheet1!E:E,Sheet2!N2850)</f>
        <v>0</v>
      </c>
      <c r="B2850">
        <v>2884</v>
      </c>
      <c r="D2850" t="s">
        <v>9527</v>
      </c>
      <c r="E2850" t="s">
        <v>17</v>
      </c>
      <c r="F2850" t="s">
        <v>9528</v>
      </c>
      <c r="G2850" s="2">
        <v>29719</v>
      </c>
      <c r="H2850">
        <v>35</v>
      </c>
      <c r="J2850">
        <v>987211713</v>
      </c>
      <c r="K2850" t="s">
        <v>214</v>
      </c>
      <c r="L2850" t="s">
        <v>214</v>
      </c>
      <c r="M2850" t="s">
        <v>9529</v>
      </c>
      <c r="N2850" t="s">
        <v>9530</v>
      </c>
      <c r="Q2850" t="s">
        <v>229</v>
      </c>
      <c r="R2850" t="s">
        <v>223</v>
      </c>
      <c r="T2850" t="s">
        <v>219</v>
      </c>
      <c r="U2850" t="s">
        <v>220</v>
      </c>
      <c r="W2850" t="s">
        <v>221</v>
      </c>
    </row>
    <row r="2851" spans="1:23" hidden="1" x14ac:dyDescent="0.25">
      <c r="A2851">
        <f>COUNTIF(Sheet1!E:E,Sheet2!N2851)</f>
        <v>0</v>
      </c>
      <c r="B2851">
        <v>2885</v>
      </c>
      <c r="D2851" t="s">
        <v>9531</v>
      </c>
      <c r="E2851" t="s">
        <v>5939</v>
      </c>
      <c r="F2851" t="s">
        <v>9532</v>
      </c>
      <c r="J2851" t="s">
        <v>9533</v>
      </c>
      <c r="N2851" t="s">
        <v>9534</v>
      </c>
      <c r="Q2851" t="s">
        <v>217</v>
      </c>
      <c r="R2851" t="s">
        <v>223</v>
      </c>
      <c r="T2851" t="s">
        <v>219</v>
      </c>
      <c r="U2851" t="s">
        <v>220</v>
      </c>
      <c r="W2851" t="s">
        <v>221</v>
      </c>
    </row>
    <row r="2852" spans="1:23" hidden="1" x14ac:dyDescent="0.25">
      <c r="A2852">
        <f>COUNTIF(Sheet1!E:E,Sheet2!N2852)</f>
        <v>0</v>
      </c>
      <c r="B2852">
        <v>2886</v>
      </c>
      <c r="D2852" t="s">
        <v>9535</v>
      </c>
      <c r="E2852" t="s">
        <v>9536</v>
      </c>
      <c r="F2852" t="s">
        <v>9537</v>
      </c>
      <c r="J2852">
        <v>56962181498</v>
      </c>
      <c r="N2852" t="s">
        <v>9538</v>
      </c>
      <c r="Q2852" t="s">
        <v>217</v>
      </c>
      <c r="R2852" t="s">
        <v>223</v>
      </c>
      <c r="T2852" t="s">
        <v>219</v>
      </c>
      <c r="U2852" t="s">
        <v>220</v>
      </c>
      <c r="W2852" t="s">
        <v>221</v>
      </c>
    </row>
    <row r="2853" spans="1:23" hidden="1" x14ac:dyDescent="0.25">
      <c r="A2853">
        <f>COUNTIF(Sheet1!E:E,Sheet2!N2853)</f>
        <v>0</v>
      </c>
      <c r="B2853">
        <v>2887</v>
      </c>
      <c r="D2853" t="s">
        <v>9539</v>
      </c>
      <c r="E2853" t="s">
        <v>5826</v>
      </c>
      <c r="F2853" t="s">
        <v>9540</v>
      </c>
      <c r="J2853">
        <v>225219391</v>
      </c>
      <c r="N2853" t="s">
        <v>9541</v>
      </c>
      <c r="Q2853" t="s">
        <v>217</v>
      </c>
      <c r="R2853" t="s">
        <v>223</v>
      </c>
      <c r="T2853" t="s">
        <v>219</v>
      </c>
      <c r="U2853" t="s">
        <v>220</v>
      </c>
      <c r="W2853" t="s">
        <v>221</v>
      </c>
    </row>
    <row r="2854" spans="1:23" hidden="1" x14ac:dyDescent="0.25">
      <c r="A2854">
        <f>COUNTIF(Sheet1!E:E,Sheet2!N2854)</f>
        <v>0</v>
      </c>
      <c r="B2854">
        <v>2888</v>
      </c>
      <c r="D2854" t="s">
        <v>9542</v>
      </c>
      <c r="E2854" t="s">
        <v>591</v>
      </c>
      <c r="F2854" t="s">
        <v>6552</v>
      </c>
      <c r="J2854">
        <v>988086699</v>
      </c>
      <c r="N2854" t="s">
        <v>9543</v>
      </c>
      <c r="Q2854" t="s">
        <v>217</v>
      </c>
      <c r="R2854" t="s">
        <v>223</v>
      </c>
      <c r="T2854" t="s">
        <v>219</v>
      </c>
      <c r="U2854" t="s">
        <v>220</v>
      </c>
      <c r="W2854" t="s">
        <v>221</v>
      </c>
    </row>
    <row r="2855" spans="1:23" hidden="1" x14ac:dyDescent="0.25">
      <c r="A2855">
        <f>COUNTIF(Sheet1!E:E,Sheet2!N2855)</f>
        <v>0</v>
      </c>
      <c r="B2855">
        <v>2889</v>
      </c>
      <c r="D2855" t="s">
        <v>9544</v>
      </c>
      <c r="E2855" t="s">
        <v>3330</v>
      </c>
      <c r="F2855" t="s">
        <v>9545</v>
      </c>
      <c r="G2855" s="2">
        <v>27545</v>
      </c>
      <c r="H2855">
        <v>41</v>
      </c>
      <c r="J2855">
        <v>56979521075</v>
      </c>
      <c r="L2855" t="s">
        <v>685</v>
      </c>
      <c r="M2855" t="s">
        <v>9546</v>
      </c>
      <c r="N2855" t="s">
        <v>9547</v>
      </c>
      <c r="Q2855" t="s">
        <v>229</v>
      </c>
      <c r="R2855" t="s">
        <v>230</v>
      </c>
      <c r="T2855" t="s">
        <v>219</v>
      </c>
      <c r="U2855" t="s">
        <v>220</v>
      </c>
      <c r="W2855" t="s">
        <v>221</v>
      </c>
    </row>
    <row r="2856" spans="1:23" hidden="1" x14ac:dyDescent="0.25">
      <c r="A2856">
        <f>COUNTIF(Sheet1!E:E,Sheet2!N2856)</f>
        <v>0</v>
      </c>
      <c r="B2856">
        <v>2890</v>
      </c>
      <c r="D2856" t="s">
        <v>9548</v>
      </c>
      <c r="E2856" t="s">
        <v>3188</v>
      </c>
      <c r="F2856" t="s">
        <v>2447</v>
      </c>
      <c r="J2856">
        <v>56990182667</v>
      </c>
      <c r="N2856" t="s">
        <v>9549</v>
      </c>
      <c r="Q2856" t="s">
        <v>217</v>
      </c>
      <c r="R2856" t="s">
        <v>223</v>
      </c>
      <c r="T2856" t="s">
        <v>219</v>
      </c>
      <c r="U2856" t="s">
        <v>220</v>
      </c>
      <c r="W2856" t="s">
        <v>221</v>
      </c>
    </row>
    <row r="2857" spans="1:23" hidden="1" x14ac:dyDescent="0.25">
      <c r="A2857">
        <f>COUNTIF(Sheet1!E:E,Sheet2!N2857)</f>
        <v>0</v>
      </c>
      <c r="B2857">
        <v>2891</v>
      </c>
      <c r="D2857" t="s">
        <v>9550</v>
      </c>
      <c r="E2857" t="s">
        <v>9551</v>
      </c>
      <c r="F2857" t="s">
        <v>9552</v>
      </c>
      <c r="G2857" s="2">
        <v>29146</v>
      </c>
      <c r="H2857">
        <v>36</v>
      </c>
      <c r="J2857">
        <v>51200001</v>
      </c>
      <c r="L2857" t="s">
        <v>6682</v>
      </c>
      <c r="M2857" t="s">
        <v>9553</v>
      </c>
      <c r="N2857" t="s">
        <v>9554</v>
      </c>
      <c r="Q2857" t="s">
        <v>229</v>
      </c>
      <c r="R2857" t="s">
        <v>1833</v>
      </c>
      <c r="T2857" t="s">
        <v>219</v>
      </c>
      <c r="U2857" t="s">
        <v>220</v>
      </c>
      <c r="W2857" t="s">
        <v>221</v>
      </c>
    </row>
    <row r="2858" spans="1:23" hidden="1" x14ac:dyDescent="0.25">
      <c r="A2858">
        <f>COUNTIF(Sheet1!E:E,Sheet2!N2858)</f>
        <v>0</v>
      </c>
      <c r="B2858">
        <v>2892</v>
      </c>
      <c r="D2858" t="s">
        <v>9555</v>
      </c>
      <c r="E2858" t="s">
        <v>7752</v>
      </c>
      <c r="F2858" t="s">
        <v>9556</v>
      </c>
      <c r="G2858" s="2">
        <v>33066</v>
      </c>
      <c r="H2858">
        <v>25</v>
      </c>
      <c r="J2858">
        <v>945400465</v>
      </c>
      <c r="L2858" t="s">
        <v>2711</v>
      </c>
      <c r="M2858" t="s">
        <v>9557</v>
      </c>
      <c r="N2858" t="s">
        <v>9558</v>
      </c>
      <c r="Q2858" t="s">
        <v>217</v>
      </c>
      <c r="R2858" t="s">
        <v>2958</v>
      </c>
      <c r="T2858" t="s">
        <v>219</v>
      </c>
      <c r="U2858" t="s">
        <v>220</v>
      </c>
      <c r="W2858" t="s">
        <v>221</v>
      </c>
    </row>
    <row r="2859" spans="1:23" hidden="1" x14ac:dyDescent="0.25">
      <c r="A2859">
        <f>COUNTIF(Sheet1!E:E,Sheet2!N2859)</f>
        <v>0</v>
      </c>
      <c r="B2859">
        <v>2893</v>
      </c>
      <c r="D2859" t="s">
        <v>9559</v>
      </c>
      <c r="E2859" t="s">
        <v>9560</v>
      </c>
      <c r="F2859" t="s">
        <v>9561</v>
      </c>
      <c r="G2859" s="2">
        <v>27992</v>
      </c>
      <c r="H2859">
        <v>39</v>
      </c>
      <c r="J2859">
        <v>87617683</v>
      </c>
      <c r="L2859" t="s">
        <v>215</v>
      </c>
      <c r="M2859" t="s">
        <v>9562</v>
      </c>
      <c r="N2859" t="s">
        <v>9563</v>
      </c>
      <c r="Q2859" t="s">
        <v>229</v>
      </c>
      <c r="R2859" t="s">
        <v>243</v>
      </c>
      <c r="T2859" t="s">
        <v>219</v>
      </c>
      <c r="U2859" t="s">
        <v>220</v>
      </c>
      <c r="W2859" t="s">
        <v>221</v>
      </c>
    </row>
    <row r="2860" spans="1:23" hidden="1" x14ac:dyDescent="0.25">
      <c r="A2860">
        <f>COUNTIF(Sheet1!E:E,Sheet2!N2860)</f>
        <v>0</v>
      </c>
      <c r="B2860">
        <v>2894</v>
      </c>
      <c r="D2860" t="s">
        <v>9564</v>
      </c>
      <c r="E2860" t="s">
        <v>9565</v>
      </c>
      <c r="F2860" t="s">
        <v>9566</v>
      </c>
      <c r="G2860" s="2">
        <v>28145</v>
      </c>
      <c r="H2860">
        <v>39</v>
      </c>
      <c r="J2860">
        <v>82694398</v>
      </c>
      <c r="L2860" t="s">
        <v>4663</v>
      </c>
      <c r="M2860" t="s">
        <v>9567</v>
      </c>
      <c r="N2860" t="s">
        <v>9568</v>
      </c>
      <c r="Q2860" t="s">
        <v>229</v>
      </c>
      <c r="R2860" t="s">
        <v>230</v>
      </c>
      <c r="T2860" t="s">
        <v>219</v>
      </c>
      <c r="U2860" t="s">
        <v>220</v>
      </c>
      <c r="W2860" t="s">
        <v>221</v>
      </c>
    </row>
    <row r="2861" spans="1:23" hidden="1" x14ac:dyDescent="0.25">
      <c r="A2861">
        <f>COUNTIF(Sheet1!E:E,Sheet2!N2861)</f>
        <v>0</v>
      </c>
      <c r="B2861">
        <v>2895</v>
      </c>
      <c r="D2861" t="s">
        <v>9569</v>
      </c>
      <c r="E2861" t="s">
        <v>825</v>
      </c>
      <c r="F2861" t="s">
        <v>9570</v>
      </c>
      <c r="G2861" s="2">
        <v>25197</v>
      </c>
      <c r="H2861">
        <v>47</v>
      </c>
      <c r="J2861">
        <v>76485904</v>
      </c>
      <c r="L2861" t="s">
        <v>308</v>
      </c>
      <c r="M2861" t="s">
        <v>9571</v>
      </c>
      <c r="N2861" t="s">
        <v>9572</v>
      </c>
      <c r="Q2861" t="s">
        <v>229</v>
      </c>
      <c r="R2861" t="s">
        <v>243</v>
      </c>
      <c r="T2861" t="s">
        <v>219</v>
      </c>
      <c r="U2861" t="s">
        <v>220</v>
      </c>
      <c r="W2861" t="s">
        <v>221</v>
      </c>
    </row>
    <row r="2862" spans="1:23" hidden="1" x14ac:dyDescent="0.25">
      <c r="A2862">
        <f>COUNTIF(Sheet1!E:E,Sheet2!N2862)</f>
        <v>0</v>
      </c>
      <c r="B2862">
        <v>2896</v>
      </c>
      <c r="D2862" t="s">
        <v>9573</v>
      </c>
      <c r="E2862" t="s">
        <v>2056</v>
      </c>
      <c r="F2862" t="s">
        <v>641</v>
      </c>
      <c r="J2862">
        <v>984281055</v>
      </c>
      <c r="N2862" t="s">
        <v>9574</v>
      </c>
      <c r="Q2862" t="s">
        <v>217</v>
      </c>
      <c r="R2862" t="s">
        <v>223</v>
      </c>
      <c r="T2862" t="s">
        <v>219</v>
      </c>
      <c r="U2862" t="s">
        <v>220</v>
      </c>
      <c r="W2862" t="s">
        <v>221</v>
      </c>
    </row>
    <row r="2863" spans="1:23" hidden="1" x14ac:dyDescent="0.25">
      <c r="A2863">
        <f>COUNTIF(Sheet1!E:E,Sheet2!N2863)</f>
        <v>0</v>
      </c>
      <c r="B2863">
        <v>2897</v>
      </c>
      <c r="D2863" t="s">
        <v>9575</v>
      </c>
      <c r="E2863" t="s">
        <v>1141</v>
      </c>
      <c r="F2863" t="s">
        <v>9576</v>
      </c>
      <c r="G2863" t="s">
        <v>221</v>
      </c>
      <c r="H2863" t="s">
        <v>221</v>
      </c>
      <c r="J2863">
        <v>84672747</v>
      </c>
      <c r="N2863" t="s">
        <v>9577</v>
      </c>
      <c r="P2863" t="s">
        <v>9578</v>
      </c>
      <c r="Q2863" t="s">
        <v>229</v>
      </c>
      <c r="R2863" t="s">
        <v>223</v>
      </c>
      <c r="T2863" t="s">
        <v>219</v>
      </c>
      <c r="U2863" t="s">
        <v>220</v>
      </c>
      <c r="W2863" t="s">
        <v>221</v>
      </c>
    </row>
    <row r="2864" spans="1:23" hidden="1" x14ac:dyDescent="0.25">
      <c r="A2864">
        <f>COUNTIF(Sheet1!E:E,Sheet2!N2864)</f>
        <v>0</v>
      </c>
      <c r="B2864">
        <v>2898</v>
      </c>
      <c r="D2864" t="s">
        <v>9579</v>
      </c>
      <c r="E2864" t="s">
        <v>1308</v>
      </c>
      <c r="F2864" t="s">
        <v>9580</v>
      </c>
      <c r="G2864" s="2">
        <v>25729</v>
      </c>
      <c r="H2864">
        <v>46</v>
      </c>
      <c r="J2864">
        <v>79536176</v>
      </c>
      <c r="L2864" t="s">
        <v>308</v>
      </c>
      <c r="M2864" t="s">
        <v>9581</v>
      </c>
      <c r="N2864" t="s">
        <v>9582</v>
      </c>
      <c r="Q2864" t="s">
        <v>229</v>
      </c>
      <c r="R2864" t="s">
        <v>230</v>
      </c>
      <c r="T2864" t="s">
        <v>219</v>
      </c>
      <c r="U2864" t="s">
        <v>220</v>
      </c>
      <c r="W2864" t="s">
        <v>221</v>
      </c>
    </row>
    <row r="2865" spans="1:23" hidden="1" x14ac:dyDescent="0.25">
      <c r="A2865">
        <f>COUNTIF(Sheet1!E:E,Sheet2!N2865)</f>
        <v>0</v>
      </c>
      <c r="B2865">
        <v>2899</v>
      </c>
      <c r="D2865" t="s">
        <v>9583</v>
      </c>
      <c r="E2865" t="s">
        <v>9584</v>
      </c>
      <c r="F2865" t="s">
        <v>9585</v>
      </c>
      <c r="J2865">
        <v>988573401</v>
      </c>
      <c r="N2865" t="s">
        <v>9586</v>
      </c>
      <c r="Q2865" t="s">
        <v>217</v>
      </c>
      <c r="R2865" t="s">
        <v>223</v>
      </c>
      <c r="T2865" t="s">
        <v>219</v>
      </c>
      <c r="U2865" t="s">
        <v>220</v>
      </c>
      <c r="W2865" t="s">
        <v>221</v>
      </c>
    </row>
    <row r="2866" spans="1:23" hidden="1" x14ac:dyDescent="0.25">
      <c r="A2866">
        <f>COUNTIF(Sheet1!E:E,Sheet2!N2866)</f>
        <v>0</v>
      </c>
      <c r="B2866">
        <v>2900</v>
      </c>
      <c r="D2866" t="s">
        <v>9587</v>
      </c>
      <c r="E2866" t="s">
        <v>1379</v>
      </c>
      <c r="F2866" t="s">
        <v>9588</v>
      </c>
      <c r="J2866">
        <v>77746457</v>
      </c>
      <c r="N2866" t="s">
        <v>9589</v>
      </c>
      <c r="Q2866" t="s">
        <v>217</v>
      </c>
      <c r="R2866" t="s">
        <v>223</v>
      </c>
      <c r="T2866" t="s">
        <v>219</v>
      </c>
      <c r="U2866" t="s">
        <v>220</v>
      </c>
      <c r="W2866" t="s">
        <v>221</v>
      </c>
    </row>
    <row r="2867" spans="1:23" hidden="1" x14ac:dyDescent="0.25">
      <c r="A2867">
        <f>COUNTIF(Sheet1!E:E,Sheet2!N2867)</f>
        <v>0</v>
      </c>
      <c r="B2867">
        <v>2901</v>
      </c>
      <c r="D2867" t="s">
        <v>9590</v>
      </c>
      <c r="E2867" t="s">
        <v>9591</v>
      </c>
      <c r="F2867" t="s">
        <v>9592</v>
      </c>
      <c r="J2867">
        <v>50265327</v>
      </c>
      <c r="Q2867" t="s">
        <v>217</v>
      </c>
      <c r="R2867" t="s">
        <v>223</v>
      </c>
      <c r="T2867" t="s">
        <v>219</v>
      </c>
      <c r="U2867" t="s">
        <v>220</v>
      </c>
      <c r="W2867" t="s">
        <v>221</v>
      </c>
    </row>
    <row r="2868" spans="1:23" hidden="1" x14ac:dyDescent="0.25">
      <c r="A2868">
        <f>COUNTIF(Sheet1!E:E,Sheet2!N2868)</f>
        <v>0</v>
      </c>
      <c r="B2868">
        <v>2902</v>
      </c>
      <c r="D2868" t="s">
        <v>9593</v>
      </c>
      <c r="E2868" t="s">
        <v>9594</v>
      </c>
      <c r="F2868" t="s">
        <v>9595</v>
      </c>
      <c r="J2868">
        <v>76638484</v>
      </c>
      <c r="N2868" t="s">
        <v>9596</v>
      </c>
      <c r="Q2868" t="s">
        <v>217</v>
      </c>
      <c r="R2868" t="s">
        <v>223</v>
      </c>
      <c r="T2868" t="s">
        <v>219</v>
      </c>
      <c r="U2868" t="s">
        <v>220</v>
      </c>
      <c r="W2868" t="s">
        <v>221</v>
      </c>
    </row>
    <row r="2869" spans="1:23" hidden="1" x14ac:dyDescent="0.25">
      <c r="A2869">
        <f>COUNTIF(Sheet1!E:E,Sheet2!N2869)</f>
        <v>0</v>
      </c>
      <c r="B2869">
        <v>2903</v>
      </c>
      <c r="D2869" t="s">
        <v>9597</v>
      </c>
      <c r="E2869" t="s">
        <v>3769</v>
      </c>
      <c r="F2869" t="s">
        <v>9598</v>
      </c>
      <c r="G2869" s="2">
        <v>30208</v>
      </c>
      <c r="H2869">
        <v>33</v>
      </c>
      <c r="J2869">
        <v>950170823</v>
      </c>
      <c r="L2869" t="s">
        <v>4589</v>
      </c>
      <c r="M2869" t="s">
        <v>9599</v>
      </c>
      <c r="N2869" t="s">
        <v>9600</v>
      </c>
      <c r="Q2869" t="s">
        <v>229</v>
      </c>
      <c r="R2869" t="s">
        <v>230</v>
      </c>
      <c r="T2869" t="s">
        <v>219</v>
      </c>
      <c r="U2869" t="s">
        <v>220</v>
      </c>
      <c r="W2869" t="s">
        <v>221</v>
      </c>
    </row>
    <row r="2870" spans="1:23" hidden="1" x14ac:dyDescent="0.25">
      <c r="A2870">
        <f>COUNTIF(Sheet1!E:E,Sheet2!N2870)</f>
        <v>0</v>
      </c>
      <c r="B2870">
        <v>2904</v>
      </c>
      <c r="D2870" t="s">
        <v>9601</v>
      </c>
      <c r="E2870" t="s">
        <v>2056</v>
      </c>
      <c r="F2870" t="s">
        <v>9602</v>
      </c>
      <c r="J2870">
        <v>985655282</v>
      </c>
      <c r="N2870" t="s">
        <v>9603</v>
      </c>
      <c r="Q2870" t="s">
        <v>217</v>
      </c>
      <c r="R2870" t="s">
        <v>223</v>
      </c>
      <c r="T2870" t="s">
        <v>219</v>
      </c>
      <c r="U2870" t="s">
        <v>220</v>
      </c>
      <c r="W2870" t="s">
        <v>221</v>
      </c>
    </row>
    <row r="2871" spans="1:23" hidden="1" x14ac:dyDescent="0.25">
      <c r="A2871">
        <f>COUNTIF(Sheet1!E:E,Sheet2!N2871)</f>
        <v>0</v>
      </c>
      <c r="B2871">
        <v>2905</v>
      </c>
      <c r="D2871" t="s">
        <v>9604</v>
      </c>
      <c r="E2871" t="s">
        <v>6232</v>
      </c>
      <c r="F2871" t="s">
        <v>9605</v>
      </c>
      <c r="J2871">
        <v>974760445</v>
      </c>
      <c r="N2871" t="s">
        <v>9606</v>
      </c>
      <c r="Q2871" t="s">
        <v>217</v>
      </c>
      <c r="R2871" t="s">
        <v>223</v>
      </c>
      <c r="T2871" t="s">
        <v>219</v>
      </c>
      <c r="U2871" t="s">
        <v>220</v>
      </c>
      <c r="W2871" t="s">
        <v>221</v>
      </c>
    </row>
    <row r="2872" spans="1:23" hidden="1" x14ac:dyDescent="0.25">
      <c r="A2872">
        <f>COUNTIF(Sheet1!E:E,Sheet2!N2872)</f>
        <v>0</v>
      </c>
      <c r="B2872">
        <v>2906</v>
      </c>
      <c r="E2872" t="s">
        <v>404</v>
      </c>
      <c r="F2872" t="s">
        <v>649</v>
      </c>
      <c r="J2872">
        <v>0</v>
      </c>
      <c r="Q2872" t="s">
        <v>217</v>
      </c>
      <c r="R2872" t="s">
        <v>223</v>
      </c>
      <c r="T2872" t="s">
        <v>219</v>
      </c>
      <c r="U2872" t="s">
        <v>220</v>
      </c>
      <c r="W2872" t="s">
        <v>221</v>
      </c>
    </row>
    <row r="2873" spans="1:23" hidden="1" x14ac:dyDescent="0.25">
      <c r="A2873">
        <f>COUNTIF(Sheet1!E:E,Sheet2!N2873)</f>
        <v>0</v>
      </c>
      <c r="B2873">
        <v>2907</v>
      </c>
      <c r="D2873">
        <v>176514175</v>
      </c>
      <c r="E2873" t="s">
        <v>9607</v>
      </c>
      <c r="F2873" t="s">
        <v>9608</v>
      </c>
      <c r="J2873">
        <v>96685237</v>
      </c>
      <c r="N2873" t="s">
        <v>9609</v>
      </c>
      <c r="Q2873" t="s">
        <v>217</v>
      </c>
      <c r="R2873" t="s">
        <v>223</v>
      </c>
      <c r="T2873" t="s">
        <v>219</v>
      </c>
      <c r="U2873" t="s">
        <v>220</v>
      </c>
      <c r="W2873" t="s">
        <v>221</v>
      </c>
    </row>
    <row r="2874" spans="1:23" hidden="1" x14ac:dyDescent="0.25">
      <c r="A2874">
        <f>COUNTIF(Sheet1!E:E,Sheet2!N2874)</f>
        <v>0</v>
      </c>
      <c r="B2874">
        <v>2908</v>
      </c>
      <c r="D2874" t="s">
        <v>9610</v>
      </c>
      <c r="E2874" t="s">
        <v>1708</v>
      </c>
      <c r="F2874" t="s">
        <v>615</v>
      </c>
      <c r="J2874">
        <v>66581642</v>
      </c>
      <c r="N2874" t="s">
        <v>9611</v>
      </c>
      <c r="Q2874" t="s">
        <v>217</v>
      </c>
      <c r="R2874" t="s">
        <v>223</v>
      </c>
      <c r="T2874" t="s">
        <v>219</v>
      </c>
      <c r="U2874" t="s">
        <v>220</v>
      </c>
      <c r="W2874" t="s">
        <v>221</v>
      </c>
    </row>
    <row r="2875" spans="1:23" hidden="1" x14ac:dyDescent="0.25">
      <c r="A2875">
        <f>COUNTIF(Sheet1!E:E,Sheet2!N2875)</f>
        <v>0</v>
      </c>
      <c r="B2875">
        <v>2909</v>
      </c>
      <c r="D2875" t="s">
        <v>9612</v>
      </c>
      <c r="E2875" t="s">
        <v>9613</v>
      </c>
      <c r="F2875" t="s">
        <v>9614</v>
      </c>
      <c r="J2875">
        <v>54180102</v>
      </c>
      <c r="N2875" t="s">
        <v>9615</v>
      </c>
      <c r="Q2875" t="s">
        <v>217</v>
      </c>
      <c r="R2875" t="s">
        <v>223</v>
      </c>
      <c r="T2875" t="s">
        <v>219</v>
      </c>
      <c r="U2875" t="s">
        <v>220</v>
      </c>
      <c r="W2875" t="s">
        <v>221</v>
      </c>
    </row>
    <row r="2876" spans="1:23" hidden="1" x14ac:dyDescent="0.25">
      <c r="A2876">
        <f>COUNTIF(Sheet1!E:E,Sheet2!N2876)</f>
        <v>0</v>
      </c>
      <c r="B2876">
        <v>2910</v>
      </c>
      <c r="D2876" t="s">
        <v>9616</v>
      </c>
      <c r="E2876" t="s">
        <v>9617</v>
      </c>
      <c r="F2876" t="s">
        <v>9618</v>
      </c>
      <c r="G2876" s="2">
        <v>21207</v>
      </c>
      <c r="H2876">
        <v>58</v>
      </c>
      <c r="J2876">
        <v>965944494</v>
      </c>
      <c r="K2876" t="s">
        <v>9619</v>
      </c>
      <c r="L2876" t="s">
        <v>9619</v>
      </c>
      <c r="M2876" t="s">
        <v>9620</v>
      </c>
      <c r="N2876" t="s">
        <v>9621</v>
      </c>
      <c r="Q2876" t="s">
        <v>229</v>
      </c>
      <c r="R2876" t="s">
        <v>230</v>
      </c>
      <c r="T2876" t="s">
        <v>219</v>
      </c>
      <c r="U2876" t="s">
        <v>220</v>
      </c>
      <c r="W2876" t="s">
        <v>221</v>
      </c>
    </row>
    <row r="2877" spans="1:23" hidden="1" x14ac:dyDescent="0.25">
      <c r="A2877">
        <f>COUNTIF(Sheet1!E:E,Sheet2!N2877)</f>
        <v>0</v>
      </c>
      <c r="B2877">
        <v>2911</v>
      </c>
      <c r="D2877" t="s">
        <v>9622</v>
      </c>
      <c r="E2877" t="s">
        <v>9623</v>
      </c>
      <c r="F2877" t="s">
        <v>9624</v>
      </c>
      <c r="J2877">
        <v>99939663</v>
      </c>
      <c r="N2877" t="s">
        <v>9625</v>
      </c>
      <c r="Q2877" t="s">
        <v>217</v>
      </c>
      <c r="R2877" t="s">
        <v>223</v>
      </c>
      <c r="T2877" t="s">
        <v>219</v>
      </c>
      <c r="U2877" t="s">
        <v>220</v>
      </c>
      <c r="W2877" t="s">
        <v>221</v>
      </c>
    </row>
    <row r="2878" spans="1:23" hidden="1" x14ac:dyDescent="0.25">
      <c r="A2878">
        <f>COUNTIF(Sheet1!E:E,Sheet2!N2878)</f>
        <v>0</v>
      </c>
      <c r="B2878">
        <v>2912</v>
      </c>
      <c r="D2878" t="s">
        <v>9626</v>
      </c>
      <c r="E2878" t="s">
        <v>9627</v>
      </c>
      <c r="F2878" t="s">
        <v>9628</v>
      </c>
      <c r="J2878">
        <v>93192005</v>
      </c>
      <c r="N2878" t="s">
        <v>9629</v>
      </c>
      <c r="Q2878" t="s">
        <v>217</v>
      </c>
      <c r="R2878" t="s">
        <v>223</v>
      </c>
      <c r="T2878" t="s">
        <v>219</v>
      </c>
      <c r="U2878" t="s">
        <v>220</v>
      </c>
      <c r="W2878" t="s">
        <v>221</v>
      </c>
    </row>
    <row r="2879" spans="1:23" hidden="1" x14ac:dyDescent="0.25">
      <c r="A2879">
        <f>COUNTIF(Sheet1!E:E,Sheet2!N2879)</f>
        <v>0</v>
      </c>
      <c r="B2879">
        <v>2913</v>
      </c>
      <c r="D2879" t="s">
        <v>9630</v>
      </c>
      <c r="E2879" t="s">
        <v>1232</v>
      </c>
      <c r="F2879" t="s">
        <v>512</v>
      </c>
      <c r="J2879">
        <v>996646463</v>
      </c>
      <c r="N2879" t="s">
        <v>9631</v>
      </c>
      <c r="Q2879" t="s">
        <v>217</v>
      </c>
      <c r="R2879" t="s">
        <v>223</v>
      </c>
      <c r="T2879" t="s">
        <v>219</v>
      </c>
      <c r="U2879" t="s">
        <v>220</v>
      </c>
      <c r="W2879" t="s">
        <v>221</v>
      </c>
    </row>
    <row r="2880" spans="1:23" hidden="1" x14ac:dyDescent="0.25">
      <c r="A2880">
        <f>COUNTIF(Sheet1!E:E,Sheet2!N2880)</f>
        <v>0</v>
      </c>
      <c r="B2880">
        <v>2914</v>
      </c>
      <c r="D2880" t="s">
        <v>9632</v>
      </c>
      <c r="E2880" t="s">
        <v>247</v>
      </c>
      <c r="F2880" t="s">
        <v>4326</v>
      </c>
      <c r="J2880">
        <v>23951421</v>
      </c>
      <c r="N2880" t="s">
        <v>9633</v>
      </c>
      <c r="Q2880" t="s">
        <v>217</v>
      </c>
      <c r="R2880" t="s">
        <v>223</v>
      </c>
      <c r="T2880" t="s">
        <v>219</v>
      </c>
      <c r="U2880" t="s">
        <v>220</v>
      </c>
      <c r="W2880" t="s">
        <v>221</v>
      </c>
    </row>
    <row r="2881" spans="1:23" hidden="1" x14ac:dyDescent="0.25">
      <c r="A2881">
        <f>COUNTIF(Sheet1!E:E,Sheet2!N2881)</f>
        <v>0</v>
      </c>
      <c r="B2881">
        <v>2915</v>
      </c>
      <c r="D2881" t="s">
        <v>9634</v>
      </c>
      <c r="E2881" t="s">
        <v>839</v>
      </c>
      <c r="F2881" t="s">
        <v>9635</v>
      </c>
      <c r="G2881" s="2">
        <v>28471</v>
      </c>
      <c r="H2881">
        <v>38</v>
      </c>
      <c r="J2881">
        <v>56950878918</v>
      </c>
      <c r="L2881" t="s">
        <v>1373</v>
      </c>
      <c r="M2881" t="s">
        <v>9636</v>
      </c>
      <c r="N2881" t="s">
        <v>9637</v>
      </c>
      <c r="Q2881" t="s">
        <v>229</v>
      </c>
      <c r="R2881" t="s">
        <v>230</v>
      </c>
      <c r="T2881" t="s">
        <v>219</v>
      </c>
      <c r="U2881" t="s">
        <v>220</v>
      </c>
      <c r="W2881" t="s">
        <v>221</v>
      </c>
    </row>
    <row r="2882" spans="1:23" hidden="1" x14ac:dyDescent="0.25">
      <c r="A2882">
        <f>COUNTIF(Sheet1!E:E,Sheet2!N2882)</f>
        <v>0</v>
      </c>
      <c r="B2882">
        <v>2916</v>
      </c>
      <c r="D2882" t="s">
        <v>9638</v>
      </c>
      <c r="E2882" t="s">
        <v>2606</v>
      </c>
      <c r="F2882" t="s">
        <v>9639</v>
      </c>
      <c r="G2882" s="2">
        <v>27875</v>
      </c>
      <c r="H2882">
        <v>40</v>
      </c>
      <c r="J2882">
        <v>974313270</v>
      </c>
      <c r="N2882" t="s">
        <v>9640</v>
      </c>
      <c r="Q2882" t="s">
        <v>229</v>
      </c>
      <c r="R2882" t="s">
        <v>230</v>
      </c>
      <c r="T2882" t="s">
        <v>219</v>
      </c>
      <c r="U2882" t="s">
        <v>220</v>
      </c>
      <c r="W2882" t="s">
        <v>221</v>
      </c>
    </row>
    <row r="2883" spans="1:23" hidden="1" x14ac:dyDescent="0.25">
      <c r="A2883">
        <f>COUNTIF(Sheet1!E:E,Sheet2!N2883)</f>
        <v>0</v>
      </c>
      <c r="B2883">
        <v>2917</v>
      </c>
      <c r="D2883" t="s">
        <v>9641</v>
      </c>
      <c r="E2883" t="s">
        <v>63</v>
      </c>
      <c r="F2883" t="s">
        <v>594</v>
      </c>
      <c r="J2883">
        <v>98292805</v>
      </c>
      <c r="N2883" t="s">
        <v>9642</v>
      </c>
      <c r="Q2883" t="s">
        <v>217</v>
      </c>
      <c r="R2883" t="s">
        <v>223</v>
      </c>
      <c r="T2883" t="s">
        <v>219</v>
      </c>
      <c r="U2883" t="s">
        <v>220</v>
      </c>
      <c r="W2883" t="s">
        <v>221</v>
      </c>
    </row>
    <row r="2884" spans="1:23" hidden="1" x14ac:dyDescent="0.25">
      <c r="A2884">
        <f>COUNTIF(Sheet1!E:E,Sheet2!N2884)</f>
        <v>0</v>
      </c>
      <c r="B2884">
        <v>2918</v>
      </c>
      <c r="D2884" t="s">
        <v>9643</v>
      </c>
      <c r="E2884" t="s">
        <v>36</v>
      </c>
      <c r="F2884" t="s">
        <v>9644</v>
      </c>
      <c r="G2884" t="s">
        <v>221</v>
      </c>
      <c r="H2884" t="s">
        <v>221</v>
      </c>
      <c r="J2884">
        <v>995491685</v>
      </c>
      <c r="N2884" t="s">
        <v>9645</v>
      </c>
      <c r="Q2884" t="s">
        <v>229</v>
      </c>
      <c r="R2884" t="s">
        <v>223</v>
      </c>
      <c r="T2884" t="s">
        <v>219</v>
      </c>
      <c r="U2884" t="s">
        <v>220</v>
      </c>
      <c r="W2884" t="s">
        <v>221</v>
      </c>
    </row>
    <row r="2885" spans="1:23" hidden="1" x14ac:dyDescent="0.25">
      <c r="A2885">
        <f>COUNTIF(Sheet1!E:E,Sheet2!N2885)</f>
        <v>0</v>
      </c>
      <c r="B2885">
        <v>2919</v>
      </c>
      <c r="D2885" t="s">
        <v>9646</v>
      </c>
      <c r="E2885" t="s">
        <v>36</v>
      </c>
      <c r="F2885" t="s">
        <v>9647</v>
      </c>
      <c r="G2885" s="2">
        <v>33569</v>
      </c>
      <c r="H2885">
        <v>24</v>
      </c>
      <c r="J2885">
        <v>42412307</v>
      </c>
      <c r="K2885" t="s">
        <v>214</v>
      </c>
      <c r="L2885" t="s">
        <v>2711</v>
      </c>
      <c r="M2885" t="s">
        <v>9648</v>
      </c>
      <c r="Q2885" t="s">
        <v>229</v>
      </c>
      <c r="R2885" t="s">
        <v>243</v>
      </c>
      <c r="T2885" t="s">
        <v>219</v>
      </c>
      <c r="U2885" t="s">
        <v>220</v>
      </c>
      <c r="W2885" t="s">
        <v>221</v>
      </c>
    </row>
    <row r="2886" spans="1:23" hidden="1" x14ac:dyDescent="0.25">
      <c r="A2886">
        <f>COUNTIF(Sheet1!E:E,Sheet2!N2886)</f>
        <v>0</v>
      </c>
      <c r="B2886">
        <v>2920</v>
      </c>
      <c r="D2886" t="s">
        <v>9649</v>
      </c>
      <c r="E2886" t="s">
        <v>1423</v>
      </c>
      <c r="F2886" t="s">
        <v>9650</v>
      </c>
      <c r="G2886" t="s">
        <v>221</v>
      </c>
      <c r="H2886" t="s">
        <v>221</v>
      </c>
      <c r="J2886">
        <v>90765578</v>
      </c>
      <c r="Q2886" t="s">
        <v>229</v>
      </c>
      <c r="R2886" t="s">
        <v>223</v>
      </c>
      <c r="T2886" t="s">
        <v>219</v>
      </c>
      <c r="U2886" t="s">
        <v>220</v>
      </c>
      <c r="W2886" t="s">
        <v>221</v>
      </c>
    </row>
    <row r="2887" spans="1:23" hidden="1" x14ac:dyDescent="0.25">
      <c r="A2887">
        <f>COUNTIF(Sheet1!E:E,Sheet2!N2887)</f>
        <v>0</v>
      </c>
      <c r="B2887">
        <v>2921</v>
      </c>
      <c r="D2887" t="s">
        <v>9651</v>
      </c>
      <c r="E2887" t="s">
        <v>2092</v>
      </c>
      <c r="F2887" t="s">
        <v>9652</v>
      </c>
      <c r="G2887" t="s">
        <v>221</v>
      </c>
      <c r="H2887" t="s">
        <v>221</v>
      </c>
      <c r="J2887">
        <v>982443136</v>
      </c>
      <c r="N2887" t="s">
        <v>9653</v>
      </c>
      <c r="Q2887" t="s">
        <v>217</v>
      </c>
      <c r="R2887" t="s">
        <v>223</v>
      </c>
      <c r="T2887" t="s">
        <v>219</v>
      </c>
      <c r="U2887" t="s">
        <v>220</v>
      </c>
      <c r="W2887" t="s">
        <v>221</v>
      </c>
    </row>
    <row r="2888" spans="1:23" hidden="1" x14ac:dyDescent="0.25">
      <c r="A2888">
        <f>COUNTIF(Sheet1!E:E,Sheet2!N2888)</f>
        <v>0</v>
      </c>
      <c r="B2888">
        <v>2922</v>
      </c>
      <c r="D2888" t="s">
        <v>9654</v>
      </c>
      <c r="E2888" t="s">
        <v>3127</v>
      </c>
      <c r="F2888" t="s">
        <v>9655</v>
      </c>
      <c r="J2888">
        <v>75261458</v>
      </c>
      <c r="N2888" t="s">
        <v>9656</v>
      </c>
      <c r="Q2888" t="s">
        <v>217</v>
      </c>
      <c r="R2888" t="s">
        <v>223</v>
      </c>
      <c r="T2888" t="s">
        <v>219</v>
      </c>
      <c r="U2888" t="s">
        <v>220</v>
      </c>
      <c r="W2888" t="s">
        <v>221</v>
      </c>
    </row>
    <row r="2889" spans="1:23" hidden="1" x14ac:dyDescent="0.25">
      <c r="A2889">
        <f>COUNTIF(Sheet1!E:E,Sheet2!N2889)</f>
        <v>0</v>
      </c>
      <c r="B2889">
        <v>2923</v>
      </c>
      <c r="D2889" t="s">
        <v>9657</v>
      </c>
      <c r="E2889" t="s">
        <v>9658</v>
      </c>
      <c r="F2889" t="s">
        <v>9659</v>
      </c>
      <c r="J2889">
        <v>974992558</v>
      </c>
      <c r="N2889" t="s">
        <v>9660</v>
      </c>
      <c r="Q2889" t="s">
        <v>217</v>
      </c>
      <c r="R2889" t="s">
        <v>223</v>
      </c>
      <c r="T2889" t="s">
        <v>219</v>
      </c>
      <c r="U2889" t="s">
        <v>220</v>
      </c>
      <c r="W2889" t="s">
        <v>221</v>
      </c>
    </row>
    <row r="2890" spans="1:23" hidden="1" x14ac:dyDescent="0.25">
      <c r="A2890">
        <f>COUNTIF(Sheet1!E:E,Sheet2!N2890)</f>
        <v>0</v>
      </c>
      <c r="B2890">
        <v>2924</v>
      </c>
      <c r="D2890" t="s">
        <v>9661</v>
      </c>
      <c r="E2890" t="s">
        <v>3690</v>
      </c>
      <c r="F2890" t="s">
        <v>9662</v>
      </c>
      <c r="J2890">
        <v>63182706</v>
      </c>
      <c r="N2890" t="s">
        <v>9663</v>
      </c>
      <c r="Q2890" t="s">
        <v>217</v>
      </c>
      <c r="R2890" t="s">
        <v>223</v>
      </c>
      <c r="T2890" t="s">
        <v>219</v>
      </c>
      <c r="U2890" t="s">
        <v>220</v>
      </c>
      <c r="W2890" t="s">
        <v>221</v>
      </c>
    </row>
    <row r="2891" spans="1:23" hidden="1" x14ac:dyDescent="0.25">
      <c r="A2891">
        <f>COUNTIF(Sheet1!E:E,Sheet2!N2891)</f>
        <v>0</v>
      </c>
      <c r="B2891">
        <v>2925</v>
      </c>
      <c r="D2891" t="s">
        <v>9664</v>
      </c>
      <c r="E2891" t="s">
        <v>9665</v>
      </c>
      <c r="F2891" t="s">
        <v>9666</v>
      </c>
      <c r="J2891">
        <v>56974025349</v>
      </c>
      <c r="N2891" t="s">
        <v>9667</v>
      </c>
      <c r="Q2891" t="s">
        <v>217</v>
      </c>
      <c r="R2891" t="s">
        <v>223</v>
      </c>
      <c r="T2891" t="s">
        <v>219</v>
      </c>
      <c r="U2891" t="s">
        <v>220</v>
      </c>
      <c r="W2891" t="s">
        <v>221</v>
      </c>
    </row>
    <row r="2892" spans="1:23" hidden="1" x14ac:dyDescent="0.25">
      <c r="A2892">
        <f>COUNTIF(Sheet1!E:E,Sheet2!N2892)</f>
        <v>0</v>
      </c>
      <c r="B2892">
        <v>2926</v>
      </c>
      <c r="D2892" t="s">
        <v>9668</v>
      </c>
      <c r="E2892" t="s">
        <v>29</v>
      </c>
      <c r="F2892" t="s">
        <v>9669</v>
      </c>
      <c r="G2892" s="2">
        <v>23612</v>
      </c>
      <c r="H2892">
        <v>51</v>
      </c>
      <c r="J2892">
        <v>989734580</v>
      </c>
      <c r="K2892" t="s">
        <v>4150</v>
      </c>
      <c r="L2892" t="s">
        <v>4150</v>
      </c>
      <c r="M2892" t="s">
        <v>9670</v>
      </c>
      <c r="N2892" t="s">
        <v>9671</v>
      </c>
      <c r="Q2892" t="s">
        <v>229</v>
      </c>
      <c r="R2892" t="s">
        <v>223</v>
      </c>
      <c r="T2892" t="s">
        <v>219</v>
      </c>
      <c r="U2892" t="s">
        <v>220</v>
      </c>
      <c r="W2892" t="s">
        <v>221</v>
      </c>
    </row>
    <row r="2893" spans="1:23" hidden="1" x14ac:dyDescent="0.25">
      <c r="A2893">
        <f>COUNTIF(Sheet1!E:E,Sheet2!N2893)</f>
        <v>0</v>
      </c>
      <c r="B2893">
        <v>2927</v>
      </c>
      <c r="D2893" t="s">
        <v>9672</v>
      </c>
      <c r="E2893" t="s">
        <v>1196</v>
      </c>
      <c r="F2893" t="s">
        <v>9673</v>
      </c>
      <c r="J2893">
        <v>92402851</v>
      </c>
      <c r="N2893" t="s">
        <v>9674</v>
      </c>
      <c r="Q2893" t="s">
        <v>217</v>
      </c>
      <c r="R2893" t="s">
        <v>223</v>
      </c>
      <c r="T2893" t="s">
        <v>219</v>
      </c>
      <c r="U2893" t="s">
        <v>220</v>
      </c>
      <c r="W2893" t="s">
        <v>221</v>
      </c>
    </row>
    <row r="2894" spans="1:23" hidden="1" x14ac:dyDescent="0.25">
      <c r="A2894">
        <f>COUNTIF(Sheet1!E:E,Sheet2!N2894)</f>
        <v>0</v>
      </c>
      <c r="B2894">
        <v>2928</v>
      </c>
      <c r="D2894" t="s">
        <v>9675</v>
      </c>
      <c r="E2894" t="s">
        <v>9676</v>
      </c>
      <c r="F2894" t="s">
        <v>5789</v>
      </c>
      <c r="J2894">
        <v>56974960495</v>
      </c>
      <c r="N2894" t="s">
        <v>9677</v>
      </c>
      <c r="Q2894" t="s">
        <v>217</v>
      </c>
      <c r="R2894" t="s">
        <v>223</v>
      </c>
      <c r="T2894" t="s">
        <v>219</v>
      </c>
      <c r="U2894" t="s">
        <v>220</v>
      </c>
      <c r="W2894" t="s">
        <v>221</v>
      </c>
    </row>
    <row r="2895" spans="1:23" x14ac:dyDescent="0.25">
      <c r="A2895">
        <f>COUNTIF(Sheet1!E:E,Sheet2!N2895)</f>
        <v>0</v>
      </c>
      <c r="B2895">
        <v>2929</v>
      </c>
      <c r="D2895" t="s">
        <v>155</v>
      </c>
      <c r="E2895" t="s">
        <v>17</v>
      </c>
      <c r="F2895" t="s">
        <v>9678</v>
      </c>
      <c r="G2895" s="2">
        <v>20155</v>
      </c>
      <c r="H2895">
        <v>61</v>
      </c>
      <c r="J2895">
        <v>993350985</v>
      </c>
      <c r="L2895" t="s">
        <v>3781</v>
      </c>
      <c r="M2895" t="s">
        <v>9679</v>
      </c>
      <c r="N2895" t="s">
        <v>94</v>
      </c>
      <c r="Q2895" t="s">
        <v>229</v>
      </c>
      <c r="R2895" t="s">
        <v>230</v>
      </c>
      <c r="T2895" t="s">
        <v>219</v>
      </c>
      <c r="U2895" t="s">
        <v>220</v>
      </c>
      <c r="W2895" t="s">
        <v>221</v>
      </c>
    </row>
    <row r="2896" spans="1:23" hidden="1" x14ac:dyDescent="0.25">
      <c r="A2896">
        <f>COUNTIF(Sheet1!E:E,Sheet2!N2896)</f>
        <v>0</v>
      </c>
      <c r="B2896">
        <v>2930</v>
      </c>
      <c r="D2896" t="s">
        <v>9680</v>
      </c>
      <c r="E2896" t="s">
        <v>15</v>
      </c>
      <c r="F2896" t="s">
        <v>9681</v>
      </c>
      <c r="G2896" s="2">
        <v>26997</v>
      </c>
      <c r="H2896">
        <v>42</v>
      </c>
      <c r="J2896">
        <v>56995473104</v>
      </c>
      <c r="L2896" t="s">
        <v>390</v>
      </c>
      <c r="M2896" t="s">
        <v>9682</v>
      </c>
      <c r="N2896" t="s">
        <v>9683</v>
      </c>
      <c r="Q2896" t="s">
        <v>229</v>
      </c>
      <c r="R2896" t="s">
        <v>230</v>
      </c>
      <c r="T2896" t="s">
        <v>219</v>
      </c>
      <c r="U2896" t="s">
        <v>220</v>
      </c>
      <c r="W2896" t="s">
        <v>221</v>
      </c>
    </row>
    <row r="2897" spans="1:23" hidden="1" x14ac:dyDescent="0.25">
      <c r="A2897">
        <f>COUNTIF(Sheet1!E:E,Sheet2!N2897)</f>
        <v>0</v>
      </c>
      <c r="B2897">
        <v>2931</v>
      </c>
      <c r="D2897" t="s">
        <v>9684</v>
      </c>
      <c r="E2897" t="s">
        <v>9685</v>
      </c>
      <c r="F2897" t="s">
        <v>9686</v>
      </c>
      <c r="J2897">
        <v>71372234</v>
      </c>
      <c r="N2897" t="s">
        <v>9687</v>
      </c>
      <c r="Q2897" t="s">
        <v>217</v>
      </c>
      <c r="R2897" t="s">
        <v>223</v>
      </c>
      <c r="T2897" t="s">
        <v>219</v>
      </c>
      <c r="U2897" t="s">
        <v>220</v>
      </c>
      <c r="W2897" t="s">
        <v>221</v>
      </c>
    </row>
    <row r="2898" spans="1:23" hidden="1" x14ac:dyDescent="0.25">
      <c r="A2898">
        <f>COUNTIF(Sheet1!E:E,Sheet2!N2898)</f>
        <v>0</v>
      </c>
      <c r="B2898">
        <v>2932</v>
      </c>
      <c r="D2898" t="s">
        <v>9688</v>
      </c>
      <c r="E2898" t="s">
        <v>4457</v>
      </c>
      <c r="F2898" t="s">
        <v>9689</v>
      </c>
      <c r="J2898">
        <v>982138023</v>
      </c>
      <c r="N2898" t="s">
        <v>9690</v>
      </c>
      <c r="Q2898" t="s">
        <v>217</v>
      </c>
      <c r="R2898" t="s">
        <v>223</v>
      </c>
      <c r="T2898" t="s">
        <v>219</v>
      </c>
      <c r="U2898" t="s">
        <v>220</v>
      </c>
      <c r="W2898" t="s">
        <v>221</v>
      </c>
    </row>
    <row r="2899" spans="1:23" hidden="1" x14ac:dyDescent="0.25">
      <c r="A2899">
        <f>COUNTIF(Sheet1!E:E,Sheet2!N2899)</f>
        <v>0</v>
      </c>
      <c r="B2899">
        <v>2933</v>
      </c>
      <c r="D2899" t="s">
        <v>9691</v>
      </c>
      <c r="E2899" t="s">
        <v>9692</v>
      </c>
      <c r="F2899" t="s">
        <v>9693</v>
      </c>
      <c r="G2899" s="2">
        <v>28612</v>
      </c>
      <c r="H2899">
        <v>38</v>
      </c>
      <c r="J2899">
        <v>85251097</v>
      </c>
      <c r="L2899" t="s">
        <v>9694</v>
      </c>
      <c r="M2899" t="s">
        <v>9695</v>
      </c>
      <c r="N2899" t="s">
        <v>9696</v>
      </c>
      <c r="Q2899" t="s">
        <v>229</v>
      </c>
      <c r="R2899" t="s">
        <v>223</v>
      </c>
      <c r="T2899" t="s">
        <v>219</v>
      </c>
      <c r="U2899" t="s">
        <v>220</v>
      </c>
      <c r="W2899" t="s">
        <v>221</v>
      </c>
    </row>
    <row r="2900" spans="1:23" hidden="1" x14ac:dyDescent="0.25">
      <c r="A2900">
        <f>COUNTIF(Sheet1!E:E,Sheet2!N2900)</f>
        <v>0</v>
      </c>
      <c r="B2900">
        <v>2934</v>
      </c>
      <c r="D2900" t="s">
        <v>9697</v>
      </c>
      <c r="E2900" t="s">
        <v>9698</v>
      </c>
      <c r="F2900" t="s">
        <v>801</v>
      </c>
      <c r="J2900">
        <v>56235148</v>
      </c>
      <c r="Q2900" t="s">
        <v>217</v>
      </c>
      <c r="R2900" t="s">
        <v>223</v>
      </c>
      <c r="T2900" t="s">
        <v>219</v>
      </c>
      <c r="U2900" t="s">
        <v>220</v>
      </c>
      <c r="W2900" t="s">
        <v>221</v>
      </c>
    </row>
    <row r="2901" spans="1:23" hidden="1" x14ac:dyDescent="0.25">
      <c r="A2901">
        <f>COUNTIF(Sheet1!E:E,Sheet2!N2901)</f>
        <v>0</v>
      </c>
      <c r="B2901">
        <v>2935</v>
      </c>
      <c r="D2901" t="s">
        <v>9699</v>
      </c>
      <c r="E2901" t="s">
        <v>341</v>
      </c>
      <c r="F2901" t="s">
        <v>9700</v>
      </c>
      <c r="J2901">
        <v>994595242</v>
      </c>
      <c r="N2901" t="s">
        <v>9701</v>
      </c>
      <c r="Q2901" t="s">
        <v>217</v>
      </c>
      <c r="R2901" t="s">
        <v>223</v>
      </c>
      <c r="T2901" t="s">
        <v>219</v>
      </c>
      <c r="U2901" t="s">
        <v>220</v>
      </c>
      <c r="W2901" t="s">
        <v>221</v>
      </c>
    </row>
    <row r="2902" spans="1:23" hidden="1" x14ac:dyDescent="0.25">
      <c r="A2902">
        <f>COUNTIF(Sheet1!E:E,Sheet2!N2902)</f>
        <v>0</v>
      </c>
      <c r="B2902">
        <v>2936</v>
      </c>
      <c r="D2902" t="s">
        <v>9702</v>
      </c>
      <c r="E2902" t="s">
        <v>5304</v>
      </c>
      <c r="F2902" t="s">
        <v>9703</v>
      </c>
      <c r="J2902">
        <v>994325008</v>
      </c>
      <c r="N2902" t="s">
        <v>9704</v>
      </c>
      <c r="Q2902" t="s">
        <v>217</v>
      </c>
      <c r="R2902" t="s">
        <v>223</v>
      </c>
      <c r="T2902" t="s">
        <v>219</v>
      </c>
      <c r="U2902" t="s">
        <v>220</v>
      </c>
      <c r="W2902" t="s">
        <v>221</v>
      </c>
    </row>
    <row r="2903" spans="1:23" hidden="1" x14ac:dyDescent="0.25">
      <c r="A2903">
        <f>COUNTIF(Sheet1!E:E,Sheet2!N2903)</f>
        <v>0</v>
      </c>
      <c r="B2903">
        <v>2937</v>
      </c>
      <c r="D2903" t="s">
        <v>9705</v>
      </c>
      <c r="E2903" t="s">
        <v>398</v>
      </c>
      <c r="F2903" t="s">
        <v>1462</v>
      </c>
      <c r="J2903">
        <v>967607126</v>
      </c>
      <c r="N2903" t="s">
        <v>3814</v>
      </c>
      <c r="Q2903" t="s">
        <v>217</v>
      </c>
      <c r="R2903" t="s">
        <v>223</v>
      </c>
      <c r="T2903" t="s">
        <v>219</v>
      </c>
      <c r="U2903" t="s">
        <v>220</v>
      </c>
      <c r="W2903" t="s">
        <v>221</v>
      </c>
    </row>
    <row r="2904" spans="1:23" hidden="1" x14ac:dyDescent="0.25">
      <c r="A2904">
        <f>COUNTIF(Sheet1!E:E,Sheet2!N2904)</f>
        <v>0</v>
      </c>
      <c r="B2904">
        <v>2938</v>
      </c>
      <c r="D2904" t="s">
        <v>9706</v>
      </c>
      <c r="E2904" t="s">
        <v>63</v>
      </c>
      <c r="F2904" t="s">
        <v>9707</v>
      </c>
      <c r="G2904" s="2">
        <v>30566</v>
      </c>
      <c r="H2904">
        <v>32</v>
      </c>
      <c r="J2904">
        <v>78890267</v>
      </c>
      <c r="K2904" t="s">
        <v>214</v>
      </c>
      <c r="L2904" t="s">
        <v>6448</v>
      </c>
      <c r="M2904" t="s">
        <v>9708</v>
      </c>
      <c r="N2904" t="s">
        <v>9709</v>
      </c>
      <c r="Q2904" t="s">
        <v>229</v>
      </c>
      <c r="R2904" t="s">
        <v>230</v>
      </c>
      <c r="T2904" t="s">
        <v>219</v>
      </c>
      <c r="U2904" t="s">
        <v>220</v>
      </c>
      <c r="W2904" t="s">
        <v>221</v>
      </c>
    </row>
    <row r="2905" spans="1:23" hidden="1" x14ac:dyDescent="0.25">
      <c r="A2905">
        <f>COUNTIF(Sheet1!E:E,Sheet2!N2905)</f>
        <v>0</v>
      </c>
      <c r="B2905">
        <v>2939</v>
      </c>
      <c r="D2905" t="s">
        <v>9710</v>
      </c>
      <c r="E2905" t="s">
        <v>9711</v>
      </c>
      <c r="F2905" t="s">
        <v>9712</v>
      </c>
      <c r="G2905" s="2">
        <v>28650</v>
      </c>
      <c r="H2905">
        <v>38</v>
      </c>
      <c r="J2905">
        <v>73885509</v>
      </c>
      <c r="K2905" t="s">
        <v>214</v>
      </c>
      <c r="L2905" t="s">
        <v>2881</v>
      </c>
      <c r="M2905" t="s">
        <v>9713</v>
      </c>
      <c r="N2905" t="s">
        <v>9714</v>
      </c>
      <c r="Q2905" t="s">
        <v>229</v>
      </c>
      <c r="R2905" t="s">
        <v>230</v>
      </c>
      <c r="T2905" t="s">
        <v>219</v>
      </c>
      <c r="U2905" t="s">
        <v>220</v>
      </c>
      <c r="W2905" t="s">
        <v>221</v>
      </c>
    </row>
    <row r="2906" spans="1:23" hidden="1" x14ac:dyDescent="0.25">
      <c r="A2906">
        <f>COUNTIF(Sheet1!E:E,Sheet2!N2906)</f>
        <v>0</v>
      </c>
      <c r="B2906">
        <v>2940</v>
      </c>
      <c r="D2906" t="s">
        <v>9715</v>
      </c>
      <c r="E2906" t="s">
        <v>7552</v>
      </c>
      <c r="F2906" t="s">
        <v>9716</v>
      </c>
      <c r="G2906" s="2">
        <v>16801</v>
      </c>
      <c r="H2906">
        <v>70</v>
      </c>
      <c r="J2906">
        <v>95052236</v>
      </c>
      <c r="L2906" t="s">
        <v>315</v>
      </c>
      <c r="M2906" t="s">
        <v>9717</v>
      </c>
      <c r="N2906" t="s">
        <v>9718</v>
      </c>
      <c r="P2906" t="s">
        <v>9719</v>
      </c>
      <c r="Q2906" t="s">
        <v>217</v>
      </c>
      <c r="R2906" t="s">
        <v>218</v>
      </c>
      <c r="T2906" t="s">
        <v>219</v>
      </c>
      <c r="U2906" t="s">
        <v>220</v>
      </c>
      <c r="W2906" t="s">
        <v>221</v>
      </c>
    </row>
    <row r="2907" spans="1:23" hidden="1" x14ac:dyDescent="0.25">
      <c r="A2907">
        <f>COUNTIF(Sheet1!E:E,Sheet2!N2907)</f>
        <v>0</v>
      </c>
      <c r="B2907">
        <v>2941</v>
      </c>
      <c r="D2907" t="s">
        <v>9720</v>
      </c>
      <c r="E2907" t="s">
        <v>38</v>
      </c>
      <c r="F2907" t="s">
        <v>9721</v>
      </c>
      <c r="G2907" s="2">
        <v>25648</v>
      </c>
      <c r="H2907">
        <v>46</v>
      </c>
      <c r="J2907">
        <v>968331652</v>
      </c>
      <c r="L2907" t="s">
        <v>2711</v>
      </c>
      <c r="M2907" t="s">
        <v>9722</v>
      </c>
      <c r="N2907" t="s">
        <v>9723</v>
      </c>
      <c r="Q2907" t="s">
        <v>229</v>
      </c>
      <c r="R2907" t="s">
        <v>243</v>
      </c>
      <c r="T2907" t="s">
        <v>219</v>
      </c>
      <c r="U2907" t="s">
        <v>220</v>
      </c>
      <c r="W2907" t="s">
        <v>221</v>
      </c>
    </row>
    <row r="2908" spans="1:23" hidden="1" x14ac:dyDescent="0.25">
      <c r="A2908">
        <f>COUNTIF(Sheet1!E:E,Sheet2!N2908)</f>
        <v>0</v>
      </c>
      <c r="B2908">
        <v>2942</v>
      </c>
      <c r="D2908" t="s">
        <v>9724</v>
      </c>
      <c r="E2908" t="s">
        <v>9725</v>
      </c>
      <c r="F2908" t="s">
        <v>9726</v>
      </c>
      <c r="J2908">
        <v>56962076745</v>
      </c>
      <c r="N2908" t="s">
        <v>9727</v>
      </c>
      <c r="Q2908" t="s">
        <v>217</v>
      </c>
      <c r="R2908" t="s">
        <v>223</v>
      </c>
      <c r="T2908" t="s">
        <v>219</v>
      </c>
      <c r="U2908" t="s">
        <v>220</v>
      </c>
      <c r="W2908" t="s">
        <v>221</v>
      </c>
    </row>
    <row r="2909" spans="1:23" hidden="1" x14ac:dyDescent="0.25">
      <c r="A2909">
        <f>COUNTIF(Sheet1!E:E,Sheet2!N2909)</f>
        <v>0</v>
      </c>
      <c r="B2909">
        <v>2943</v>
      </c>
      <c r="D2909" t="s">
        <v>9728</v>
      </c>
      <c r="E2909" t="s">
        <v>2301</v>
      </c>
      <c r="F2909" t="s">
        <v>9729</v>
      </c>
      <c r="G2909" s="2">
        <v>30893</v>
      </c>
      <c r="H2909">
        <v>31</v>
      </c>
      <c r="J2909">
        <v>76405172</v>
      </c>
      <c r="L2909" t="s">
        <v>7610</v>
      </c>
      <c r="M2909" t="s">
        <v>9730</v>
      </c>
      <c r="N2909" t="s">
        <v>9731</v>
      </c>
      <c r="P2909" t="s">
        <v>9732</v>
      </c>
      <c r="Q2909" t="s">
        <v>229</v>
      </c>
      <c r="R2909" t="s">
        <v>230</v>
      </c>
      <c r="T2909" t="s">
        <v>219</v>
      </c>
      <c r="U2909" t="s">
        <v>220</v>
      </c>
      <c r="W2909" t="s">
        <v>221</v>
      </c>
    </row>
    <row r="2910" spans="1:23" hidden="1" x14ac:dyDescent="0.25">
      <c r="A2910">
        <f>COUNTIF(Sheet1!E:E,Sheet2!N2910)</f>
        <v>0</v>
      </c>
      <c r="B2910">
        <v>2944</v>
      </c>
      <c r="D2910" t="s">
        <v>9733</v>
      </c>
      <c r="E2910" t="s">
        <v>4181</v>
      </c>
      <c r="F2910" t="s">
        <v>9734</v>
      </c>
      <c r="J2910">
        <v>56998794617</v>
      </c>
      <c r="N2910" t="s">
        <v>9735</v>
      </c>
      <c r="Q2910" t="s">
        <v>217</v>
      </c>
      <c r="R2910" t="s">
        <v>223</v>
      </c>
      <c r="T2910" t="s">
        <v>219</v>
      </c>
      <c r="U2910" t="s">
        <v>220</v>
      </c>
      <c r="W2910" t="s">
        <v>221</v>
      </c>
    </row>
    <row r="2911" spans="1:23" hidden="1" x14ac:dyDescent="0.25">
      <c r="A2911">
        <f>COUNTIF(Sheet1!E:E,Sheet2!N2911)</f>
        <v>0</v>
      </c>
      <c r="B2911">
        <v>2945</v>
      </c>
      <c r="D2911" t="s">
        <v>9736</v>
      </c>
      <c r="E2911" t="s">
        <v>8879</v>
      </c>
      <c r="F2911" t="s">
        <v>9737</v>
      </c>
      <c r="J2911">
        <v>52135975</v>
      </c>
      <c r="Q2911" t="s">
        <v>217</v>
      </c>
      <c r="R2911" t="s">
        <v>223</v>
      </c>
      <c r="T2911" t="s">
        <v>219</v>
      </c>
      <c r="U2911" t="s">
        <v>220</v>
      </c>
      <c r="W2911" t="s">
        <v>221</v>
      </c>
    </row>
    <row r="2912" spans="1:23" hidden="1" x14ac:dyDescent="0.25">
      <c r="A2912">
        <f>COUNTIF(Sheet1!E:E,Sheet2!N2912)</f>
        <v>0</v>
      </c>
      <c r="B2912">
        <v>2946</v>
      </c>
      <c r="D2912" t="s">
        <v>9738</v>
      </c>
      <c r="E2912" t="s">
        <v>1240</v>
      </c>
      <c r="F2912" t="s">
        <v>9739</v>
      </c>
      <c r="G2912" s="2">
        <v>28638</v>
      </c>
      <c r="H2912">
        <v>38</v>
      </c>
      <c r="J2912">
        <v>982221071</v>
      </c>
      <c r="L2912" t="s">
        <v>507</v>
      </c>
      <c r="M2912" t="s">
        <v>9740</v>
      </c>
      <c r="N2912" t="s">
        <v>9741</v>
      </c>
      <c r="Q2912" t="s">
        <v>229</v>
      </c>
      <c r="R2912" t="s">
        <v>243</v>
      </c>
      <c r="T2912" t="s">
        <v>219</v>
      </c>
      <c r="U2912" t="s">
        <v>220</v>
      </c>
      <c r="W2912" t="s">
        <v>221</v>
      </c>
    </row>
    <row r="2913" spans="1:23" hidden="1" x14ac:dyDescent="0.25">
      <c r="A2913">
        <f>COUNTIF(Sheet1!E:E,Sheet2!N2913)</f>
        <v>0</v>
      </c>
      <c r="B2913">
        <v>2947</v>
      </c>
      <c r="D2913" t="s">
        <v>9742</v>
      </c>
      <c r="E2913" t="s">
        <v>1166</v>
      </c>
      <c r="F2913" t="s">
        <v>9743</v>
      </c>
      <c r="J2913">
        <v>77330265</v>
      </c>
      <c r="N2913" t="s">
        <v>9744</v>
      </c>
      <c r="Q2913" t="s">
        <v>217</v>
      </c>
      <c r="R2913" t="s">
        <v>223</v>
      </c>
      <c r="T2913" t="s">
        <v>219</v>
      </c>
      <c r="U2913" t="s">
        <v>220</v>
      </c>
      <c r="W2913" t="s">
        <v>221</v>
      </c>
    </row>
    <row r="2914" spans="1:23" hidden="1" x14ac:dyDescent="0.25">
      <c r="A2914">
        <f>COUNTIF(Sheet1!E:E,Sheet2!N2914)</f>
        <v>0</v>
      </c>
      <c r="B2914">
        <v>2948</v>
      </c>
      <c r="D2914" t="s">
        <v>9745</v>
      </c>
      <c r="E2914" t="s">
        <v>444</v>
      </c>
      <c r="F2914" t="s">
        <v>9746</v>
      </c>
      <c r="G2914" s="2">
        <v>23196</v>
      </c>
      <c r="H2914">
        <v>53</v>
      </c>
      <c r="J2914">
        <v>91624149</v>
      </c>
      <c r="K2914" t="s">
        <v>214</v>
      </c>
      <c r="L2914" t="s">
        <v>226</v>
      </c>
      <c r="M2914" t="s">
        <v>9747</v>
      </c>
      <c r="Q2914" t="s">
        <v>229</v>
      </c>
      <c r="R2914" t="s">
        <v>1833</v>
      </c>
      <c r="T2914" t="s">
        <v>219</v>
      </c>
      <c r="U2914" t="s">
        <v>220</v>
      </c>
      <c r="W2914" t="s">
        <v>221</v>
      </c>
    </row>
    <row r="2915" spans="1:23" hidden="1" x14ac:dyDescent="0.25">
      <c r="A2915">
        <f>COUNTIF(Sheet1!E:E,Sheet2!N2915)</f>
        <v>0</v>
      </c>
      <c r="B2915">
        <v>2949</v>
      </c>
      <c r="D2915" t="s">
        <v>9748</v>
      </c>
      <c r="E2915" t="s">
        <v>9749</v>
      </c>
      <c r="F2915" t="s">
        <v>4546</v>
      </c>
      <c r="G2915" s="2">
        <v>28583</v>
      </c>
      <c r="H2915">
        <v>38</v>
      </c>
      <c r="J2915">
        <v>92761743</v>
      </c>
      <c r="L2915" t="s">
        <v>940</v>
      </c>
      <c r="M2915" t="s">
        <v>9750</v>
      </c>
      <c r="N2915" t="s">
        <v>9751</v>
      </c>
      <c r="Q2915" t="s">
        <v>217</v>
      </c>
      <c r="R2915" t="s">
        <v>223</v>
      </c>
      <c r="T2915" t="s">
        <v>219</v>
      </c>
      <c r="U2915" t="s">
        <v>220</v>
      </c>
      <c r="W2915" t="s">
        <v>221</v>
      </c>
    </row>
    <row r="2916" spans="1:23" hidden="1" x14ac:dyDescent="0.25">
      <c r="A2916">
        <f>COUNTIF(Sheet1!E:E,Sheet2!N2916)</f>
        <v>0</v>
      </c>
      <c r="B2916">
        <v>2950</v>
      </c>
      <c r="D2916" t="s">
        <v>9752</v>
      </c>
      <c r="E2916" t="s">
        <v>9753</v>
      </c>
      <c r="F2916" t="s">
        <v>9754</v>
      </c>
      <c r="J2916">
        <v>56992947318</v>
      </c>
      <c r="N2916" t="s">
        <v>9755</v>
      </c>
      <c r="Q2916" t="s">
        <v>217</v>
      </c>
      <c r="R2916" t="s">
        <v>223</v>
      </c>
      <c r="T2916" t="s">
        <v>219</v>
      </c>
      <c r="U2916" t="s">
        <v>220</v>
      </c>
      <c r="W2916" t="s">
        <v>221</v>
      </c>
    </row>
    <row r="2917" spans="1:23" hidden="1" x14ac:dyDescent="0.25">
      <c r="A2917">
        <f>COUNTIF(Sheet1!E:E,Sheet2!N2917)</f>
        <v>0</v>
      </c>
      <c r="B2917">
        <v>2951</v>
      </c>
      <c r="D2917" t="s">
        <v>9756</v>
      </c>
      <c r="E2917" t="s">
        <v>4740</v>
      </c>
      <c r="F2917" t="s">
        <v>9757</v>
      </c>
      <c r="J2917">
        <v>56996266997</v>
      </c>
      <c r="N2917" t="s">
        <v>9758</v>
      </c>
      <c r="Q2917" t="s">
        <v>217</v>
      </c>
      <c r="R2917" t="s">
        <v>223</v>
      </c>
      <c r="T2917" t="s">
        <v>219</v>
      </c>
      <c r="U2917" t="s">
        <v>220</v>
      </c>
      <c r="W2917" t="s">
        <v>221</v>
      </c>
    </row>
    <row r="2918" spans="1:23" hidden="1" x14ac:dyDescent="0.25">
      <c r="A2918">
        <f>COUNTIF(Sheet1!E:E,Sheet2!N2918)</f>
        <v>0</v>
      </c>
      <c r="B2918">
        <v>2952</v>
      </c>
      <c r="D2918" t="s">
        <v>9759</v>
      </c>
      <c r="E2918" t="s">
        <v>5768</v>
      </c>
      <c r="F2918" t="s">
        <v>9760</v>
      </c>
      <c r="J2918">
        <v>56990225107</v>
      </c>
      <c r="N2918" t="s">
        <v>9761</v>
      </c>
      <c r="Q2918" t="s">
        <v>217</v>
      </c>
      <c r="R2918" t="s">
        <v>223</v>
      </c>
      <c r="T2918" t="s">
        <v>219</v>
      </c>
      <c r="U2918" t="s">
        <v>220</v>
      </c>
      <c r="W2918" t="s">
        <v>221</v>
      </c>
    </row>
    <row r="2919" spans="1:23" hidden="1" x14ac:dyDescent="0.25">
      <c r="A2919">
        <f>COUNTIF(Sheet1!E:E,Sheet2!N2919)</f>
        <v>0</v>
      </c>
      <c r="B2919">
        <v>2953</v>
      </c>
      <c r="D2919" t="s">
        <v>9762</v>
      </c>
      <c r="E2919" t="s">
        <v>1211</v>
      </c>
      <c r="F2919" t="s">
        <v>9763</v>
      </c>
      <c r="J2919">
        <v>68034234</v>
      </c>
      <c r="Q2919" t="s">
        <v>217</v>
      </c>
      <c r="R2919" t="s">
        <v>223</v>
      </c>
      <c r="T2919" t="s">
        <v>219</v>
      </c>
      <c r="U2919" t="s">
        <v>220</v>
      </c>
      <c r="W2919" t="s">
        <v>221</v>
      </c>
    </row>
    <row r="2920" spans="1:23" hidden="1" x14ac:dyDescent="0.25">
      <c r="A2920">
        <f>COUNTIF(Sheet1!E:E,Sheet2!N2920)</f>
        <v>0</v>
      </c>
      <c r="B2920">
        <v>2954</v>
      </c>
      <c r="E2920" t="s">
        <v>9764</v>
      </c>
      <c r="F2920" t="s">
        <v>9765</v>
      </c>
      <c r="J2920">
        <v>78069265</v>
      </c>
      <c r="Q2920" t="s">
        <v>217</v>
      </c>
      <c r="R2920" t="s">
        <v>223</v>
      </c>
      <c r="T2920" t="s">
        <v>219</v>
      </c>
      <c r="U2920" t="s">
        <v>220</v>
      </c>
      <c r="W2920" t="s">
        <v>221</v>
      </c>
    </row>
    <row r="2921" spans="1:23" hidden="1" x14ac:dyDescent="0.25">
      <c r="A2921">
        <f>COUNTIF(Sheet1!E:E,Sheet2!N2921)</f>
        <v>0</v>
      </c>
      <c r="B2921">
        <v>2955</v>
      </c>
      <c r="D2921" t="s">
        <v>9766</v>
      </c>
      <c r="E2921" t="s">
        <v>20</v>
      </c>
      <c r="F2921" t="s">
        <v>9767</v>
      </c>
      <c r="J2921">
        <v>56988965425</v>
      </c>
      <c r="N2921" t="s">
        <v>9768</v>
      </c>
      <c r="Q2921" t="s">
        <v>217</v>
      </c>
      <c r="R2921" t="s">
        <v>223</v>
      </c>
      <c r="T2921" t="s">
        <v>219</v>
      </c>
      <c r="U2921" t="s">
        <v>220</v>
      </c>
      <c r="W2921" t="s">
        <v>221</v>
      </c>
    </row>
    <row r="2922" spans="1:23" hidden="1" x14ac:dyDescent="0.25">
      <c r="A2922">
        <f>COUNTIF(Sheet1!E:E,Sheet2!N2922)</f>
        <v>0</v>
      </c>
      <c r="B2922">
        <v>2956</v>
      </c>
      <c r="D2922" t="s">
        <v>9769</v>
      </c>
      <c r="E2922" t="s">
        <v>9770</v>
      </c>
      <c r="F2922" t="s">
        <v>9771</v>
      </c>
      <c r="G2922" s="2">
        <v>19426</v>
      </c>
      <c r="H2922">
        <v>63</v>
      </c>
      <c r="J2922" t="s">
        <v>9772</v>
      </c>
      <c r="K2922" t="s">
        <v>214</v>
      </c>
      <c r="L2922" t="s">
        <v>297</v>
      </c>
      <c r="M2922" t="s">
        <v>9773</v>
      </c>
      <c r="Q2922" t="s">
        <v>229</v>
      </c>
      <c r="R2922" t="s">
        <v>230</v>
      </c>
      <c r="T2922" t="s">
        <v>219</v>
      </c>
      <c r="U2922" t="s">
        <v>220</v>
      </c>
      <c r="W2922" t="s">
        <v>221</v>
      </c>
    </row>
    <row r="2923" spans="1:23" hidden="1" x14ac:dyDescent="0.25">
      <c r="A2923">
        <f>COUNTIF(Sheet1!E:E,Sheet2!N2923)</f>
        <v>0</v>
      </c>
      <c r="B2923">
        <v>2957</v>
      </c>
      <c r="D2923" t="s">
        <v>9774</v>
      </c>
      <c r="E2923" t="s">
        <v>604</v>
      </c>
      <c r="F2923" t="s">
        <v>9775</v>
      </c>
      <c r="J2923">
        <v>56976572777</v>
      </c>
      <c r="N2923" t="s">
        <v>9776</v>
      </c>
      <c r="Q2923" t="s">
        <v>217</v>
      </c>
      <c r="R2923" t="s">
        <v>223</v>
      </c>
      <c r="T2923" t="s">
        <v>219</v>
      </c>
      <c r="U2923" t="s">
        <v>220</v>
      </c>
      <c r="W2923" t="s">
        <v>221</v>
      </c>
    </row>
    <row r="2924" spans="1:23" hidden="1" x14ac:dyDescent="0.25">
      <c r="A2924">
        <f>COUNTIF(Sheet1!E:E,Sheet2!N2924)</f>
        <v>0</v>
      </c>
      <c r="B2924">
        <v>2958</v>
      </c>
      <c r="D2924" t="s">
        <v>9777</v>
      </c>
      <c r="E2924" t="s">
        <v>398</v>
      </c>
      <c r="F2924" t="s">
        <v>9778</v>
      </c>
      <c r="G2924" s="2">
        <v>22394</v>
      </c>
      <c r="H2924">
        <v>55</v>
      </c>
      <c r="J2924">
        <v>92146897</v>
      </c>
      <c r="K2924" t="s">
        <v>9779</v>
      </c>
      <c r="L2924" t="s">
        <v>2691</v>
      </c>
      <c r="M2924" t="s">
        <v>9780</v>
      </c>
      <c r="N2924" t="s">
        <v>9781</v>
      </c>
      <c r="Q2924" t="s">
        <v>229</v>
      </c>
      <c r="R2924" t="s">
        <v>230</v>
      </c>
      <c r="T2924" t="s">
        <v>219</v>
      </c>
      <c r="U2924" t="s">
        <v>220</v>
      </c>
      <c r="W2924" t="s">
        <v>221</v>
      </c>
    </row>
    <row r="2925" spans="1:23" hidden="1" x14ac:dyDescent="0.25">
      <c r="A2925">
        <f>COUNTIF(Sheet1!E:E,Sheet2!N2925)</f>
        <v>0</v>
      </c>
      <c r="B2925">
        <v>2959</v>
      </c>
      <c r="D2925" t="s">
        <v>9782</v>
      </c>
      <c r="E2925" t="s">
        <v>847</v>
      </c>
      <c r="F2925" t="s">
        <v>9783</v>
      </c>
      <c r="J2925">
        <v>954054701</v>
      </c>
      <c r="N2925" t="s">
        <v>9784</v>
      </c>
      <c r="Q2925" t="s">
        <v>217</v>
      </c>
      <c r="R2925" t="s">
        <v>223</v>
      </c>
      <c r="T2925" t="s">
        <v>219</v>
      </c>
      <c r="U2925" t="s">
        <v>220</v>
      </c>
      <c r="W2925" t="s">
        <v>221</v>
      </c>
    </row>
    <row r="2926" spans="1:23" hidden="1" x14ac:dyDescent="0.25">
      <c r="A2926">
        <f>COUNTIF(Sheet1!E:E,Sheet2!N2926)</f>
        <v>0</v>
      </c>
      <c r="B2926">
        <v>2960</v>
      </c>
      <c r="D2926" t="s">
        <v>9785</v>
      </c>
      <c r="E2926" t="s">
        <v>9786</v>
      </c>
      <c r="F2926" t="s">
        <v>9787</v>
      </c>
      <c r="J2926">
        <v>79016532</v>
      </c>
      <c r="N2926" t="s">
        <v>9788</v>
      </c>
      <c r="Q2926" t="s">
        <v>217</v>
      </c>
      <c r="R2926" t="s">
        <v>223</v>
      </c>
      <c r="T2926" t="s">
        <v>219</v>
      </c>
      <c r="U2926" t="s">
        <v>220</v>
      </c>
      <c r="W2926" t="s">
        <v>221</v>
      </c>
    </row>
    <row r="2927" spans="1:23" hidden="1" x14ac:dyDescent="0.25">
      <c r="A2927">
        <f>COUNTIF(Sheet1!E:E,Sheet2!N2927)</f>
        <v>0</v>
      </c>
      <c r="B2927">
        <v>2961</v>
      </c>
      <c r="D2927" t="s">
        <v>9789</v>
      </c>
      <c r="E2927" t="s">
        <v>9790</v>
      </c>
      <c r="F2927" t="s">
        <v>9791</v>
      </c>
      <c r="J2927">
        <v>966336166</v>
      </c>
      <c r="N2927" t="s">
        <v>9792</v>
      </c>
      <c r="Q2927" t="s">
        <v>217</v>
      </c>
      <c r="R2927" t="s">
        <v>223</v>
      </c>
      <c r="T2927" t="s">
        <v>219</v>
      </c>
      <c r="U2927" t="s">
        <v>220</v>
      </c>
      <c r="W2927" t="s">
        <v>221</v>
      </c>
    </row>
    <row r="2928" spans="1:23" hidden="1" x14ac:dyDescent="0.25">
      <c r="A2928">
        <f>COUNTIF(Sheet1!E:E,Sheet2!N2928)</f>
        <v>0</v>
      </c>
      <c r="B2928">
        <v>2962</v>
      </c>
      <c r="D2928" t="s">
        <v>9793</v>
      </c>
      <c r="E2928" t="s">
        <v>9794</v>
      </c>
      <c r="F2928" t="s">
        <v>9795</v>
      </c>
      <c r="J2928">
        <v>91997801</v>
      </c>
      <c r="N2928" t="s">
        <v>9796</v>
      </c>
      <c r="Q2928" t="s">
        <v>217</v>
      </c>
      <c r="R2928" t="s">
        <v>223</v>
      </c>
      <c r="T2928" t="s">
        <v>219</v>
      </c>
      <c r="U2928" t="s">
        <v>220</v>
      </c>
      <c r="W2928" t="s">
        <v>221</v>
      </c>
    </row>
    <row r="2929" spans="1:23" hidden="1" x14ac:dyDescent="0.25">
      <c r="A2929">
        <f>COUNTIF(Sheet1!E:E,Sheet2!N2929)</f>
        <v>0</v>
      </c>
      <c r="B2929">
        <v>2963</v>
      </c>
      <c r="D2929" t="s">
        <v>9797</v>
      </c>
      <c r="E2929" t="s">
        <v>690</v>
      </c>
      <c r="F2929" t="s">
        <v>9798</v>
      </c>
      <c r="G2929" s="2">
        <v>23816</v>
      </c>
      <c r="H2929">
        <v>51</v>
      </c>
      <c r="J2929">
        <v>972159497</v>
      </c>
      <c r="L2929" t="s">
        <v>718</v>
      </c>
      <c r="M2929" t="s">
        <v>9799</v>
      </c>
      <c r="N2929" t="s">
        <v>9800</v>
      </c>
      <c r="Q2929" t="s">
        <v>229</v>
      </c>
      <c r="R2929" t="s">
        <v>230</v>
      </c>
      <c r="T2929" t="s">
        <v>219</v>
      </c>
      <c r="U2929" t="s">
        <v>220</v>
      </c>
      <c r="W2929" t="s">
        <v>221</v>
      </c>
    </row>
    <row r="2930" spans="1:23" hidden="1" x14ac:dyDescent="0.25">
      <c r="A2930">
        <f>COUNTIF(Sheet1!E:E,Sheet2!N2930)</f>
        <v>0</v>
      </c>
      <c r="B2930">
        <v>2964</v>
      </c>
      <c r="D2930" t="s">
        <v>9801</v>
      </c>
      <c r="E2930" t="s">
        <v>54</v>
      </c>
      <c r="F2930" t="s">
        <v>5912</v>
      </c>
      <c r="G2930" t="s">
        <v>221</v>
      </c>
      <c r="H2930" t="s">
        <v>221</v>
      </c>
      <c r="J2930">
        <v>975503048</v>
      </c>
      <c r="N2930" t="s">
        <v>9802</v>
      </c>
      <c r="Q2930" t="s">
        <v>217</v>
      </c>
      <c r="R2930" t="s">
        <v>223</v>
      </c>
      <c r="T2930" t="s">
        <v>219</v>
      </c>
      <c r="U2930" t="s">
        <v>220</v>
      </c>
      <c r="W2930" t="s">
        <v>221</v>
      </c>
    </row>
    <row r="2931" spans="1:23" hidden="1" x14ac:dyDescent="0.25">
      <c r="A2931">
        <f>COUNTIF(Sheet1!E:E,Sheet2!N2931)</f>
        <v>0</v>
      </c>
      <c r="B2931">
        <v>2965</v>
      </c>
      <c r="D2931" t="s">
        <v>9803</v>
      </c>
      <c r="E2931" t="s">
        <v>9804</v>
      </c>
      <c r="F2931" t="s">
        <v>9805</v>
      </c>
      <c r="G2931" s="2">
        <v>28740</v>
      </c>
      <c r="H2931">
        <v>37</v>
      </c>
      <c r="J2931">
        <v>56968310526</v>
      </c>
      <c r="K2931" t="s">
        <v>234</v>
      </c>
      <c r="L2931" t="s">
        <v>6448</v>
      </c>
      <c r="M2931" t="s">
        <v>9806</v>
      </c>
      <c r="N2931" t="s">
        <v>9807</v>
      </c>
      <c r="Q2931" t="s">
        <v>229</v>
      </c>
      <c r="R2931" t="s">
        <v>230</v>
      </c>
      <c r="T2931" t="s">
        <v>219</v>
      </c>
      <c r="U2931" t="s">
        <v>220</v>
      </c>
      <c r="W2931" t="s">
        <v>221</v>
      </c>
    </row>
    <row r="2932" spans="1:23" hidden="1" x14ac:dyDescent="0.25">
      <c r="A2932">
        <f>COUNTIF(Sheet1!E:E,Sheet2!N2932)</f>
        <v>0</v>
      </c>
      <c r="B2932">
        <v>2966</v>
      </c>
      <c r="D2932">
        <v>157467948</v>
      </c>
      <c r="E2932" t="s">
        <v>17</v>
      </c>
      <c r="F2932" t="s">
        <v>9808</v>
      </c>
      <c r="J2932">
        <v>56945960810</v>
      </c>
      <c r="N2932" t="s">
        <v>9809</v>
      </c>
      <c r="Q2932" t="s">
        <v>217</v>
      </c>
      <c r="R2932" t="s">
        <v>223</v>
      </c>
      <c r="T2932" t="s">
        <v>219</v>
      </c>
      <c r="U2932" t="s">
        <v>220</v>
      </c>
      <c r="W2932" t="s">
        <v>221</v>
      </c>
    </row>
    <row r="2933" spans="1:23" hidden="1" x14ac:dyDescent="0.25">
      <c r="A2933">
        <f>COUNTIF(Sheet1!E:E,Sheet2!N2933)</f>
        <v>0</v>
      </c>
      <c r="B2933">
        <v>2967</v>
      </c>
      <c r="D2933" t="s">
        <v>9810</v>
      </c>
      <c r="E2933" t="s">
        <v>41</v>
      </c>
      <c r="F2933" t="s">
        <v>9811</v>
      </c>
      <c r="G2933" s="2">
        <v>30233</v>
      </c>
      <c r="H2933">
        <v>33</v>
      </c>
      <c r="J2933">
        <v>988273764</v>
      </c>
      <c r="L2933" t="s">
        <v>9812</v>
      </c>
      <c r="M2933" t="s">
        <v>9813</v>
      </c>
      <c r="N2933" t="s">
        <v>9814</v>
      </c>
      <c r="Q2933" t="s">
        <v>229</v>
      </c>
      <c r="R2933" t="s">
        <v>230</v>
      </c>
      <c r="T2933" t="s">
        <v>219</v>
      </c>
      <c r="U2933" t="s">
        <v>220</v>
      </c>
      <c r="W2933" t="s">
        <v>221</v>
      </c>
    </row>
    <row r="2934" spans="1:23" hidden="1" x14ac:dyDescent="0.25">
      <c r="A2934">
        <f>COUNTIF(Sheet1!E:E,Sheet2!N2934)</f>
        <v>0</v>
      </c>
      <c r="B2934">
        <v>2968</v>
      </c>
      <c r="D2934" t="s">
        <v>9815</v>
      </c>
      <c r="E2934" t="s">
        <v>9816</v>
      </c>
      <c r="F2934" t="s">
        <v>9817</v>
      </c>
      <c r="J2934">
        <v>992078849</v>
      </c>
      <c r="N2934" t="s">
        <v>9818</v>
      </c>
      <c r="Q2934" t="s">
        <v>217</v>
      </c>
      <c r="R2934" t="s">
        <v>223</v>
      </c>
      <c r="T2934" t="s">
        <v>219</v>
      </c>
      <c r="U2934" t="s">
        <v>220</v>
      </c>
      <c r="W2934" t="s">
        <v>221</v>
      </c>
    </row>
    <row r="2935" spans="1:23" hidden="1" x14ac:dyDescent="0.25">
      <c r="A2935">
        <f>COUNTIF(Sheet1!E:E,Sheet2!N2935)</f>
        <v>0</v>
      </c>
      <c r="B2935">
        <v>2969</v>
      </c>
      <c r="D2935" t="s">
        <v>9819</v>
      </c>
      <c r="E2935" t="s">
        <v>63</v>
      </c>
      <c r="F2935" t="s">
        <v>9820</v>
      </c>
      <c r="G2935" s="2">
        <v>29121</v>
      </c>
      <c r="H2935">
        <v>36</v>
      </c>
      <c r="J2935">
        <v>50123233</v>
      </c>
      <c r="L2935" t="s">
        <v>315</v>
      </c>
      <c r="M2935" t="s">
        <v>9821</v>
      </c>
      <c r="N2935" t="s">
        <v>9822</v>
      </c>
      <c r="Q2935" t="s">
        <v>217</v>
      </c>
      <c r="R2935" t="s">
        <v>223</v>
      </c>
      <c r="T2935" t="s">
        <v>219</v>
      </c>
      <c r="U2935" t="s">
        <v>220</v>
      </c>
      <c r="W2935" t="s">
        <v>221</v>
      </c>
    </row>
    <row r="2936" spans="1:23" hidden="1" x14ac:dyDescent="0.25">
      <c r="A2936">
        <f>COUNTIF(Sheet1!E:E,Sheet2!N2936)</f>
        <v>0</v>
      </c>
      <c r="B2936">
        <v>2970</v>
      </c>
      <c r="D2936" t="s">
        <v>9823</v>
      </c>
      <c r="E2936" t="s">
        <v>9824</v>
      </c>
      <c r="F2936" t="s">
        <v>9825</v>
      </c>
      <c r="G2936" s="2">
        <v>27211</v>
      </c>
      <c r="H2936">
        <v>42</v>
      </c>
      <c r="J2936">
        <v>77821195</v>
      </c>
      <c r="K2936" t="s">
        <v>214</v>
      </c>
      <c r="L2936" t="s">
        <v>495</v>
      </c>
      <c r="M2936" t="s">
        <v>9826</v>
      </c>
      <c r="N2936" t="s">
        <v>9827</v>
      </c>
      <c r="Q2936" t="s">
        <v>229</v>
      </c>
      <c r="R2936" t="s">
        <v>243</v>
      </c>
      <c r="T2936" t="s">
        <v>219</v>
      </c>
      <c r="U2936" t="s">
        <v>220</v>
      </c>
      <c r="W2936" t="s">
        <v>221</v>
      </c>
    </row>
    <row r="2937" spans="1:23" hidden="1" x14ac:dyDescent="0.25">
      <c r="A2937">
        <f>COUNTIF(Sheet1!E:E,Sheet2!N2937)</f>
        <v>0</v>
      </c>
      <c r="B2937">
        <v>2971</v>
      </c>
      <c r="D2937" t="s">
        <v>9828</v>
      </c>
      <c r="E2937" t="s">
        <v>1331</v>
      </c>
      <c r="F2937" t="s">
        <v>9829</v>
      </c>
      <c r="J2937">
        <v>972127756</v>
      </c>
      <c r="N2937" t="s">
        <v>9830</v>
      </c>
      <c r="Q2937" t="s">
        <v>217</v>
      </c>
      <c r="R2937" t="s">
        <v>223</v>
      </c>
      <c r="T2937" t="s">
        <v>219</v>
      </c>
      <c r="U2937" t="s">
        <v>220</v>
      </c>
      <c r="W2937" t="s">
        <v>221</v>
      </c>
    </row>
    <row r="2938" spans="1:23" hidden="1" x14ac:dyDescent="0.25">
      <c r="A2938">
        <f>COUNTIF(Sheet1!E:E,Sheet2!N2938)</f>
        <v>0</v>
      </c>
      <c r="B2938">
        <v>2972</v>
      </c>
      <c r="D2938" t="s">
        <v>9831</v>
      </c>
      <c r="E2938" t="s">
        <v>486</v>
      </c>
      <c r="F2938" t="s">
        <v>9832</v>
      </c>
      <c r="J2938">
        <v>979797587</v>
      </c>
      <c r="N2938" t="s">
        <v>9833</v>
      </c>
      <c r="Q2938" t="s">
        <v>217</v>
      </c>
      <c r="R2938" t="s">
        <v>223</v>
      </c>
      <c r="T2938" t="s">
        <v>219</v>
      </c>
      <c r="U2938" t="s">
        <v>220</v>
      </c>
      <c r="W2938" t="s">
        <v>221</v>
      </c>
    </row>
    <row r="2939" spans="1:23" hidden="1" x14ac:dyDescent="0.25">
      <c r="A2939">
        <f>COUNTIF(Sheet1!E:E,Sheet2!N2939)</f>
        <v>0</v>
      </c>
      <c r="B2939">
        <v>2973</v>
      </c>
      <c r="D2939" t="s">
        <v>9834</v>
      </c>
      <c r="E2939" t="s">
        <v>9835</v>
      </c>
      <c r="F2939" t="s">
        <v>9836</v>
      </c>
      <c r="J2939">
        <v>983400878</v>
      </c>
      <c r="N2939" t="s">
        <v>9837</v>
      </c>
      <c r="Q2939" t="s">
        <v>217</v>
      </c>
      <c r="R2939" t="s">
        <v>223</v>
      </c>
      <c r="T2939" t="s">
        <v>219</v>
      </c>
      <c r="U2939" t="s">
        <v>220</v>
      </c>
      <c r="W2939" t="s">
        <v>221</v>
      </c>
    </row>
    <row r="2940" spans="1:23" hidden="1" x14ac:dyDescent="0.25">
      <c r="A2940">
        <f>COUNTIF(Sheet1!E:E,Sheet2!N2940)</f>
        <v>0</v>
      </c>
      <c r="B2940">
        <v>2974</v>
      </c>
      <c r="D2940" t="s">
        <v>9838</v>
      </c>
      <c r="E2940" t="s">
        <v>3492</v>
      </c>
      <c r="F2940" t="s">
        <v>9839</v>
      </c>
      <c r="G2940" s="2">
        <v>19326</v>
      </c>
      <c r="H2940">
        <v>63</v>
      </c>
      <c r="J2940">
        <v>98281617</v>
      </c>
      <c r="L2940" t="s">
        <v>315</v>
      </c>
      <c r="M2940" t="s">
        <v>9840</v>
      </c>
      <c r="N2940" t="s">
        <v>9841</v>
      </c>
      <c r="Q2940" t="s">
        <v>229</v>
      </c>
      <c r="R2940" t="s">
        <v>230</v>
      </c>
      <c r="T2940" t="s">
        <v>219</v>
      </c>
      <c r="U2940" t="s">
        <v>220</v>
      </c>
      <c r="W2940" t="s">
        <v>221</v>
      </c>
    </row>
    <row r="2941" spans="1:23" hidden="1" x14ac:dyDescent="0.25">
      <c r="A2941">
        <f>COUNTIF(Sheet1!E:E,Sheet2!N2941)</f>
        <v>0</v>
      </c>
      <c r="B2941">
        <v>2975</v>
      </c>
      <c r="D2941" t="s">
        <v>9842</v>
      </c>
      <c r="E2941" t="s">
        <v>9843</v>
      </c>
      <c r="F2941" t="s">
        <v>9844</v>
      </c>
      <c r="G2941" s="2">
        <v>27384</v>
      </c>
      <c r="H2941">
        <v>41</v>
      </c>
      <c r="J2941">
        <v>942878023</v>
      </c>
      <c r="L2941" t="s">
        <v>940</v>
      </c>
      <c r="M2941" t="s">
        <v>9845</v>
      </c>
      <c r="N2941" t="s">
        <v>9833</v>
      </c>
      <c r="P2941" t="s">
        <v>9846</v>
      </c>
      <c r="Q2941" t="s">
        <v>229</v>
      </c>
      <c r="R2941" t="s">
        <v>230</v>
      </c>
      <c r="T2941" t="s">
        <v>219</v>
      </c>
      <c r="U2941" t="s">
        <v>220</v>
      </c>
      <c r="W2941" t="s">
        <v>221</v>
      </c>
    </row>
    <row r="2942" spans="1:23" hidden="1" x14ac:dyDescent="0.25">
      <c r="A2942">
        <f>COUNTIF(Sheet1!E:E,Sheet2!N2942)</f>
        <v>0</v>
      </c>
      <c r="B2942">
        <v>2976</v>
      </c>
      <c r="D2942" t="s">
        <v>9847</v>
      </c>
      <c r="E2942" t="s">
        <v>9848</v>
      </c>
      <c r="F2942" t="s">
        <v>9849</v>
      </c>
      <c r="G2942" s="2">
        <v>33173</v>
      </c>
      <c r="H2942">
        <v>25</v>
      </c>
      <c r="J2942">
        <v>88288765</v>
      </c>
      <c r="K2942" t="s">
        <v>214</v>
      </c>
      <c r="L2942" t="s">
        <v>9850</v>
      </c>
      <c r="M2942" t="s">
        <v>9851</v>
      </c>
      <c r="N2942" t="s">
        <v>9852</v>
      </c>
      <c r="Q2942" t="s">
        <v>217</v>
      </c>
      <c r="R2942" t="s">
        <v>230</v>
      </c>
      <c r="T2942" t="s">
        <v>219</v>
      </c>
      <c r="U2942" t="s">
        <v>220</v>
      </c>
      <c r="W2942" t="s">
        <v>221</v>
      </c>
    </row>
    <row r="2943" spans="1:23" hidden="1" x14ac:dyDescent="0.25">
      <c r="A2943">
        <f>COUNTIF(Sheet1!E:E,Sheet2!N2943)</f>
        <v>0</v>
      </c>
      <c r="B2943">
        <v>2977</v>
      </c>
      <c r="D2943" t="s">
        <v>9853</v>
      </c>
      <c r="E2943" t="s">
        <v>9854</v>
      </c>
      <c r="F2943" t="s">
        <v>9855</v>
      </c>
      <c r="J2943">
        <v>56983951699</v>
      </c>
      <c r="N2943" t="s">
        <v>9856</v>
      </c>
      <c r="Q2943" t="s">
        <v>217</v>
      </c>
      <c r="R2943" t="s">
        <v>223</v>
      </c>
      <c r="T2943" t="s">
        <v>219</v>
      </c>
      <c r="U2943" t="s">
        <v>220</v>
      </c>
      <c r="W2943" t="s">
        <v>221</v>
      </c>
    </row>
    <row r="2944" spans="1:23" hidden="1" x14ac:dyDescent="0.25">
      <c r="A2944">
        <f>COUNTIF(Sheet1!E:E,Sheet2!N2944)</f>
        <v>0</v>
      </c>
      <c r="B2944">
        <v>2978</v>
      </c>
      <c r="D2944" t="s">
        <v>9857</v>
      </c>
      <c r="E2944" t="s">
        <v>3</v>
      </c>
      <c r="F2944" t="s">
        <v>9858</v>
      </c>
      <c r="J2944">
        <v>62161874</v>
      </c>
      <c r="N2944" t="s">
        <v>9859</v>
      </c>
      <c r="Q2944" t="s">
        <v>217</v>
      </c>
      <c r="R2944" t="s">
        <v>223</v>
      </c>
      <c r="T2944" t="s">
        <v>219</v>
      </c>
      <c r="U2944" t="s">
        <v>220</v>
      </c>
      <c r="W2944" t="s">
        <v>221</v>
      </c>
    </row>
    <row r="2945" spans="1:23" hidden="1" x14ac:dyDescent="0.25">
      <c r="A2945">
        <f>COUNTIF(Sheet1!E:E,Sheet2!N2945)</f>
        <v>0</v>
      </c>
      <c r="B2945">
        <v>2979</v>
      </c>
      <c r="D2945" t="s">
        <v>9860</v>
      </c>
      <c r="E2945" t="s">
        <v>9861</v>
      </c>
      <c r="F2945" t="s">
        <v>9862</v>
      </c>
      <c r="J2945">
        <v>56950388336</v>
      </c>
      <c r="N2945" t="s">
        <v>9863</v>
      </c>
      <c r="Q2945" t="s">
        <v>217</v>
      </c>
      <c r="R2945" t="s">
        <v>223</v>
      </c>
      <c r="T2945" t="s">
        <v>219</v>
      </c>
      <c r="U2945" t="s">
        <v>220</v>
      </c>
      <c r="W2945" t="s">
        <v>221</v>
      </c>
    </row>
    <row r="2946" spans="1:23" hidden="1" x14ac:dyDescent="0.25">
      <c r="A2946">
        <f>COUNTIF(Sheet1!E:E,Sheet2!N2946)</f>
        <v>0</v>
      </c>
      <c r="B2946">
        <v>2980</v>
      </c>
      <c r="D2946" t="s">
        <v>9864</v>
      </c>
      <c r="E2946" t="s">
        <v>486</v>
      </c>
      <c r="F2946" t="s">
        <v>743</v>
      </c>
      <c r="J2946">
        <v>982478520</v>
      </c>
      <c r="N2946" t="s">
        <v>9865</v>
      </c>
      <c r="Q2946" t="s">
        <v>217</v>
      </c>
      <c r="R2946" t="s">
        <v>223</v>
      </c>
      <c r="T2946" t="s">
        <v>219</v>
      </c>
      <c r="U2946" t="s">
        <v>220</v>
      </c>
      <c r="W2946" t="s">
        <v>221</v>
      </c>
    </row>
    <row r="2947" spans="1:23" hidden="1" x14ac:dyDescent="0.25">
      <c r="A2947">
        <f>COUNTIF(Sheet1!E:E,Sheet2!N2947)</f>
        <v>0</v>
      </c>
      <c r="B2947">
        <v>2981</v>
      </c>
      <c r="D2947" t="s">
        <v>9866</v>
      </c>
      <c r="E2947" t="s">
        <v>523</v>
      </c>
      <c r="F2947" t="s">
        <v>9867</v>
      </c>
      <c r="J2947">
        <v>93448138</v>
      </c>
      <c r="Q2947" t="s">
        <v>217</v>
      </c>
      <c r="R2947" t="s">
        <v>223</v>
      </c>
      <c r="T2947" t="s">
        <v>219</v>
      </c>
      <c r="U2947" t="s">
        <v>220</v>
      </c>
      <c r="W2947" t="s">
        <v>221</v>
      </c>
    </row>
    <row r="2948" spans="1:23" hidden="1" x14ac:dyDescent="0.25">
      <c r="A2948">
        <f>COUNTIF(Sheet1!E:E,Sheet2!N2948)</f>
        <v>0</v>
      </c>
      <c r="B2948">
        <v>2982</v>
      </c>
      <c r="D2948" t="s">
        <v>9868</v>
      </c>
      <c r="E2948" t="s">
        <v>4181</v>
      </c>
      <c r="F2948" t="s">
        <v>9869</v>
      </c>
      <c r="J2948">
        <v>95915046</v>
      </c>
      <c r="N2948" t="s">
        <v>9870</v>
      </c>
      <c r="Q2948" t="s">
        <v>217</v>
      </c>
      <c r="R2948" t="s">
        <v>223</v>
      </c>
      <c r="T2948" t="s">
        <v>219</v>
      </c>
      <c r="U2948" t="s">
        <v>220</v>
      </c>
      <c r="W2948" t="s">
        <v>221</v>
      </c>
    </row>
    <row r="2949" spans="1:23" hidden="1" x14ac:dyDescent="0.25">
      <c r="A2949">
        <f>COUNTIF(Sheet1!E:E,Sheet2!N2949)</f>
        <v>0</v>
      </c>
      <c r="B2949">
        <v>2983</v>
      </c>
      <c r="D2949" t="s">
        <v>9871</v>
      </c>
      <c r="E2949" t="s">
        <v>9872</v>
      </c>
      <c r="F2949" t="s">
        <v>374</v>
      </c>
      <c r="J2949">
        <v>56974792524</v>
      </c>
      <c r="N2949" t="s">
        <v>9873</v>
      </c>
      <c r="Q2949" t="s">
        <v>217</v>
      </c>
      <c r="R2949" t="s">
        <v>223</v>
      </c>
      <c r="T2949" t="s">
        <v>219</v>
      </c>
      <c r="U2949" t="s">
        <v>220</v>
      </c>
      <c r="W2949" t="s">
        <v>221</v>
      </c>
    </row>
    <row r="2950" spans="1:23" hidden="1" x14ac:dyDescent="0.25">
      <c r="A2950">
        <f>COUNTIF(Sheet1!E:E,Sheet2!N2950)</f>
        <v>0</v>
      </c>
      <c r="B2950">
        <v>2984</v>
      </c>
      <c r="D2950" t="s">
        <v>9874</v>
      </c>
      <c r="E2950" t="s">
        <v>527</v>
      </c>
      <c r="F2950" t="s">
        <v>9875</v>
      </c>
      <c r="G2950" s="2">
        <v>26403</v>
      </c>
      <c r="H2950">
        <v>44</v>
      </c>
      <c r="J2950" t="s">
        <v>9876</v>
      </c>
      <c r="K2950" t="s">
        <v>234</v>
      </c>
      <c r="L2950" t="s">
        <v>4663</v>
      </c>
      <c r="M2950" t="s">
        <v>9877</v>
      </c>
      <c r="N2950" t="s">
        <v>9878</v>
      </c>
      <c r="Q2950" t="s">
        <v>229</v>
      </c>
      <c r="R2950" t="s">
        <v>230</v>
      </c>
      <c r="T2950" t="s">
        <v>219</v>
      </c>
      <c r="U2950" t="s">
        <v>220</v>
      </c>
      <c r="W2950" t="s">
        <v>221</v>
      </c>
    </row>
    <row r="2951" spans="1:23" hidden="1" x14ac:dyDescent="0.25">
      <c r="A2951">
        <f>COUNTIF(Sheet1!E:E,Sheet2!N2951)</f>
        <v>0</v>
      </c>
      <c r="B2951">
        <v>2985</v>
      </c>
      <c r="D2951" t="s">
        <v>9879</v>
      </c>
      <c r="E2951" t="s">
        <v>476</v>
      </c>
      <c r="F2951" t="s">
        <v>9880</v>
      </c>
      <c r="J2951">
        <v>56976219927</v>
      </c>
      <c r="N2951" t="s">
        <v>9881</v>
      </c>
      <c r="Q2951" t="s">
        <v>217</v>
      </c>
      <c r="R2951" t="s">
        <v>223</v>
      </c>
      <c r="T2951" t="s">
        <v>219</v>
      </c>
      <c r="U2951" t="s">
        <v>220</v>
      </c>
      <c r="W2951" t="s">
        <v>221</v>
      </c>
    </row>
    <row r="2952" spans="1:23" hidden="1" x14ac:dyDescent="0.25">
      <c r="A2952">
        <f>COUNTIF(Sheet1!E:E,Sheet2!N2952)</f>
        <v>0</v>
      </c>
      <c r="B2952">
        <v>2986</v>
      </c>
      <c r="D2952" t="s">
        <v>9882</v>
      </c>
      <c r="E2952" t="s">
        <v>486</v>
      </c>
      <c r="F2952" t="s">
        <v>9883</v>
      </c>
      <c r="G2952" s="2">
        <v>26722</v>
      </c>
      <c r="H2952">
        <v>43</v>
      </c>
      <c r="J2952">
        <v>56873370</v>
      </c>
      <c r="K2952" t="s">
        <v>214</v>
      </c>
      <c r="L2952" t="s">
        <v>4743</v>
      </c>
      <c r="M2952" t="s">
        <v>9884</v>
      </c>
      <c r="N2952" t="s">
        <v>9885</v>
      </c>
      <c r="Q2952" t="s">
        <v>229</v>
      </c>
      <c r="R2952" t="s">
        <v>218</v>
      </c>
      <c r="T2952" t="s">
        <v>219</v>
      </c>
      <c r="U2952" t="s">
        <v>220</v>
      </c>
      <c r="W2952" t="s">
        <v>221</v>
      </c>
    </row>
    <row r="2953" spans="1:23" hidden="1" x14ac:dyDescent="0.25">
      <c r="A2953">
        <f>COUNTIF(Sheet1!E:E,Sheet2!N2953)</f>
        <v>0</v>
      </c>
      <c r="B2953">
        <v>2987</v>
      </c>
      <c r="D2953" t="s">
        <v>9886</v>
      </c>
      <c r="E2953" t="s">
        <v>9887</v>
      </c>
      <c r="F2953" t="s">
        <v>9888</v>
      </c>
      <c r="G2953" s="2">
        <v>26750</v>
      </c>
      <c r="H2953">
        <v>43</v>
      </c>
      <c r="J2953">
        <v>61219645</v>
      </c>
      <c r="K2953" t="s">
        <v>9889</v>
      </c>
      <c r="L2953" t="s">
        <v>9889</v>
      </c>
      <c r="M2953" t="s">
        <v>9890</v>
      </c>
      <c r="N2953" t="s">
        <v>9891</v>
      </c>
      <c r="Q2953" t="s">
        <v>229</v>
      </c>
      <c r="R2953" t="s">
        <v>230</v>
      </c>
      <c r="T2953" t="s">
        <v>219</v>
      </c>
      <c r="U2953" t="s">
        <v>220</v>
      </c>
      <c r="W2953" t="s">
        <v>221</v>
      </c>
    </row>
    <row r="2954" spans="1:23" hidden="1" x14ac:dyDescent="0.25">
      <c r="A2954">
        <f>COUNTIF(Sheet1!E:E,Sheet2!N2954)</f>
        <v>0</v>
      </c>
      <c r="B2954">
        <v>2988</v>
      </c>
      <c r="E2954" t="s">
        <v>54</v>
      </c>
      <c r="F2954" t="s">
        <v>9892</v>
      </c>
      <c r="G2954" t="s">
        <v>221</v>
      </c>
      <c r="H2954" t="s">
        <v>221</v>
      </c>
      <c r="J2954">
        <v>56894130</v>
      </c>
      <c r="N2954" t="s">
        <v>9893</v>
      </c>
      <c r="Q2954" t="s">
        <v>217</v>
      </c>
      <c r="R2954" t="s">
        <v>223</v>
      </c>
      <c r="T2954" t="s">
        <v>219</v>
      </c>
      <c r="U2954" t="s">
        <v>220</v>
      </c>
      <c r="W2954" t="s">
        <v>221</v>
      </c>
    </row>
    <row r="2955" spans="1:23" hidden="1" x14ac:dyDescent="0.25">
      <c r="A2955">
        <f>COUNTIF(Sheet1!E:E,Sheet2!N2955)</f>
        <v>0</v>
      </c>
      <c r="B2955">
        <v>2989</v>
      </c>
      <c r="D2955" t="s">
        <v>9894</v>
      </c>
      <c r="E2955" t="s">
        <v>5921</v>
      </c>
      <c r="F2955" t="s">
        <v>9895</v>
      </c>
      <c r="J2955">
        <v>82332455</v>
      </c>
      <c r="N2955" t="s">
        <v>9896</v>
      </c>
      <c r="Q2955" t="s">
        <v>217</v>
      </c>
      <c r="R2955" t="s">
        <v>223</v>
      </c>
      <c r="T2955" t="s">
        <v>219</v>
      </c>
      <c r="U2955" t="s">
        <v>220</v>
      </c>
      <c r="W2955" t="s">
        <v>221</v>
      </c>
    </row>
    <row r="2956" spans="1:23" hidden="1" x14ac:dyDescent="0.25">
      <c r="A2956">
        <f>COUNTIF(Sheet1!E:E,Sheet2!N2956)</f>
        <v>0</v>
      </c>
      <c r="B2956">
        <v>2990</v>
      </c>
      <c r="D2956" t="s">
        <v>9897</v>
      </c>
      <c r="E2956" t="s">
        <v>1069</v>
      </c>
      <c r="F2956" t="s">
        <v>9898</v>
      </c>
      <c r="J2956">
        <v>56984745852</v>
      </c>
      <c r="N2956" t="s">
        <v>9899</v>
      </c>
      <c r="Q2956" t="s">
        <v>217</v>
      </c>
      <c r="R2956" t="s">
        <v>223</v>
      </c>
      <c r="T2956" t="s">
        <v>219</v>
      </c>
      <c r="U2956" t="s">
        <v>220</v>
      </c>
      <c r="W2956" t="s">
        <v>221</v>
      </c>
    </row>
    <row r="2957" spans="1:23" hidden="1" x14ac:dyDescent="0.25">
      <c r="A2957">
        <f>COUNTIF(Sheet1!E:E,Sheet2!N2957)</f>
        <v>0</v>
      </c>
      <c r="B2957">
        <v>2991</v>
      </c>
      <c r="D2957" t="s">
        <v>9900</v>
      </c>
      <c r="E2957" t="s">
        <v>1643</v>
      </c>
      <c r="F2957" t="s">
        <v>9901</v>
      </c>
      <c r="G2957" t="s">
        <v>221</v>
      </c>
      <c r="H2957" t="s">
        <v>221</v>
      </c>
      <c r="J2957">
        <v>962198331</v>
      </c>
      <c r="N2957" t="s">
        <v>9902</v>
      </c>
      <c r="Q2957" t="s">
        <v>229</v>
      </c>
      <c r="R2957" t="s">
        <v>223</v>
      </c>
      <c r="T2957" t="s">
        <v>219</v>
      </c>
      <c r="U2957" t="s">
        <v>220</v>
      </c>
      <c r="W2957" t="s">
        <v>221</v>
      </c>
    </row>
    <row r="2958" spans="1:23" hidden="1" x14ac:dyDescent="0.25">
      <c r="A2958">
        <f>COUNTIF(Sheet1!E:E,Sheet2!N2958)</f>
        <v>0</v>
      </c>
      <c r="B2958">
        <v>2992</v>
      </c>
      <c r="D2958" t="s">
        <v>9903</v>
      </c>
      <c r="E2958" t="s">
        <v>9904</v>
      </c>
      <c r="F2958" t="s">
        <v>9905</v>
      </c>
      <c r="J2958">
        <v>992321039</v>
      </c>
      <c r="Q2958" t="s">
        <v>217</v>
      </c>
      <c r="R2958" t="s">
        <v>223</v>
      </c>
      <c r="T2958" t="s">
        <v>219</v>
      </c>
      <c r="U2958" t="s">
        <v>220</v>
      </c>
      <c r="W2958" t="s">
        <v>221</v>
      </c>
    </row>
    <row r="2959" spans="1:23" hidden="1" x14ac:dyDescent="0.25">
      <c r="A2959">
        <f>COUNTIF(Sheet1!E:E,Sheet2!N2959)</f>
        <v>0</v>
      </c>
      <c r="B2959">
        <v>2993</v>
      </c>
      <c r="D2959" t="s">
        <v>9906</v>
      </c>
      <c r="E2959" t="s">
        <v>9907</v>
      </c>
      <c r="F2959" t="s">
        <v>9908</v>
      </c>
      <c r="J2959">
        <v>56975100030</v>
      </c>
      <c r="N2959" t="s">
        <v>9909</v>
      </c>
      <c r="Q2959" t="s">
        <v>217</v>
      </c>
      <c r="R2959" t="s">
        <v>223</v>
      </c>
      <c r="T2959" t="s">
        <v>219</v>
      </c>
      <c r="U2959" t="s">
        <v>220</v>
      </c>
      <c r="W2959" t="s">
        <v>221</v>
      </c>
    </row>
    <row r="2960" spans="1:23" hidden="1" x14ac:dyDescent="0.25">
      <c r="A2960">
        <f>COUNTIF(Sheet1!E:E,Sheet2!N2960)</f>
        <v>0</v>
      </c>
      <c r="B2960">
        <v>2995</v>
      </c>
      <c r="D2960" t="s">
        <v>9910</v>
      </c>
      <c r="E2960" t="s">
        <v>1338</v>
      </c>
      <c r="F2960" t="s">
        <v>9911</v>
      </c>
      <c r="G2960" s="2">
        <v>18251</v>
      </c>
      <c r="H2960">
        <v>66</v>
      </c>
      <c r="J2960">
        <v>93453804</v>
      </c>
      <c r="L2960" t="s">
        <v>3523</v>
      </c>
      <c r="M2960" t="s">
        <v>9912</v>
      </c>
      <c r="N2960" t="s">
        <v>9913</v>
      </c>
      <c r="Q2960" t="s">
        <v>229</v>
      </c>
      <c r="R2960" t="s">
        <v>1833</v>
      </c>
      <c r="T2960" t="s">
        <v>219</v>
      </c>
      <c r="U2960" t="s">
        <v>220</v>
      </c>
      <c r="W2960" t="s">
        <v>221</v>
      </c>
    </row>
    <row r="2961" spans="1:23" hidden="1" x14ac:dyDescent="0.25">
      <c r="A2961">
        <f>COUNTIF(Sheet1!E:E,Sheet2!N2961)</f>
        <v>0</v>
      </c>
      <c r="B2961">
        <v>2996</v>
      </c>
      <c r="D2961" t="s">
        <v>9914</v>
      </c>
      <c r="E2961" t="s">
        <v>29</v>
      </c>
      <c r="F2961" t="s">
        <v>9911</v>
      </c>
      <c r="G2961" s="2">
        <v>20164</v>
      </c>
      <c r="H2961">
        <v>61</v>
      </c>
      <c r="J2961">
        <v>52001694</v>
      </c>
      <c r="L2961" t="s">
        <v>507</v>
      </c>
      <c r="M2961" t="s">
        <v>9915</v>
      </c>
      <c r="N2961" t="s">
        <v>9916</v>
      </c>
      <c r="Q2961" t="s">
        <v>229</v>
      </c>
      <c r="R2961" t="s">
        <v>1833</v>
      </c>
      <c r="T2961" t="s">
        <v>219</v>
      </c>
      <c r="U2961" t="s">
        <v>220</v>
      </c>
      <c r="W2961" t="s">
        <v>221</v>
      </c>
    </row>
    <row r="2962" spans="1:23" hidden="1" x14ac:dyDescent="0.25">
      <c r="A2962">
        <f>COUNTIF(Sheet1!E:E,Sheet2!N2962)</f>
        <v>0</v>
      </c>
      <c r="B2962">
        <v>2997</v>
      </c>
      <c r="D2962" t="s">
        <v>9917</v>
      </c>
      <c r="E2962" t="s">
        <v>2885</v>
      </c>
      <c r="F2962" t="s">
        <v>9918</v>
      </c>
      <c r="J2962">
        <v>964513023</v>
      </c>
      <c r="N2962" t="s">
        <v>9919</v>
      </c>
      <c r="Q2962" t="s">
        <v>217</v>
      </c>
      <c r="R2962" t="s">
        <v>223</v>
      </c>
      <c r="T2962" t="s">
        <v>219</v>
      </c>
      <c r="U2962" t="s">
        <v>220</v>
      </c>
      <c r="W2962" t="s">
        <v>221</v>
      </c>
    </row>
    <row r="2963" spans="1:23" hidden="1" x14ac:dyDescent="0.25">
      <c r="A2963">
        <f>COUNTIF(Sheet1!E:E,Sheet2!N2963)</f>
        <v>0</v>
      </c>
      <c r="B2963">
        <v>2998</v>
      </c>
      <c r="D2963" t="s">
        <v>9920</v>
      </c>
      <c r="E2963" t="s">
        <v>531</v>
      </c>
      <c r="F2963" t="s">
        <v>987</v>
      </c>
      <c r="J2963">
        <v>96505274</v>
      </c>
      <c r="N2963" t="s">
        <v>9921</v>
      </c>
      <c r="Q2963" t="s">
        <v>217</v>
      </c>
      <c r="R2963" t="s">
        <v>223</v>
      </c>
      <c r="T2963" t="s">
        <v>219</v>
      </c>
      <c r="U2963" t="s">
        <v>220</v>
      </c>
      <c r="W2963" t="s">
        <v>221</v>
      </c>
    </row>
    <row r="2964" spans="1:23" hidden="1" x14ac:dyDescent="0.25">
      <c r="A2964">
        <f>COUNTIF(Sheet1!E:E,Sheet2!N2964)</f>
        <v>0</v>
      </c>
      <c r="B2964">
        <v>2999</v>
      </c>
      <c r="D2964" t="s">
        <v>9922</v>
      </c>
      <c r="E2964" t="s">
        <v>341</v>
      </c>
      <c r="F2964" t="s">
        <v>9923</v>
      </c>
      <c r="G2964" s="2">
        <v>23617</v>
      </c>
      <c r="H2964">
        <v>51</v>
      </c>
      <c r="J2964">
        <v>97449364</v>
      </c>
      <c r="K2964" t="s">
        <v>214</v>
      </c>
      <c r="L2964" t="s">
        <v>3038</v>
      </c>
      <c r="M2964" t="s">
        <v>9924</v>
      </c>
      <c r="Q2964" t="s">
        <v>229</v>
      </c>
      <c r="R2964" t="s">
        <v>230</v>
      </c>
      <c r="T2964" t="s">
        <v>219</v>
      </c>
      <c r="U2964" t="s">
        <v>220</v>
      </c>
      <c r="W2964" t="s">
        <v>221</v>
      </c>
    </row>
    <row r="2965" spans="1:23" hidden="1" x14ac:dyDescent="0.25">
      <c r="A2965">
        <f>COUNTIF(Sheet1!E:E,Sheet2!N2965)</f>
        <v>0</v>
      </c>
      <c r="B2965">
        <v>3000</v>
      </c>
      <c r="D2965" t="s">
        <v>9925</v>
      </c>
      <c r="E2965" t="s">
        <v>8830</v>
      </c>
      <c r="F2965" t="s">
        <v>9926</v>
      </c>
      <c r="J2965">
        <v>56962557621</v>
      </c>
      <c r="N2965" t="s">
        <v>9927</v>
      </c>
      <c r="Q2965" t="s">
        <v>217</v>
      </c>
      <c r="R2965" t="s">
        <v>223</v>
      </c>
      <c r="T2965" t="s">
        <v>219</v>
      </c>
      <c r="U2965" t="s">
        <v>220</v>
      </c>
      <c r="W2965" t="s">
        <v>221</v>
      </c>
    </row>
    <row r="2966" spans="1:23" hidden="1" x14ac:dyDescent="0.25">
      <c r="A2966">
        <f>COUNTIF(Sheet1!E:E,Sheet2!N2966)</f>
        <v>0</v>
      </c>
      <c r="B2966">
        <v>3001</v>
      </c>
      <c r="D2966" t="s">
        <v>9928</v>
      </c>
      <c r="E2966" t="s">
        <v>1406</v>
      </c>
      <c r="F2966" t="s">
        <v>245</v>
      </c>
      <c r="J2966">
        <v>959234607</v>
      </c>
      <c r="N2966" t="s">
        <v>9929</v>
      </c>
      <c r="Q2966" t="s">
        <v>217</v>
      </c>
      <c r="R2966" t="s">
        <v>223</v>
      </c>
      <c r="T2966" t="s">
        <v>219</v>
      </c>
      <c r="U2966" t="s">
        <v>220</v>
      </c>
      <c r="W2966" t="s">
        <v>221</v>
      </c>
    </row>
    <row r="2967" spans="1:23" hidden="1" x14ac:dyDescent="0.25">
      <c r="A2967">
        <f>COUNTIF(Sheet1!E:E,Sheet2!N2967)</f>
        <v>0</v>
      </c>
      <c r="B2967">
        <v>3002</v>
      </c>
      <c r="D2967" t="s">
        <v>9930</v>
      </c>
      <c r="E2967" t="s">
        <v>9931</v>
      </c>
      <c r="F2967" t="s">
        <v>4014</v>
      </c>
      <c r="J2967">
        <v>58438225</v>
      </c>
      <c r="N2967" t="s">
        <v>9932</v>
      </c>
      <c r="Q2967" t="s">
        <v>217</v>
      </c>
      <c r="R2967" t="s">
        <v>223</v>
      </c>
      <c r="T2967" t="s">
        <v>219</v>
      </c>
      <c r="U2967" t="s">
        <v>220</v>
      </c>
      <c r="W2967" t="s">
        <v>221</v>
      </c>
    </row>
    <row r="2968" spans="1:23" hidden="1" x14ac:dyDescent="0.25">
      <c r="A2968">
        <f>COUNTIF(Sheet1!E:E,Sheet2!N2968)</f>
        <v>0</v>
      </c>
      <c r="B2968">
        <v>3003</v>
      </c>
      <c r="D2968" t="s">
        <v>9933</v>
      </c>
      <c r="E2968" t="s">
        <v>9934</v>
      </c>
      <c r="F2968" t="s">
        <v>9935</v>
      </c>
      <c r="G2968" s="2">
        <v>27796</v>
      </c>
      <c r="H2968">
        <v>40</v>
      </c>
      <c r="J2968">
        <v>978720617</v>
      </c>
      <c r="L2968" t="s">
        <v>424</v>
      </c>
      <c r="M2968" t="s">
        <v>9936</v>
      </c>
      <c r="N2968" t="s">
        <v>9937</v>
      </c>
      <c r="Q2968" t="s">
        <v>229</v>
      </c>
      <c r="R2968" t="s">
        <v>243</v>
      </c>
      <c r="T2968" t="s">
        <v>219</v>
      </c>
      <c r="U2968" t="s">
        <v>220</v>
      </c>
      <c r="W2968" t="s">
        <v>221</v>
      </c>
    </row>
    <row r="2969" spans="1:23" hidden="1" x14ac:dyDescent="0.25">
      <c r="A2969">
        <f>COUNTIF(Sheet1!E:E,Sheet2!N2969)</f>
        <v>0</v>
      </c>
      <c r="B2969">
        <v>3004</v>
      </c>
      <c r="D2969" t="s">
        <v>9938</v>
      </c>
      <c r="E2969" t="s">
        <v>9939</v>
      </c>
      <c r="F2969" t="s">
        <v>9940</v>
      </c>
      <c r="J2969">
        <v>83140183</v>
      </c>
      <c r="N2969" t="s">
        <v>9941</v>
      </c>
      <c r="Q2969" t="s">
        <v>217</v>
      </c>
      <c r="R2969" t="s">
        <v>223</v>
      </c>
      <c r="T2969" t="s">
        <v>219</v>
      </c>
      <c r="U2969" t="s">
        <v>220</v>
      </c>
      <c r="W2969" t="s">
        <v>221</v>
      </c>
    </row>
    <row r="2970" spans="1:23" hidden="1" x14ac:dyDescent="0.25">
      <c r="A2970">
        <f>COUNTIF(Sheet1!E:E,Sheet2!N2970)</f>
        <v>0</v>
      </c>
      <c r="B2970">
        <v>3005</v>
      </c>
      <c r="D2970" t="s">
        <v>9942</v>
      </c>
      <c r="E2970" t="s">
        <v>1584</v>
      </c>
      <c r="F2970" t="s">
        <v>9943</v>
      </c>
      <c r="J2970">
        <v>998631036</v>
      </c>
      <c r="N2970" t="s">
        <v>9944</v>
      </c>
      <c r="Q2970" t="s">
        <v>217</v>
      </c>
      <c r="R2970" t="s">
        <v>223</v>
      </c>
      <c r="T2970" t="s">
        <v>219</v>
      </c>
      <c r="U2970" t="s">
        <v>220</v>
      </c>
      <c r="W2970" t="s">
        <v>221</v>
      </c>
    </row>
    <row r="2971" spans="1:23" hidden="1" x14ac:dyDescent="0.25">
      <c r="A2971">
        <f>COUNTIF(Sheet1!E:E,Sheet2!N2971)</f>
        <v>0</v>
      </c>
      <c r="B2971">
        <v>3006</v>
      </c>
      <c r="D2971" t="s">
        <v>9945</v>
      </c>
      <c r="E2971" t="s">
        <v>9946</v>
      </c>
      <c r="F2971" t="s">
        <v>9947</v>
      </c>
      <c r="J2971">
        <v>967448955</v>
      </c>
      <c r="N2971" t="s">
        <v>9948</v>
      </c>
      <c r="Q2971" t="s">
        <v>217</v>
      </c>
      <c r="R2971" t="s">
        <v>223</v>
      </c>
      <c r="T2971" t="s">
        <v>219</v>
      </c>
      <c r="U2971" t="s">
        <v>220</v>
      </c>
      <c r="W2971" t="s">
        <v>221</v>
      </c>
    </row>
    <row r="2972" spans="1:23" hidden="1" x14ac:dyDescent="0.25">
      <c r="A2972">
        <f>COUNTIF(Sheet1!E:E,Sheet2!N2972)</f>
        <v>0</v>
      </c>
      <c r="B2972">
        <v>3007</v>
      </c>
      <c r="D2972" t="s">
        <v>9949</v>
      </c>
      <c r="E2972" t="s">
        <v>3096</v>
      </c>
      <c r="F2972" t="s">
        <v>1842</v>
      </c>
      <c r="J2972" t="s">
        <v>9950</v>
      </c>
      <c r="N2972" t="s">
        <v>9951</v>
      </c>
      <c r="Q2972" t="s">
        <v>217</v>
      </c>
      <c r="R2972" t="s">
        <v>223</v>
      </c>
      <c r="T2972" t="s">
        <v>219</v>
      </c>
      <c r="U2972" t="s">
        <v>220</v>
      </c>
      <c r="W2972" t="s">
        <v>221</v>
      </c>
    </row>
    <row r="2973" spans="1:23" hidden="1" x14ac:dyDescent="0.25">
      <c r="A2973">
        <f>COUNTIF(Sheet1!E:E,Sheet2!N2973)</f>
        <v>0</v>
      </c>
      <c r="B2973">
        <v>3008</v>
      </c>
      <c r="D2973" t="s">
        <v>9952</v>
      </c>
      <c r="E2973" t="s">
        <v>9953</v>
      </c>
      <c r="F2973" t="s">
        <v>9954</v>
      </c>
      <c r="G2973" s="2">
        <v>27392</v>
      </c>
      <c r="H2973">
        <v>41</v>
      </c>
      <c r="J2973">
        <v>998769482</v>
      </c>
      <c r="K2973" t="s">
        <v>214</v>
      </c>
      <c r="L2973" t="s">
        <v>234</v>
      </c>
      <c r="M2973" t="s">
        <v>9955</v>
      </c>
      <c r="N2973" t="s">
        <v>9956</v>
      </c>
      <c r="Q2973" t="s">
        <v>229</v>
      </c>
      <c r="R2973" t="s">
        <v>230</v>
      </c>
      <c r="T2973" t="s">
        <v>219</v>
      </c>
      <c r="U2973" t="s">
        <v>220</v>
      </c>
      <c r="W2973" t="s">
        <v>221</v>
      </c>
    </row>
    <row r="2974" spans="1:23" hidden="1" x14ac:dyDescent="0.25">
      <c r="A2974">
        <f>COUNTIF(Sheet1!E:E,Sheet2!N2974)</f>
        <v>0</v>
      </c>
      <c r="B2974">
        <v>3009</v>
      </c>
      <c r="D2974" t="s">
        <v>9957</v>
      </c>
      <c r="E2974" t="s">
        <v>4964</v>
      </c>
      <c r="F2974" t="s">
        <v>9958</v>
      </c>
      <c r="G2974" s="2">
        <v>33224</v>
      </c>
      <c r="H2974">
        <v>25</v>
      </c>
      <c r="J2974">
        <v>942668153</v>
      </c>
      <c r="K2974" t="s">
        <v>214</v>
      </c>
      <c r="L2974" t="s">
        <v>234</v>
      </c>
      <c r="M2974" t="s">
        <v>9959</v>
      </c>
      <c r="N2974" t="s">
        <v>9960</v>
      </c>
      <c r="Q2974" t="s">
        <v>229</v>
      </c>
      <c r="R2974" t="s">
        <v>1833</v>
      </c>
      <c r="T2974" t="s">
        <v>219</v>
      </c>
      <c r="U2974" t="s">
        <v>220</v>
      </c>
      <c r="W2974" t="s">
        <v>221</v>
      </c>
    </row>
    <row r="2975" spans="1:23" hidden="1" x14ac:dyDescent="0.25">
      <c r="A2975">
        <f>COUNTIF(Sheet1!E:E,Sheet2!N2975)</f>
        <v>0</v>
      </c>
      <c r="B2975">
        <v>3010</v>
      </c>
      <c r="D2975" t="s">
        <v>9961</v>
      </c>
      <c r="E2975" t="s">
        <v>17</v>
      </c>
      <c r="F2975" t="s">
        <v>9962</v>
      </c>
      <c r="G2975" s="2">
        <v>29584</v>
      </c>
      <c r="H2975">
        <v>35</v>
      </c>
      <c r="J2975">
        <v>76547316</v>
      </c>
      <c r="L2975" t="s">
        <v>315</v>
      </c>
      <c r="M2975" t="s">
        <v>9963</v>
      </c>
      <c r="N2975" t="s">
        <v>9964</v>
      </c>
      <c r="P2975" t="s">
        <v>9965</v>
      </c>
      <c r="Q2975" t="s">
        <v>229</v>
      </c>
      <c r="R2975" t="s">
        <v>1833</v>
      </c>
      <c r="T2975" t="s">
        <v>219</v>
      </c>
      <c r="U2975" t="s">
        <v>220</v>
      </c>
      <c r="W2975" t="s">
        <v>221</v>
      </c>
    </row>
    <row r="2976" spans="1:23" hidden="1" x14ac:dyDescent="0.25">
      <c r="A2976">
        <f>COUNTIF(Sheet1!E:E,Sheet2!N2976)</f>
        <v>0</v>
      </c>
      <c r="B2976">
        <v>3011</v>
      </c>
      <c r="D2976" t="s">
        <v>9966</v>
      </c>
      <c r="E2976" t="s">
        <v>9243</v>
      </c>
      <c r="F2976" t="s">
        <v>9967</v>
      </c>
      <c r="J2976">
        <v>984492837</v>
      </c>
      <c r="N2976" t="s">
        <v>9968</v>
      </c>
      <c r="Q2976" t="s">
        <v>217</v>
      </c>
      <c r="R2976" t="s">
        <v>223</v>
      </c>
      <c r="T2976" t="s">
        <v>219</v>
      </c>
      <c r="U2976" t="s">
        <v>220</v>
      </c>
      <c r="W2976" t="s">
        <v>221</v>
      </c>
    </row>
    <row r="2977" spans="1:23" hidden="1" x14ac:dyDescent="0.25">
      <c r="A2977">
        <f>COUNTIF(Sheet1!E:E,Sheet2!N2977)</f>
        <v>0</v>
      </c>
      <c r="B2977">
        <v>3012</v>
      </c>
      <c r="D2977" t="s">
        <v>9969</v>
      </c>
      <c r="E2977" t="s">
        <v>3552</v>
      </c>
      <c r="F2977" t="s">
        <v>9970</v>
      </c>
      <c r="J2977">
        <v>65934861</v>
      </c>
      <c r="N2977" t="s">
        <v>9971</v>
      </c>
      <c r="Q2977" t="s">
        <v>217</v>
      </c>
      <c r="R2977" t="s">
        <v>223</v>
      </c>
      <c r="T2977" t="s">
        <v>219</v>
      </c>
      <c r="U2977" t="s">
        <v>220</v>
      </c>
      <c r="W2977" t="s">
        <v>221</v>
      </c>
    </row>
    <row r="2978" spans="1:23" hidden="1" x14ac:dyDescent="0.25">
      <c r="A2978">
        <f>COUNTIF(Sheet1!E:E,Sheet2!N2978)</f>
        <v>0</v>
      </c>
      <c r="B2978">
        <v>3013</v>
      </c>
      <c r="D2978" t="s">
        <v>9972</v>
      </c>
      <c r="E2978" t="s">
        <v>9973</v>
      </c>
      <c r="F2978" t="s">
        <v>560</v>
      </c>
      <c r="J2978">
        <v>56981362553</v>
      </c>
      <c r="N2978" t="s">
        <v>9974</v>
      </c>
      <c r="Q2978" t="s">
        <v>217</v>
      </c>
      <c r="R2978" t="s">
        <v>223</v>
      </c>
      <c r="T2978" t="s">
        <v>219</v>
      </c>
      <c r="U2978" t="s">
        <v>220</v>
      </c>
      <c r="W2978" t="s">
        <v>221</v>
      </c>
    </row>
    <row r="2979" spans="1:23" hidden="1" x14ac:dyDescent="0.25">
      <c r="A2979">
        <f>COUNTIF(Sheet1!E:E,Sheet2!N2979)</f>
        <v>0</v>
      </c>
      <c r="B2979">
        <v>3014</v>
      </c>
      <c r="D2979" t="s">
        <v>9975</v>
      </c>
      <c r="E2979" t="s">
        <v>2307</v>
      </c>
      <c r="F2979" t="s">
        <v>641</v>
      </c>
      <c r="J2979">
        <v>988892449</v>
      </c>
      <c r="N2979" t="s">
        <v>9976</v>
      </c>
      <c r="Q2979" t="s">
        <v>217</v>
      </c>
      <c r="R2979" t="s">
        <v>223</v>
      </c>
      <c r="T2979" t="s">
        <v>219</v>
      </c>
      <c r="U2979" t="s">
        <v>220</v>
      </c>
      <c r="W2979" t="s">
        <v>221</v>
      </c>
    </row>
    <row r="2980" spans="1:23" hidden="1" x14ac:dyDescent="0.25">
      <c r="A2980">
        <f>COUNTIF(Sheet1!E:E,Sheet2!N2980)</f>
        <v>0</v>
      </c>
      <c r="B2980">
        <v>3015</v>
      </c>
      <c r="D2980" t="s">
        <v>9977</v>
      </c>
      <c r="E2980" t="s">
        <v>9978</v>
      </c>
      <c r="F2980" t="s">
        <v>9979</v>
      </c>
      <c r="G2980" s="2">
        <v>19822</v>
      </c>
      <c r="H2980">
        <v>62</v>
      </c>
      <c r="J2980">
        <v>62890519</v>
      </c>
      <c r="K2980" t="s">
        <v>9980</v>
      </c>
      <c r="L2980" t="s">
        <v>9981</v>
      </c>
      <c r="M2980" t="s">
        <v>9982</v>
      </c>
      <c r="N2980" t="s">
        <v>9983</v>
      </c>
      <c r="Q2980" t="s">
        <v>229</v>
      </c>
      <c r="R2980" t="s">
        <v>230</v>
      </c>
      <c r="T2980" t="s">
        <v>219</v>
      </c>
      <c r="U2980" t="s">
        <v>220</v>
      </c>
      <c r="W2980" t="s">
        <v>221</v>
      </c>
    </row>
    <row r="2981" spans="1:23" hidden="1" x14ac:dyDescent="0.25">
      <c r="A2981">
        <f>COUNTIF(Sheet1!E:E,Sheet2!N2981)</f>
        <v>0</v>
      </c>
      <c r="B2981">
        <v>3016</v>
      </c>
      <c r="D2981" t="s">
        <v>9984</v>
      </c>
      <c r="E2981" t="s">
        <v>9985</v>
      </c>
      <c r="F2981" t="s">
        <v>9986</v>
      </c>
      <c r="J2981">
        <v>88279093</v>
      </c>
      <c r="N2981" t="s">
        <v>9987</v>
      </c>
      <c r="Q2981" t="s">
        <v>217</v>
      </c>
      <c r="R2981" t="s">
        <v>223</v>
      </c>
      <c r="T2981" t="s">
        <v>219</v>
      </c>
      <c r="U2981" t="s">
        <v>220</v>
      </c>
      <c r="W2981" t="s">
        <v>221</v>
      </c>
    </row>
    <row r="2982" spans="1:23" hidden="1" x14ac:dyDescent="0.25">
      <c r="A2982">
        <f>COUNTIF(Sheet1!E:E,Sheet2!N2982)</f>
        <v>0</v>
      </c>
      <c r="B2982">
        <v>3017</v>
      </c>
      <c r="D2982" t="s">
        <v>9988</v>
      </c>
      <c r="E2982" t="s">
        <v>9989</v>
      </c>
      <c r="F2982" t="s">
        <v>9990</v>
      </c>
      <c r="G2982" s="2">
        <v>20514</v>
      </c>
      <c r="H2982">
        <v>60</v>
      </c>
      <c r="J2982">
        <v>89535389</v>
      </c>
      <c r="L2982" t="s">
        <v>718</v>
      </c>
      <c r="M2982" t="s">
        <v>9991</v>
      </c>
      <c r="N2982" t="s">
        <v>9992</v>
      </c>
      <c r="Q2982" t="s">
        <v>229</v>
      </c>
      <c r="R2982" t="s">
        <v>243</v>
      </c>
      <c r="T2982" t="s">
        <v>219</v>
      </c>
      <c r="U2982" t="s">
        <v>220</v>
      </c>
      <c r="W2982" t="s">
        <v>221</v>
      </c>
    </row>
    <row r="2983" spans="1:23" hidden="1" x14ac:dyDescent="0.25">
      <c r="A2983">
        <f>COUNTIF(Sheet1!E:E,Sheet2!N2983)</f>
        <v>0</v>
      </c>
      <c r="B2983">
        <v>3018</v>
      </c>
      <c r="E2983" t="s">
        <v>3007</v>
      </c>
      <c r="F2983" t="s">
        <v>9993</v>
      </c>
      <c r="G2983" s="2">
        <v>29689</v>
      </c>
      <c r="H2983">
        <v>35</v>
      </c>
      <c r="J2983">
        <v>94835499</v>
      </c>
      <c r="K2983" t="s">
        <v>214</v>
      </c>
      <c r="L2983" t="s">
        <v>6573</v>
      </c>
      <c r="M2983" t="s">
        <v>9994</v>
      </c>
      <c r="N2983" t="s">
        <v>9995</v>
      </c>
      <c r="Q2983" t="s">
        <v>229</v>
      </c>
      <c r="R2983" t="s">
        <v>230</v>
      </c>
      <c r="T2983" t="s">
        <v>219</v>
      </c>
      <c r="U2983" t="s">
        <v>220</v>
      </c>
      <c r="W2983" t="s">
        <v>221</v>
      </c>
    </row>
    <row r="2984" spans="1:23" hidden="1" x14ac:dyDescent="0.25">
      <c r="A2984">
        <f>COUNTIF(Sheet1!E:E,Sheet2!N2984)</f>
        <v>0</v>
      </c>
      <c r="B2984">
        <v>3019</v>
      </c>
      <c r="D2984" t="s">
        <v>9996</v>
      </c>
      <c r="E2984" t="s">
        <v>9997</v>
      </c>
      <c r="F2984" t="s">
        <v>9998</v>
      </c>
      <c r="J2984">
        <v>79670520</v>
      </c>
      <c r="N2984" t="s">
        <v>9999</v>
      </c>
      <c r="Q2984" t="s">
        <v>217</v>
      </c>
      <c r="R2984" t="s">
        <v>223</v>
      </c>
      <c r="T2984" t="s">
        <v>219</v>
      </c>
      <c r="U2984" t="s">
        <v>220</v>
      </c>
      <c r="W2984" t="s">
        <v>221</v>
      </c>
    </row>
    <row r="2985" spans="1:23" hidden="1" x14ac:dyDescent="0.25">
      <c r="A2985">
        <f>COUNTIF(Sheet1!E:E,Sheet2!N2985)</f>
        <v>0</v>
      </c>
      <c r="B2985">
        <v>3020</v>
      </c>
      <c r="D2985" t="s">
        <v>10000</v>
      </c>
      <c r="E2985" t="s">
        <v>10001</v>
      </c>
      <c r="F2985" t="s">
        <v>10002</v>
      </c>
      <c r="J2985">
        <v>56988032313</v>
      </c>
      <c r="N2985" t="s">
        <v>10003</v>
      </c>
      <c r="Q2985" t="s">
        <v>217</v>
      </c>
      <c r="R2985" t="s">
        <v>223</v>
      </c>
      <c r="T2985" t="s">
        <v>219</v>
      </c>
      <c r="U2985" t="s">
        <v>220</v>
      </c>
      <c r="W2985" t="s">
        <v>221</v>
      </c>
    </row>
    <row r="2986" spans="1:23" hidden="1" x14ac:dyDescent="0.25">
      <c r="A2986">
        <f>COUNTIF(Sheet1!E:E,Sheet2!N2986)</f>
        <v>0</v>
      </c>
      <c r="B2986">
        <v>3021</v>
      </c>
      <c r="D2986" t="s">
        <v>10004</v>
      </c>
      <c r="E2986" t="s">
        <v>5566</v>
      </c>
      <c r="F2986" t="s">
        <v>10005</v>
      </c>
      <c r="G2986" s="2">
        <v>19215</v>
      </c>
      <c r="H2986">
        <v>63</v>
      </c>
      <c r="J2986" t="s">
        <v>10006</v>
      </c>
      <c r="L2986" t="s">
        <v>982</v>
      </c>
      <c r="M2986" t="s">
        <v>10007</v>
      </c>
      <c r="N2986" t="s">
        <v>10008</v>
      </c>
      <c r="Q2986" t="s">
        <v>229</v>
      </c>
      <c r="R2986" t="s">
        <v>230</v>
      </c>
      <c r="T2986" t="s">
        <v>219</v>
      </c>
      <c r="U2986" t="s">
        <v>220</v>
      </c>
      <c r="W2986" t="s">
        <v>221</v>
      </c>
    </row>
    <row r="2987" spans="1:23" hidden="1" x14ac:dyDescent="0.25">
      <c r="A2987">
        <f>COUNTIF(Sheet1!E:E,Sheet2!N2987)</f>
        <v>0</v>
      </c>
      <c r="B2987">
        <v>3022</v>
      </c>
      <c r="D2987" t="s">
        <v>10009</v>
      </c>
      <c r="E2987" t="s">
        <v>55</v>
      </c>
      <c r="F2987" t="s">
        <v>574</v>
      </c>
      <c r="J2987">
        <v>56977397938</v>
      </c>
      <c r="N2987" t="s">
        <v>10010</v>
      </c>
      <c r="Q2987" t="s">
        <v>217</v>
      </c>
      <c r="R2987" t="s">
        <v>223</v>
      </c>
      <c r="T2987" t="s">
        <v>219</v>
      </c>
      <c r="U2987" t="s">
        <v>220</v>
      </c>
      <c r="W2987" t="s">
        <v>221</v>
      </c>
    </row>
    <row r="2988" spans="1:23" hidden="1" x14ac:dyDescent="0.25">
      <c r="A2988">
        <f>COUNTIF(Sheet1!E:E,Sheet2!N2988)</f>
        <v>0</v>
      </c>
      <c r="B2988">
        <v>3023</v>
      </c>
      <c r="D2988" t="s">
        <v>10011</v>
      </c>
      <c r="E2988" t="s">
        <v>3</v>
      </c>
      <c r="F2988" t="s">
        <v>10012</v>
      </c>
      <c r="J2988">
        <v>981251350</v>
      </c>
      <c r="N2988" t="s">
        <v>10013</v>
      </c>
      <c r="Q2988" t="s">
        <v>217</v>
      </c>
      <c r="R2988" t="s">
        <v>223</v>
      </c>
      <c r="T2988" t="s">
        <v>219</v>
      </c>
      <c r="U2988" t="s">
        <v>220</v>
      </c>
      <c r="W2988" t="s">
        <v>221</v>
      </c>
    </row>
    <row r="2989" spans="1:23" hidden="1" x14ac:dyDescent="0.25">
      <c r="A2989">
        <f>COUNTIF(Sheet1!E:E,Sheet2!N2989)</f>
        <v>0</v>
      </c>
      <c r="B2989">
        <v>3024</v>
      </c>
      <c r="E2989" t="s">
        <v>1069</v>
      </c>
      <c r="F2989" t="s">
        <v>10014</v>
      </c>
      <c r="J2989">
        <v>981251350</v>
      </c>
      <c r="Q2989" t="s">
        <v>217</v>
      </c>
      <c r="R2989" t="s">
        <v>223</v>
      </c>
      <c r="T2989" t="s">
        <v>219</v>
      </c>
      <c r="U2989" t="s">
        <v>220</v>
      </c>
      <c r="W2989" t="s">
        <v>221</v>
      </c>
    </row>
    <row r="2990" spans="1:23" hidden="1" x14ac:dyDescent="0.25">
      <c r="A2990">
        <f>COUNTIF(Sheet1!E:E,Sheet2!N2990)</f>
        <v>0</v>
      </c>
      <c r="B2990">
        <v>3025</v>
      </c>
      <c r="D2990" t="s">
        <v>10015</v>
      </c>
      <c r="E2990" t="s">
        <v>10016</v>
      </c>
      <c r="F2990" t="s">
        <v>10017</v>
      </c>
      <c r="G2990" s="2">
        <v>27179</v>
      </c>
      <c r="H2990">
        <v>42</v>
      </c>
      <c r="J2990">
        <v>68312672</v>
      </c>
      <c r="L2990" t="s">
        <v>5114</v>
      </c>
      <c r="M2990" t="s">
        <v>10018</v>
      </c>
      <c r="N2990" t="s">
        <v>10019</v>
      </c>
      <c r="Q2990" t="s">
        <v>229</v>
      </c>
      <c r="R2990" t="s">
        <v>230</v>
      </c>
      <c r="T2990" t="s">
        <v>219</v>
      </c>
      <c r="U2990" t="s">
        <v>220</v>
      </c>
      <c r="W2990" t="s">
        <v>221</v>
      </c>
    </row>
    <row r="2991" spans="1:23" hidden="1" x14ac:dyDescent="0.25">
      <c r="A2991">
        <f>COUNTIF(Sheet1!E:E,Sheet2!N2991)</f>
        <v>0</v>
      </c>
      <c r="B2991">
        <v>3026</v>
      </c>
      <c r="D2991" t="s">
        <v>10020</v>
      </c>
      <c r="E2991" t="s">
        <v>2178</v>
      </c>
      <c r="F2991" t="s">
        <v>10021</v>
      </c>
      <c r="G2991" t="s">
        <v>221</v>
      </c>
      <c r="H2991" t="s">
        <v>221</v>
      </c>
      <c r="J2991">
        <v>967657741</v>
      </c>
      <c r="N2991" t="s">
        <v>10022</v>
      </c>
      <c r="Q2991" t="s">
        <v>217</v>
      </c>
      <c r="R2991" t="s">
        <v>223</v>
      </c>
      <c r="T2991" t="s">
        <v>219</v>
      </c>
      <c r="U2991" t="s">
        <v>220</v>
      </c>
      <c r="W2991" t="s">
        <v>221</v>
      </c>
    </row>
    <row r="2992" spans="1:23" hidden="1" x14ac:dyDescent="0.25">
      <c r="A2992">
        <f>COUNTIF(Sheet1!E:E,Sheet2!N2992)</f>
        <v>0</v>
      </c>
      <c r="B2992">
        <v>3027</v>
      </c>
      <c r="D2992" t="s">
        <v>10023</v>
      </c>
      <c r="E2992" t="s">
        <v>10024</v>
      </c>
      <c r="F2992" t="s">
        <v>10025</v>
      </c>
      <c r="G2992" s="2">
        <v>29563</v>
      </c>
      <c r="H2992">
        <v>35</v>
      </c>
      <c r="J2992">
        <v>984645421</v>
      </c>
      <c r="K2992" t="s">
        <v>214</v>
      </c>
      <c r="L2992" t="s">
        <v>2711</v>
      </c>
      <c r="M2992" t="s">
        <v>10026</v>
      </c>
      <c r="N2992" t="s">
        <v>10027</v>
      </c>
      <c r="Q2992" t="s">
        <v>217</v>
      </c>
      <c r="R2992" t="s">
        <v>1833</v>
      </c>
      <c r="T2992" t="s">
        <v>219</v>
      </c>
      <c r="U2992" t="s">
        <v>220</v>
      </c>
      <c r="W2992" t="s">
        <v>221</v>
      </c>
    </row>
    <row r="2993" spans="1:23" hidden="1" x14ac:dyDescent="0.25">
      <c r="A2993">
        <f>COUNTIF(Sheet1!E:E,Sheet2!N2993)</f>
        <v>0</v>
      </c>
      <c r="B2993">
        <v>3028</v>
      </c>
      <c r="D2993" t="s">
        <v>10028</v>
      </c>
      <c r="E2993" t="s">
        <v>10029</v>
      </c>
      <c r="F2993" t="s">
        <v>10030</v>
      </c>
      <c r="J2993">
        <v>82920251</v>
      </c>
      <c r="N2993" t="s">
        <v>10031</v>
      </c>
      <c r="Q2993" t="s">
        <v>217</v>
      </c>
      <c r="R2993" t="s">
        <v>223</v>
      </c>
      <c r="T2993" t="s">
        <v>219</v>
      </c>
      <c r="U2993" t="s">
        <v>220</v>
      </c>
      <c r="W2993" t="s">
        <v>221</v>
      </c>
    </row>
    <row r="2994" spans="1:23" hidden="1" x14ac:dyDescent="0.25">
      <c r="A2994">
        <f>COUNTIF(Sheet1!E:E,Sheet2!N2994)</f>
        <v>0</v>
      </c>
      <c r="B2994">
        <v>3029</v>
      </c>
      <c r="D2994" t="s">
        <v>10032</v>
      </c>
      <c r="E2994" t="s">
        <v>668</v>
      </c>
      <c r="F2994" t="s">
        <v>1954</v>
      </c>
      <c r="G2994" s="2">
        <v>28642</v>
      </c>
      <c r="H2994">
        <v>38</v>
      </c>
      <c r="J2994">
        <v>74771906</v>
      </c>
      <c r="L2994" t="s">
        <v>10033</v>
      </c>
      <c r="M2994" t="s">
        <v>10034</v>
      </c>
      <c r="N2994" t="s">
        <v>1955</v>
      </c>
      <c r="Q2994" t="s">
        <v>229</v>
      </c>
      <c r="R2994" t="s">
        <v>230</v>
      </c>
      <c r="T2994" t="s">
        <v>219</v>
      </c>
      <c r="U2994" t="s">
        <v>220</v>
      </c>
      <c r="W2994" t="s">
        <v>221</v>
      </c>
    </row>
    <row r="2995" spans="1:23" hidden="1" x14ac:dyDescent="0.25">
      <c r="A2995">
        <f>COUNTIF(Sheet1!E:E,Sheet2!N2995)</f>
        <v>0</v>
      </c>
      <c r="B2995">
        <v>3030</v>
      </c>
      <c r="D2995" t="s">
        <v>10035</v>
      </c>
      <c r="E2995" t="s">
        <v>3127</v>
      </c>
      <c r="F2995" t="s">
        <v>10036</v>
      </c>
      <c r="G2995" s="2">
        <v>19574</v>
      </c>
      <c r="H2995">
        <v>62</v>
      </c>
      <c r="J2995">
        <v>56971845460</v>
      </c>
      <c r="L2995" t="s">
        <v>3167</v>
      </c>
      <c r="M2995" t="s">
        <v>10037</v>
      </c>
      <c r="N2995" t="s">
        <v>10038</v>
      </c>
      <c r="Q2995" t="s">
        <v>229</v>
      </c>
      <c r="R2995" t="s">
        <v>230</v>
      </c>
      <c r="T2995" t="s">
        <v>219</v>
      </c>
      <c r="U2995" t="s">
        <v>220</v>
      </c>
      <c r="W2995" t="s">
        <v>221</v>
      </c>
    </row>
    <row r="2996" spans="1:23" hidden="1" x14ac:dyDescent="0.25">
      <c r="A2996">
        <f>COUNTIF(Sheet1!E:E,Sheet2!N2996)</f>
        <v>0</v>
      </c>
      <c r="B2996">
        <v>3031</v>
      </c>
      <c r="D2996" t="s">
        <v>10039</v>
      </c>
      <c r="E2996" t="s">
        <v>4332</v>
      </c>
      <c r="F2996" t="s">
        <v>10040</v>
      </c>
      <c r="J2996">
        <v>84094373</v>
      </c>
      <c r="N2996" t="s">
        <v>10041</v>
      </c>
      <c r="Q2996" t="s">
        <v>217</v>
      </c>
      <c r="R2996" t="s">
        <v>223</v>
      </c>
      <c r="T2996" t="s">
        <v>219</v>
      </c>
      <c r="U2996" t="s">
        <v>220</v>
      </c>
      <c r="W2996" t="s">
        <v>221</v>
      </c>
    </row>
    <row r="2997" spans="1:23" hidden="1" x14ac:dyDescent="0.25">
      <c r="A2997">
        <f>COUNTIF(Sheet1!E:E,Sheet2!N2997)</f>
        <v>0</v>
      </c>
      <c r="B2997">
        <v>3032</v>
      </c>
      <c r="D2997" t="s">
        <v>10042</v>
      </c>
      <c r="E2997" t="s">
        <v>10043</v>
      </c>
      <c r="F2997" t="s">
        <v>10044</v>
      </c>
      <c r="G2997" s="2">
        <v>16716</v>
      </c>
      <c r="H2997">
        <v>70</v>
      </c>
      <c r="J2997">
        <v>56996447311</v>
      </c>
      <c r="L2997" t="s">
        <v>10045</v>
      </c>
      <c r="M2997" t="s">
        <v>10046</v>
      </c>
      <c r="N2997" t="s">
        <v>10047</v>
      </c>
      <c r="Q2997" t="s">
        <v>229</v>
      </c>
      <c r="R2997" t="s">
        <v>230</v>
      </c>
      <c r="T2997" t="s">
        <v>219</v>
      </c>
      <c r="U2997" t="s">
        <v>220</v>
      </c>
      <c r="W2997" t="s">
        <v>221</v>
      </c>
    </row>
    <row r="2998" spans="1:23" hidden="1" x14ac:dyDescent="0.25">
      <c r="A2998">
        <f>COUNTIF(Sheet1!E:E,Sheet2!N2998)</f>
        <v>0</v>
      </c>
      <c r="B2998">
        <v>3033</v>
      </c>
      <c r="D2998" t="s">
        <v>10048</v>
      </c>
      <c r="E2998" t="s">
        <v>253</v>
      </c>
      <c r="F2998" t="s">
        <v>10049</v>
      </c>
      <c r="J2998">
        <v>56991288827</v>
      </c>
      <c r="N2998" t="s">
        <v>10050</v>
      </c>
      <c r="Q2998" t="s">
        <v>217</v>
      </c>
      <c r="R2998" t="s">
        <v>223</v>
      </c>
      <c r="T2998" t="s">
        <v>219</v>
      </c>
      <c r="U2998" t="s">
        <v>220</v>
      </c>
      <c r="W2998" t="s">
        <v>221</v>
      </c>
    </row>
    <row r="2999" spans="1:23" hidden="1" x14ac:dyDescent="0.25">
      <c r="A2999">
        <f>COUNTIF(Sheet1!E:E,Sheet2!N2999)</f>
        <v>0</v>
      </c>
      <c r="B2999">
        <v>3034</v>
      </c>
      <c r="D2999" t="s">
        <v>10051</v>
      </c>
      <c r="E2999" t="s">
        <v>643</v>
      </c>
      <c r="F2999" t="s">
        <v>10052</v>
      </c>
      <c r="G2999" s="2">
        <v>22585</v>
      </c>
      <c r="H2999">
        <v>54</v>
      </c>
      <c r="J2999">
        <v>997217673</v>
      </c>
      <c r="K2999" t="s">
        <v>234</v>
      </c>
      <c r="L2999" t="s">
        <v>685</v>
      </c>
      <c r="M2999" t="s">
        <v>10053</v>
      </c>
      <c r="N2999" t="s">
        <v>10054</v>
      </c>
      <c r="Q2999" t="s">
        <v>229</v>
      </c>
      <c r="R2999" t="s">
        <v>230</v>
      </c>
      <c r="T2999" t="s">
        <v>219</v>
      </c>
      <c r="U2999" t="s">
        <v>220</v>
      </c>
      <c r="W2999" t="s">
        <v>221</v>
      </c>
    </row>
    <row r="3000" spans="1:23" hidden="1" x14ac:dyDescent="0.25">
      <c r="A3000">
        <f>COUNTIF(Sheet1!E:E,Sheet2!N3000)</f>
        <v>0</v>
      </c>
      <c r="B3000">
        <v>3035</v>
      </c>
      <c r="D3000" t="s">
        <v>10055</v>
      </c>
      <c r="E3000" t="s">
        <v>8058</v>
      </c>
      <c r="F3000" t="s">
        <v>10056</v>
      </c>
      <c r="J3000">
        <v>56942161197</v>
      </c>
      <c r="N3000" t="s">
        <v>10057</v>
      </c>
      <c r="Q3000" t="s">
        <v>217</v>
      </c>
      <c r="R3000" t="s">
        <v>223</v>
      </c>
      <c r="T3000" t="s">
        <v>219</v>
      </c>
      <c r="U3000" t="s">
        <v>220</v>
      </c>
      <c r="W3000" t="s">
        <v>221</v>
      </c>
    </row>
    <row r="3001" spans="1:23" hidden="1" x14ac:dyDescent="0.25">
      <c r="A3001">
        <f>COUNTIF(Sheet1!E:E,Sheet2!N3001)</f>
        <v>0</v>
      </c>
      <c r="B3001">
        <v>3036</v>
      </c>
      <c r="D3001" t="s">
        <v>10058</v>
      </c>
      <c r="E3001" t="s">
        <v>10059</v>
      </c>
      <c r="F3001" t="s">
        <v>10060</v>
      </c>
      <c r="J3001">
        <v>50318204</v>
      </c>
      <c r="N3001" t="s">
        <v>10061</v>
      </c>
      <c r="Q3001" t="s">
        <v>217</v>
      </c>
      <c r="R3001" t="s">
        <v>223</v>
      </c>
      <c r="T3001" t="s">
        <v>219</v>
      </c>
      <c r="U3001" t="s">
        <v>220</v>
      </c>
      <c r="W3001" t="s">
        <v>221</v>
      </c>
    </row>
    <row r="3002" spans="1:23" hidden="1" x14ac:dyDescent="0.25">
      <c r="A3002">
        <f>COUNTIF(Sheet1!E:E,Sheet2!N3002)</f>
        <v>0</v>
      </c>
      <c r="B3002">
        <v>3037</v>
      </c>
      <c r="D3002" t="s">
        <v>10062</v>
      </c>
      <c r="E3002" t="s">
        <v>10063</v>
      </c>
      <c r="F3002" t="s">
        <v>10064</v>
      </c>
      <c r="G3002" s="2">
        <v>23472</v>
      </c>
      <c r="H3002">
        <v>52</v>
      </c>
      <c r="J3002">
        <v>966060994</v>
      </c>
      <c r="K3002" t="s">
        <v>214</v>
      </c>
      <c r="L3002" t="s">
        <v>424</v>
      </c>
      <c r="M3002" t="s">
        <v>10065</v>
      </c>
      <c r="N3002" t="s">
        <v>10066</v>
      </c>
      <c r="Q3002" t="s">
        <v>229</v>
      </c>
      <c r="R3002" t="s">
        <v>230</v>
      </c>
      <c r="T3002" t="s">
        <v>219</v>
      </c>
      <c r="U3002" t="s">
        <v>220</v>
      </c>
      <c r="W3002" t="s">
        <v>221</v>
      </c>
    </row>
    <row r="3003" spans="1:23" hidden="1" x14ac:dyDescent="0.25">
      <c r="A3003">
        <f>COUNTIF(Sheet1!E:E,Sheet2!N3003)</f>
        <v>0</v>
      </c>
      <c r="B3003">
        <v>3038</v>
      </c>
      <c r="D3003" t="s">
        <v>10067</v>
      </c>
      <c r="E3003" t="s">
        <v>10068</v>
      </c>
      <c r="F3003" t="s">
        <v>10069</v>
      </c>
      <c r="J3003">
        <v>73890766</v>
      </c>
      <c r="N3003" t="s">
        <v>10070</v>
      </c>
      <c r="Q3003" t="s">
        <v>217</v>
      </c>
      <c r="R3003" t="s">
        <v>223</v>
      </c>
      <c r="T3003" t="s">
        <v>219</v>
      </c>
      <c r="U3003" t="s">
        <v>220</v>
      </c>
      <c r="W3003" t="s">
        <v>221</v>
      </c>
    </row>
    <row r="3004" spans="1:23" hidden="1" x14ac:dyDescent="0.25">
      <c r="A3004">
        <f>COUNTIF(Sheet1!E:E,Sheet2!N3004)</f>
        <v>0</v>
      </c>
      <c r="B3004">
        <v>3039</v>
      </c>
      <c r="D3004" t="s">
        <v>10071</v>
      </c>
      <c r="E3004" t="s">
        <v>2637</v>
      </c>
      <c r="F3004" t="s">
        <v>10072</v>
      </c>
      <c r="J3004">
        <v>59883389</v>
      </c>
      <c r="N3004" t="s">
        <v>10073</v>
      </c>
      <c r="Q3004" t="s">
        <v>217</v>
      </c>
      <c r="R3004" t="s">
        <v>223</v>
      </c>
      <c r="T3004" t="s">
        <v>219</v>
      </c>
      <c r="U3004" t="s">
        <v>220</v>
      </c>
      <c r="W3004" t="s">
        <v>221</v>
      </c>
    </row>
    <row r="3005" spans="1:23" hidden="1" x14ac:dyDescent="0.25">
      <c r="A3005">
        <f>COUNTIF(Sheet1!E:E,Sheet2!N3005)</f>
        <v>0</v>
      </c>
      <c r="B3005">
        <v>3040</v>
      </c>
      <c r="D3005" t="s">
        <v>10074</v>
      </c>
      <c r="E3005" t="s">
        <v>10075</v>
      </c>
      <c r="F3005" t="s">
        <v>10076</v>
      </c>
      <c r="J3005">
        <v>971396590</v>
      </c>
      <c r="N3005" t="s">
        <v>10077</v>
      </c>
      <c r="Q3005" t="s">
        <v>217</v>
      </c>
      <c r="R3005" t="s">
        <v>223</v>
      </c>
      <c r="T3005" t="s">
        <v>219</v>
      </c>
      <c r="U3005" t="s">
        <v>220</v>
      </c>
      <c r="W3005" t="s">
        <v>221</v>
      </c>
    </row>
    <row r="3006" spans="1:23" x14ac:dyDescent="0.25">
      <c r="A3006">
        <f>COUNTIF(Sheet1!E:E,Sheet2!N3006)</f>
        <v>0</v>
      </c>
      <c r="B3006">
        <v>3041</v>
      </c>
      <c r="D3006" t="s">
        <v>177</v>
      </c>
      <c r="E3006" t="s">
        <v>50</v>
      </c>
      <c r="F3006" t="s">
        <v>10078</v>
      </c>
      <c r="G3006" t="s">
        <v>221</v>
      </c>
      <c r="H3006" t="s">
        <v>221</v>
      </c>
      <c r="J3006">
        <v>92015611</v>
      </c>
      <c r="N3006" t="s">
        <v>114</v>
      </c>
      <c r="Q3006" t="s">
        <v>217</v>
      </c>
      <c r="R3006" t="s">
        <v>223</v>
      </c>
      <c r="T3006" t="s">
        <v>219</v>
      </c>
      <c r="U3006" t="s">
        <v>220</v>
      </c>
      <c r="W3006" t="s">
        <v>221</v>
      </c>
    </row>
    <row r="3007" spans="1:23" hidden="1" x14ac:dyDescent="0.25">
      <c r="A3007">
        <f>COUNTIF(Sheet1!E:E,Sheet2!N3007)</f>
        <v>0</v>
      </c>
      <c r="B3007">
        <v>3042</v>
      </c>
      <c r="E3007" t="s">
        <v>422</v>
      </c>
      <c r="F3007" t="s">
        <v>10079</v>
      </c>
      <c r="J3007">
        <v>56971407728</v>
      </c>
      <c r="N3007" t="s">
        <v>10080</v>
      </c>
      <c r="Q3007" t="s">
        <v>217</v>
      </c>
      <c r="R3007" t="s">
        <v>223</v>
      </c>
      <c r="T3007" t="s">
        <v>219</v>
      </c>
      <c r="U3007" t="s">
        <v>220</v>
      </c>
      <c r="W3007" t="s">
        <v>221</v>
      </c>
    </row>
    <row r="3008" spans="1:23" hidden="1" x14ac:dyDescent="0.25">
      <c r="A3008">
        <f>COUNTIF(Sheet1!E:E,Sheet2!N3008)</f>
        <v>0</v>
      </c>
      <c r="B3008">
        <v>3043</v>
      </c>
      <c r="D3008" t="s">
        <v>10081</v>
      </c>
      <c r="E3008" t="s">
        <v>8186</v>
      </c>
      <c r="F3008" t="s">
        <v>10082</v>
      </c>
      <c r="G3008" s="2">
        <v>20072</v>
      </c>
      <c r="H3008">
        <v>61</v>
      </c>
      <c r="J3008">
        <v>56965321168</v>
      </c>
      <c r="L3008" t="s">
        <v>1268</v>
      </c>
      <c r="M3008" t="s">
        <v>10083</v>
      </c>
      <c r="N3008" t="s">
        <v>10084</v>
      </c>
      <c r="Q3008" t="s">
        <v>229</v>
      </c>
      <c r="R3008" t="s">
        <v>230</v>
      </c>
      <c r="T3008" t="s">
        <v>219</v>
      </c>
      <c r="U3008" t="s">
        <v>220</v>
      </c>
      <c r="W3008" t="s">
        <v>221</v>
      </c>
    </row>
    <row r="3009" spans="1:23" hidden="1" x14ac:dyDescent="0.25">
      <c r="A3009">
        <f>COUNTIF(Sheet1!E:E,Sheet2!N3009)</f>
        <v>0</v>
      </c>
      <c r="B3009">
        <v>3044</v>
      </c>
      <c r="D3009" t="s">
        <v>10085</v>
      </c>
      <c r="E3009" t="s">
        <v>535</v>
      </c>
      <c r="F3009" t="s">
        <v>10086</v>
      </c>
      <c r="J3009">
        <v>942429777</v>
      </c>
      <c r="N3009" t="s">
        <v>10087</v>
      </c>
      <c r="Q3009" t="s">
        <v>217</v>
      </c>
      <c r="R3009" t="s">
        <v>223</v>
      </c>
      <c r="T3009" t="s">
        <v>219</v>
      </c>
      <c r="U3009" t="s">
        <v>220</v>
      </c>
      <c r="W3009" t="s">
        <v>221</v>
      </c>
    </row>
    <row r="3010" spans="1:23" hidden="1" x14ac:dyDescent="0.25">
      <c r="A3010">
        <f>COUNTIF(Sheet1!E:E,Sheet2!N3010)</f>
        <v>0</v>
      </c>
      <c r="B3010">
        <v>3045</v>
      </c>
      <c r="D3010" t="s">
        <v>10088</v>
      </c>
      <c r="E3010" t="s">
        <v>10089</v>
      </c>
      <c r="F3010" t="s">
        <v>461</v>
      </c>
      <c r="J3010">
        <v>97772464</v>
      </c>
      <c r="N3010" t="s">
        <v>10090</v>
      </c>
      <c r="Q3010" t="s">
        <v>217</v>
      </c>
      <c r="R3010" t="s">
        <v>223</v>
      </c>
      <c r="T3010" t="s">
        <v>219</v>
      </c>
      <c r="U3010" t="s">
        <v>220</v>
      </c>
      <c r="W3010" t="s">
        <v>221</v>
      </c>
    </row>
    <row r="3011" spans="1:23" hidden="1" x14ac:dyDescent="0.25">
      <c r="A3011">
        <f>COUNTIF(Sheet1!E:E,Sheet2!N3011)</f>
        <v>0</v>
      </c>
      <c r="B3011">
        <v>3046</v>
      </c>
      <c r="D3011" t="s">
        <v>10091</v>
      </c>
      <c r="E3011" t="s">
        <v>10092</v>
      </c>
      <c r="F3011" t="s">
        <v>10093</v>
      </c>
      <c r="J3011">
        <v>56953234818</v>
      </c>
      <c r="N3011" t="s">
        <v>10094</v>
      </c>
      <c r="Q3011" t="s">
        <v>217</v>
      </c>
      <c r="R3011" t="s">
        <v>223</v>
      </c>
      <c r="T3011" t="s">
        <v>219</v>
      </c>
      <c r="U3011" t="s">
        <v>220</v>
      </c>
      <c r="W3011" t="s">
        <v>221</v>
      </c>
    </row>
    <row r="3012" spans="1:23" hidden="1" x14ac:dyDescent="0.25">
      <c r="A3012">
        <f>COUNTIF(Sheet1!E:E,Sheet2!N3012)</f>
        <v>0</v>
      </c>
      <c r="B3012">
        <v>3047</v>
      </c>
      <c r="D3012" t="s">
        <v>10095</v>
      </c>
      <c r="E3012" t="s">
        <v>10096</v>
      </c>
      <c r="F3012" t="s">
        <v>10097</v>
      </c>
      <c r="J3012">
        <v>986410630</v>
      </c>
      <c r="N3012" t="s">
        <v>10098</v>
      </c>
      <c r="Q3012" t="s">
        <v>217</v>
      </c>
      <c r="R3012" t="s">
        <v>223</v>
      </c>
      <c r="T3012" t="s">
        <v>219</v>
      </c>
      <c r="U3012" t="s">
        <v>220</v>
      </c>
      <c r="W3012" t="s">
        <v>221</v>
      </c>
    </row>
    <row r="3013" spans="1:23" hidden="1" x14ac:dyDescent="0.25">
      <c r="A3013">
        <f>COUNTIF(Sheet1!E:E,Sheet2!N3013)</f>
        <v>0</v>
      </c>
      <c r="B3013">
        <v>3048</v>
      </c>
      <c r="D3013" t="s">
        <v>10099</v>
      </c>
      <c r="E3013" t="s">
        <v>1196</v>
      </c>
      <c r="F3013" t="s">
        <v>10100</v>
      </c>
      <c r="J3013">
        <v>56963086864</v>
      </c>
      <c r="N3013" t="s">
        <v>10101</v>
      </c>
      <c r="Q3013" t="s">
        <v>217</v>
      </c>
      <c r="R3013" t="s">
        <v>223</v>
      </c>
      <c r="T3013" t="s">
        <v>219</v>
      </c>
      <c r="U3013" t="s">
        <v>220</v>
      </c>
      <c r="W3013" t="s">
        <v>221</v>
      </c>
    </row>
    <row r="3014" spans="1:23" hidden="1" x14ac:dyDescent="0.25">
      <c r="A3014">
        <f>COUNTIF(Sheet1!E:E,Sheet2!N3014)</f>
        <v>0</v>
      </c>
      <c r="B3014">
        <v>3049</v>
      </c>
      <c r="D3014" t="s">
        <v>10102</v>
      </c>
      <c r="E3014" t="s">
        <v>54</v>
      </c>
      <c r="F3014" t="s">
        <v>10103</v>
      </c>
      <c r="G3014" s="2">
        <v>29119</v>
      </c>
      <c r="H3014">
        <v>36</v>
      </c>
      <c r="J3014">
        <v>961401101</v>
      </c>
      <c r="L3014" t="s">
        <v>390</v>
      </c>
      <c r="M3014" t="s">
        <v>10104</v>
      </c>
      <c r="N3014" t="s">
        <v>10105</v>
      </c>
      <c r="Q3014" t="s">
        <v>229</v>
      </c>
      <c r="R3014" t="s">
        <v>243</v>
      </c>
      <c r="T3014" t="s">
        <v>219</v>
      </c>
      <c r="U3014" t="s">
        <v>220</v>
      </c>
      <c r="W3014" t="s">
        <v>221</v>
      </c>
    </row>
    <row r="3015" spans="1:23" hidden="1" x14ac:dyDescent="0.25">
      <c r="A3015">
        <f>COUNTIF(Sheet1!E:E,Sheet2!N3015)</f>
        <v>0</v>
      </c>
      <c r="B3015">
        <v>3050</v>
      </c>
      <c r="D3015" t="s">
        <v>10106</v>
      </c>
      <c r="E3015" t="s">
        <v>10107</v>
      </c>
      <c r="F3015" t="s">
        <v>10108</v>
      </c>
      <c r="J3015">
        <v>74027691</v>
      </c>
      <c r="N3015" t="s">
        <v>10109</v>
      </c>
      <c r="Q3015" t="s">
        <v>217</v>
      </c>
      <c r="R3015" t="s">
        <v>223</v>
      </c>
      <c r="T3015" t="s">
        <v>219</v>
      </c>
      <c r="U3015" t="s">
        <v>220</v>
      </c>
      <c r="W3015" t="s">
        <v>221</v>
      </c>
    </row>
    <row r="3016" spans="1:23" hidden="1" x14ac:dyDescent="0.25">
      <c r="A3016">
        <f>COUNTIF(Sheet1!E:E,Sheet2!N3016)</f>
        <v>0</v>
      </c>
      <c r="B3016">
        <v>3051</v>
      </c>
      <c r="D3016" t="s">
        <v>10110</v>
      </c>
      <c r="E3016" t="s">
        <v>10111</v>
      </c>
      <c r="F3016" t="s">
        <v>10112</v>
      </c>
      <c r="G3016" s="2">
        <v>28249</v>
      </c>
      <c r="H3016">
        <v>39</v>
      </c>
      <c r="J3016">
        <v>57090471</v>
      </c>
      <c r="L3016" t="s">
        <v>507</v>
      </c>
      <c r="M3016" t="s">
        <v>10113</v>
      </c>
      <c r="N3016" t="s">
        <v>10114</v>
      </c>
      <c r="Q3016" t="s">
        <v>229</v>
      </c>
      <c r="R3016" t="s">
        <v>1833</v>
      </c>
      <c r="T3016" t="s">
        <v>219</v>
      </c>
      <c r="U3016" t="s">
        <v>220</v>
      </c>
      <c r="W3016" t="s">
        <v>221</v>
      </c>
    </row>
    <row r="3017" spans="1:23" hidden="1" x14ac:dyDescent="0.25">
      <c r="A3017">
        <f>COUNTIF(Sheet1!E:E,Sheet2!N3017)</f>
        <v>0</v>
      </c>
      <c r="B3017">
        <v>3052</v>
      </c>
      <c r="D3017" t="s">
        <v>10115</v>
      </c>
      <c r="E3017" t="s">
        <v>9770</v>
      </c>
      <c r="F3017" t="s">
        <v>10116</v>
      </c>
      <c r="J3017">
        <v>950990122</v>
      </c>
      <c r="N3017" t="s">
        <v>10117</v>
      </c>
      <c r="Q3017" t="s">
        <v>217</v>
      </c>
      <c r="R3017" t="s">
        <v>223</v>
      </c>
      <c r="T3017" t="s">
        <v>219</v>
      </c>
      <c r="U3017" t="s">
        <v>220</v>
      </c>
      <c r="W3017" t="s">
        <v>221</v>
      </c>
    </row>
    <row r="3018" spans="1:23" hidden="1" x14ac:dyDescent="0.25">
      <c r="A3018">
        <f>COUNTIF(Sheet1!E:E,Sheet2!N3018)</f>
        <v>0</v>
      </c>
      <c r="B3018">
        <v>3053</v>
      </c>
      <c r="D3018" t="s">
        <v>10118</v>
      </c>
      <c r="E3018" t="s">
        <v>2774</v>
      </c>
      <c r="F3018" t="s">
        <v>374</v>
      </c>
      <c r="J3018">
        <v>42683458</v>
      </c>
      <c r="N3018" t="s">
        <v>10119</v>
      </c>
      <c r="Q3018" t="s">
        <v>217</v>
      </c>
      <c r="R3018" t="s">
        <v>223</v>
      </c>
      <c r="T3018" t="s">
        <v>219</v>
      </c>
      <c r="U3018" t="s">
        <v>220</v>
      </c>
      <c r="W3018" t="s">
        <v>221</v>
      </c>
    </row>
    <row r="3019" spans="1:23" hidden="1" x14ac:dyDescent="0.25">
      <c r="A3019">
        <f>COUNTIF(Sheet1!E:E,Sheet2!N3019)</f>
        <v>0</v>
      </c>
      <c r="B3019">
        <v>3054</v>
      </c>
      <c r="D3019" t="s">
        <v>10120</v>
      </c>
      <c r="E3019" t="s">
        <v>48</v>
      </c>
      <c r="F3019" t="s">
        <v>10121</v>
      </c>
      <c r="J3019">
        <v>98151639</v>
      </c>
      <c r="N3019" t="s">
        <v>10122</v>
      </c>
      <c r="Q3019" t="s">
        <v>217</v>
      </c>
      <c r="R3019" t="s">
        <v>223</v>
      </c>
      <c r="T3019" t="s">
        <v>219</v>
      </c>
      <c r="U3019" t="s">
        <v>220</v>
      </c>
      <c r="W3019" t="s">
        <v>221</v>
      </c>
    </row>
    <row r="3020" spans="1:23" hidden="1" x14ac:dyDescent="0.25">
      <c r="A3020">
        <f>COUNTIF(Sheet1!E:E,Sheet2!N3020)</f>
        <v>0</v>
      </c>
      <c r="B3020">
        <v>3055</v>
      </c>
      <c r="D3020" t="s">
        <v>10123</v>
      </c>
      <c r="E3020" t="s">
        <v>5367</v>
      </c>
      <c r="F3020" t="s">
        <v>10124</v>
      </c>
      <c r="G3020" t="s">
        <v>221</v>
      </c>
      <c r="H3020" t="s">
        <v>221</v>
      </c>
      <c r="J3020">
        <v>981370785</v>
      </c>
      <c r="K3020" t="s">
        <v>5983</v>
      </c>
      <c r="M3020" t="s">
        <v>10125</v>
      </c>
      <c r="N3020" t="s">
        <v>10126</v>
      </c>
      <c r="Q3020" t="s">
        <v>217</v>
      </c>
      <c r="R3020" t="s">
        <v>223</v>
      </c>
      <c r="T3020" t="s">
        <v>219</v>
      </c>
      <c r="U3020" t="s">
        <v>220</v>
      </c>
      <c r="W3020" t="s">
        <v>221</v>
      </c>
    </row>
    <row r="3021" spans="1:23" hidden="1" x14ac:dyDescent="0.25">
      <c r="A3021">
        <f>COUNTIF(Sheet1!E:E,Sheet2!N3021)</f>
        <v>0</v>
      </c>
      <c r="B3021">
        <v>3056</v>
      </c>
      <c r="D3021" t="s">
        <v>10127</v>
      </c>
      <c r="E3021" t="s">
        <v>10128</v>
      </c>
      <c r="F3021" t="s">
        <v>10129</v>
      </c>
      <c r="J3021">
        <v>84101996</v>
      </c>
      <c r="N3021" t="s">
        <v>10130</v>
      </c>
      <c r="Q3021" t="s">
        <v>217</v>
      </c>
      <c r="R3021" t="s">
        <v>223</v>
      </c>
      <c r="T3021" t="s">
        <v>219</v>
      </c>
      <c r="U3021" t="s">
        <v>220</v>
      </c>
      <c r="W3021" t="s">
        <v>221</v>
      </c>
    </row>
    <row r="3022" spans="1:23" hidden="1" x14ac:dyDescent="0.25">
      <c r="A3022">
        <f>COUNTIF(Sheet1!E:E,Sheet2!N3022)</f>
        <v>0</v>
      </c>
      <c r="B3022">
        <v>3058</v>
      </c>
      <c r="D3022" t="s">
        <v>10131</v>
      </c>
      <c r="E3022" t="s">
        <v>557</v>
      </c>
      <c r="F3022" t="s">
        <v>10132</v>
      </c>
      <c r="G3022" s="2">
        <v>25818</v>
      </c>
      <c r="H3022">
        <v>45</v>
      </c>
      <c r="J3022">
        <v>994191624</v>
      </c>
      <c r="K3022" t="s">
        <v>214</v>
      </c>
      <c r="L3022" t="s">
        <v>3523</v>
      </c>
      <c r="M3022" t="s">
        <v>10133</v>
      </c>
      <c r="N3022" t="s">
        <v>10134</v>
      </c>
      <c r="Q3022" t="s">
        <v>229</v>
      </c>
      <c r="R3022" t="s">
        <v>230</v>
      </c>
      <c r="T3022" t="s">
        <v>219</v>
      </c>
      <c r="U3022" t="s">
        <v>220</v>
      </c>
      <c r="W3022" t="s">
        <v>221</v>
      </c>
    </row>
    <row r="3023" spans="1:23" hidden="1" x14ac:dyDescent="0.25">
      <c r="A3023">
        <f>COUNTIF(Sheet1!E:E,Sheet2!N3023)</f>
        <v>0</v>
      </c>
      <c r="B3023">
        <v>3059</v>
      </c>
      <c r="D3023" t="s">
        <v>10135</v>
      </c>
      <c r="E3023" t="s">
        <v>250</v>
      </c>
      <c r="F3023" t="s">
        <v>7801</v>
      </c>
      <c r="J3023">
        <v>993531201</v>
      </c>
      <c r="N3023" t="s">
        <v>10136</v>
      </c>
      <c r="Q3023" t="s">
        <v>217</v>
      </c>
      <c r="R3023" t="s">
        <v>223</v>
      </c>
      <c r="T3023" t="s">
        <v>219</v>
      </c>
      <c r="U3023" t="s">
        <v>220</v>
      </c>
      <c r="W3023" t="s">
        <v>221</v>
      </c>
    </row>
    <row r="3024" spans="1:23" x14ac:dyDescent="0.25">
      <c r="A3024">
        <f>COUNTIF(Sheet1!E:E,Sheet2!N3024)</f>
        <v>0</v>
      </c>
      <c r="B3024">
        <v>3060</v>
      </c>
      <c r="D3024" t="s">
        <v>174</v>
      </c>
      <c r="E3024" t="s">
        <v>47</v>
      </c>
      <c r="F3024" t="s">
        <v>10137</v>
      </c>
      <c r="G3024" s="2">
        <v>29213</v>
      </c>
      <c r="H3024">
        <v>36</v>
      </c>
      <c r="J3024">
        <v>96450148</v>
      </c>
      <c r="K3024" t="s">
        <v>214</v>
      </c>
      <c r="L3024" t="s">
        <v>390</v>
      </c>
      <c r="M3024" t="s">
        <v>10138</v>
      </c>
      <c r="N3024" t="s">
        <v>111</v>
      </c>
      <c r="Q3024" t="s">
        <v>229</v>
      </c>
      <c r="R3024" t="s">
        <v>230</v>
      </c>
      <c r="T3024" t="s">
        <v>219</v>
      </c>
      <c r="U3024" t="s">
        <v>220</v>
      </c>
      <c r="W3024" t="s">
        <v>221</v>
      </c>
    </row>
    <row r="3025" spans="1:23" hidden="1" x14ac:dyDescent="0.25">
      <c r="A3025">
        <f>COUNTIF(Sheet1!E:E,Sheet2!N3025)</f>
        <v>0</v>
      </c>
      <c r="B3025">
        <v>3061</v>
      </c>
      <c r="D3025" t="s">
        <v>10139</v>
      </c>
      <c r="E3025" t="s">
        <v>13</v>
      </c>
      <c r="F3025" t="s">
        <v>10140</v>
      </c>
      <c r="G3025" s="2">
        <v>33264</v>
      </c>
      <c r="H3025">
        <v>25</v>
      </c>
      <c r="J3025">
        <v>961498653</v>
      </c>
      <c r="L3025" t="s">
        <v>10141</v>
      </c>
      <c r="M3025" t="s">
        <v>10142</v>
      </c>
      <c r="N3025" t="s">
        <v>10143</v>
      </c>
      <c r="Q3025" t="s">
        <v>229</v>
      </c>
      <c r="R3025" t="s">
        <v>243</v>
      </c>
      <c r="T3025" t="s">
        <v>219</v>
      </c>
      <c r="U3025" t="s">
        <v>220</v>
      </c>
      <c r="W3025" t="s">
        <v>221</v>
      </c>
    </row>
    <row r="3026" spans="1:23" hidden="1" x14ac:dyDescent="0.25">
      <c r="A3026">
        <f>COUNTIF(Sheet1!E:E,Sheet2!N3026)</f>
        <v>0</v>
      </c>
      <c r="B3026">
        <v>3062</v>
      </c>
      <c r="D3026" t="s">
        <v>10144</v>
      </c>
      <c r="E3026" t="s">
        <v>35</v>
      </c>
      <c r="F3026" t="s">
        <v>10145</v>
      </c>
      <c r="J3026">
        <v>75696519</v>
      </c>
      <c r="N3026" t="s">
        <v>10146</v>
      </c>
      <c r="Q3026" t="s">
        <v>217</v>
      </c>
      <c r="R3026" t="s">
        <v>223</v>
      </c>
      <c r="T3026" t="s">
        <v>219</v>
      </c>
      <c r="U3026" t="s">
        <v>220</v>
      </c>
      <c r="W3026" t="s">
        <v>221</v>
      </c>
    </row>
    <row r="3027" spans="1:23" hidden="1" x14ac:dyDescent="0.25">
      <c r="A3027">
        <f>COUNTIF(Sheet1!E:E,Sheet2!N3027)</f>
        <v>0</v>
      </c>
      <c r="B3027">
        <v>3063</v>
      </c>
      <c r="D3027" t="s">
        <v>10147</v>
      </c>
      <c r="E3027" t="s">
        <v>10148</v>
      </c>
      <c r="F3027" t="s">
        <v>6796</v>
      </c>
      <c r="J3027">
        <v>978988064</v>
      </c>
      <c r="N3027" t="s">
        <v>10149</v>
      </c>
      <c r="Q3027" t="s">
        <v>217</v>
      </c>
      <c r="R3027" t="s">
        <v>223</v>
      </c>
      <c r="T3027" t="s">
        <v>219</v>
      </c>
      <c r="U3027" t="s">
        <v>220</v>
      </c>
      <c r="W3027" t="s">
        <v>221</v>
      </c>
    </row>
    <row r="3028" spans="1:23" hidden="1" x14ac:dyDescent="0.25">
      <c r="A3028">
        <f>COUNTIF(Sheet1!E:E,Sheet2!N3028)</f>
        <v>0</v>
      </c>
      <c r="B3028">
        <v>3064</v>
      </c>
      <c r="D3028" t="s">
        <v>10150</v>
      </c>
      <c r="E3028" t="s">
        <v>1533</v>
      </c>
      <c r="F3028" t="s">
        <v>4411</v>
      </c>
      <c r="J3028">
        <v>90866157</v>
      </c>
      <c r="N3028" t="s">
        <v>10151</v>
      </c>
      <c r="Q3028" t="s">
        <v>217</v>
      </c>
      <c r="R3028" t="s">
        <v>223</v>
      </c>
      <c r="T3028" t="s">
        <v>219</v>
      </c>
      <c r="U3028" t="s">
        <v>220</v>
      </c>
      <c r="W3028" t="s">
        <v>221</v>
      </c>
    </row>
    <row r="3029" spans="1:23" hidden="1" x14ac:dyDescent="0.25">
      <c r="A3029">
        <f>COUNTIF(Sheet1!E:E,Sheet2!N3029)</f>
        <v>0</v>
      </c>
      <c r="B3029">
        <v>3065</v>
      </c>
      <c r="D3029" t="s">
        <v>10152</v>
      </c>
      <c r="E3029" t="s">
        <v>10153</v>
      </c>
      <c r="F3029" t="s">
        <v>10154</v>
      </c>
      <c r="J3029">
        <v>976147063</v>
      </c>
      <c r="Q3029" t="s">
        <v>217</v>
      </c>
      <c r="R3029" t="s">
        <v>223</v>
      </c>
      <c r="T3029" t="s">
        <v>219</v>
      </c>
      <c r="U3029" t="s">
        <v>220</v>
      </c>
      <c r="W3029" t="s">
        <v>221</v>
      </c>
    </row>
    <row r="3030" spans="1:23" hidden="1" x14ac:dyDescent="0.25">
      <c r="A3030">
        <f>COUNTIF(Sheet1!E:E,Sheet2!N3030)</f>
        <v>0</v>
      </c>
      <c r="B3030">
        <v>3066</v>
      </c>
      <c r="D3030" t="s">
        <v>10155</v>
      </c>
      <c r="E3030" t="s">
        <v>9086</v>
      </c>
      <c r="F3030" t="s">
        <v>10156</v>
      </c>
      <c r="J3030">
        <v>98290992</v>
      </c>
      <c r="N3030" t="s">
        <v>10157</v>
      </c>
      <c r="Q3030" t="s">
        <v>217</v>
      </c>
      <c r="R3030" t="s">
        <v>223</v>
      </c>
      <c r="T3030" t="s">
        <v>219</v>
      </c>
      <c r="U3030" t="s">
        <v>220</v>
      </c>
      <c r="W3030" t="s">
        <v>221</v>
      </c>
    </row>
    <row r="3031" spans="1:23" hidden="1" x14ac:dyDescent="0.25">
      <c r="A3031">
        <f>COUNTIF(Sheet1!E:E,Sheet2!N3031)</f>
        <v>0</v>
      </c>
      <c r="B3031">
        <v>3067</v>
      </c>
      <c r="D3031" t="s">
        <v>10158</v>
      </c>
      <c r="E3031" t="s">
        <v>10159</v>
      </c>
      <c r="F3031" t="s">
        <v>10160</v>
      </c>
      <c r="G3031" s="2">
        <v>27952</v>
      </c>
      <c r="H3031">
        <v>39</v>
      </c>
      <c r="J3031">
        <v>94895835</v>
      </c>
      <c r="L3031" t="s">
        <v>424</v>
      </c>
      <c r="M3031" t="s">
        <v>10161</v>
      </c>
      <c r="N3031" t="s">
        <v>10162</v>
      </c>
      <c r="Q3031" t="s">
        <v>229</v>
      </c>
      <c r="R3031" t="s">
        <v>223</v>
      </c>
      <c r="T3031" t="s">
        <v>219</v>
      </c>
      <c r="U3031" t="s">
        <v>220</v>
      </c>
      <c r="W3031" t="s">
        <v>221</v>
      </c>
    </row>
    <row r="3032" spans="1:23" hidden="1" x14ac:dyDescent="0.25">
      <c r="A3032">
        <f>COUNTIF(Sheet1!E:E,Sheet2!N3032)</f>
        <v>0</v>
      </c>
      <c r="B3032">
        <v>3068</v>
      </c>
      <c r="D3032" t="s">
        <v>10163</v>
      </c>
      <c r="E3032" t="s">
        <v>10164</v>
      </c>
      <c r="F3032" t="s">
        <v>10165</v>
      </c>
      <c r="J3032">
        <v>225601632</v>
      </c>
      <c r="N3032" t="s">
        <v>10166</v>
      </c>
      <c r="Q3032" t="s">
        <v>217</v>
      </c>
      <c r="R3032" t="s">
        <v>223</v>
      </c>
      <c r="T3032" t="s">
        <v>219</v>
      </c>
      <c r="U3032" t="s">
        <v>220</v>
      </c>
      <c r="W3032" t="s">
        <v>221</v>
      </c>
    </row>
    <row r="3033" spans="1:23" hidden="1" x14ac:dyDescent="0.25">
      <c r="A3033">
        <f>COUNTIF(Sheet1!E:E,Sheet2!N3033)</f>
        <v>0</v>
      </c>
      <c r="B3033">
        <v>3069</v>
      </c>
      <c r="D3033" t="s">
        <v>10167</v>
      </c>
      <c r="E3033" t="s">
        <v>10168</v>
      </c>
      <c r="F3033" t="s">
        <v>10169</v>
      </c>
      <c r="J3033" t="s">
        <v>10170</v>
      </c>
      <c r="N3033" t="s">
        <v>10171</v>
      </c>
      <c r="Q3033" t="s">
        <v>217</v>
      </c>
      <c r="R3033" t="s">
        <v>223</v>
      </c>
      <c r="T3033" t="s">
        <v>219</v>
      </c>
      <c r="U3033" t="s">
        <v>220</v>
      </c>
      <c r="W3033" t="s">
        <v>221</v>
      </c>
    </row>
    <row r="3034" spans="1:23" hidden="1" x14ac:dyDescent="0.25">
      <c r="A3034">
        <f>COUNTIF(Sheet1!E:E,Sheet2!N3034)</f>
        <v>0</v>
      </c>
      <c r="B3034">
        <v>3070</v>
      </c>
      <c r="D3034" t="s">
        <v>10172</v>
      </c>
      <c r="E3034" t="s">
        <v>1308</v>
      </c>
      <c r="F3034" t="s">
        <v>10173</v>
      </c>
      <c r="G3034" s="2">
        <v>29632</v>
      </c>
      <c r="H3034">
        <v>35</v>
      </c>
      <c r="J3034">
        <v>950089434</v>
      </c>
      <c r="K3034" t="s">
        <v>214</v>
      </c>
      <c r="L3034" t="s">
        <v>10174</v>
      </c>
      <c r="M3034" t="s">
        <v>10175</v>
      </c>
      <c r="N3034" t="s">
        <v>10176</v>
      </c>
      <c r="Q3034" t="s">
        <v>229</v>
      </c>
      <c r="R3034" t="s">
        <v>1833</v>
      </c>
      <c r="T3034" t="s">
        <v>219</v>
      </c>
      <c r="U3034" t="s">
        <v>220</v>
      </c>
      <c r="W3034" t="s">
        <v>221</v>
      </c>
    </row>
    <row r="3035" spans="1:23" hidden="1" x14ac:dyDescent="0.25">
      <c r="A3035">
        <f>COUNTIF(Sheet1!E:E,Sheet2!N3035)</f>
        <v>0</v>
      </c>
      <c r="B3035">
        <v>3071</v>
      </c>
      <c r="D3035" t="s">
        <v>10177</v>
      </c>
      <c r="E3035" t="s">
        <v>2774</v>
      </c>
      <c r="F3035" t="s">
        <v>7301</v>
      </c>
      <c r="J3035">
        <v>92510711</v>
      </c>
      <c r="N3035" t="s">
        <v>10178</v>
      </c>
      <c r="Q3035" t="s">
        <v>217</v>
      </c>
      <c r="R3035" t="s">
        <v>223</v>
      </c>
      <c r="T3035" t="s">
        <v>219</v>
      </c>
      <c r="U3035" t="s">
        <v>220</v>
      </c>
      <c r="W3035" t="s">
        <v>221</v>
      </c>
    </row>
    <row r="3036" spans="1:23" hidden="1" x14ac:dyDescent="0.25">
      <c r="A3036">
        <f>COUNTIF(Sheet1!E:E,Sheet2!N3036)</f>
        <v>0</v>
      </c>
      <c r="B3036">
        <v>3072</v>
      </c>
      <c r="D3036" t="s">
        <v>10179</v>
      </c>
      <c r="E3036" t="s">
        <v>10180</v>
      </c>
      <c r="F3036" t="s">
        <v>10181</v>
      </c>
      <c r="J3036">
        <v>56986033877</v>
      </c>
      <c r="N3036" t="s">
        <v>10182</v>
      </c>
      <c r="Q3036" t="s">
        <v>217</v>
      </c>
      <c r="R3036" t="s">
        <v>223</v>
      </c>
      <c r="T3036" t="s">
        <v>219</v>
      </c>
      <c r="U3036" t="s">
        <v>220</v>
      </c>
      <c r="W3036" t="s">
        <v>221</v>
      </c>
    </row>
    <row r="3037" spans="1:23" hidden="1" x14ac:dyDescent="0.25">
      <c r="A3037">
        <f>COUNTIF(Sheet1!E:E,Sheet2!N3037)</f>
        <v>0</v>
      </c>
      <c r="B3037">
        <v>3073</v>
      </c>
      <c r="D3037" t="s">
        <v>10183</v>
      </c>
      <c r="E3037" t="s">
        <v>10184</v>
      </c>
      <c r="F3037" t="s">
        <v>10185</v>
      </c>
      <c r="J3037">
        <v>75269368</v>
      </c>
      <c r="N3037" t="s">
        <v>10186</v>
      </c>
      <c r="Q3037" t="s">
        <v>217</v>
      </c>
      <c r="R3037" t="s">
        <v>223</v>
      </c>
      <c r="T3037" t="s">
        <v>219</v>
      </c>
      <c r="U3037" t="s">
        <v>220</v>
      </c>
      <c r="W3037" t="s">
        <v>221</v>
      </c>
    </row>
    <row r="3038" spans="1:23" hidden="1" x14ac:dyDescent="0.25">
      <c r="A3038">
        <f>COUNTIF(Sheet1!E:E,Sheet2!N3038)</f>
        <v>0</v>
      </c>
      <c r="B3038">
        <v>3074</v>
      </c>
      <c r="D3038" t="s">
        <v>10187</v>
      </c>
      <c r="E3038" t="s">
        <v>10188</v>
      </c>
      <c r="F3038" t="s">
        <v>10189</v>
      </c>
      <c r="J3038">
        <v>984885723</v>
      </c>
      <c r="N3038" t="s">
        <v>10190</v>
      </c>
      <c r="Q3038" t="s">
        <v>217</v>
      </c>
      <c r="R3038" t="s">
        <v>223</v>
      </c>
      <c r="T3038" t="s">
        <v>219</v>
      </c>
      <c r="U3038" t="s">
        <v>220</v>
      </c>
      <c r="W3038" t="s">
        <v>221</v>
      </c>
    </row>
    <row r="3039" spans="1:23" hidden="1" x14ac:dyDescent="0.25">
      <c r="A3039">
        <f>COUNTIF(Sheet1!E:E,Sheet2!N3039)</f>
        <v>0</v>
      </c>
      <c r="B3039">
        <v>3075</v>
      </c>
      <c r="D3039" t="s">
        <v>10191</v>
      </c>
      <c r="E3039" t="s">
        <v>929</v>
      </c>
      <c r="F3039" t="s">
        <v>10192</v>
      </c>
      <c r="G3039" s="2">
        <v>26652</v>
      </c>
      <c r="H3039">
        <v>43</v>
      </c>
      <c r="J3039">
        <v>62164982</v>
      </c>
      <c r="K3039" t="s">
        <v>214</v>
      </c>
      <c r="L3039" t="s">
        <v>1998</v>
      </c>
      <c r="M3039" t="s">
        <v>10193</v>
      </c>
      <c r="N3039" t="s">
        <v>10194</v>
      </c>
      <c r="Q3039" t="s">
        <v>229</v>
      </c>
      <c r="R3039" t="s">
        <v>230</v>
      </c>
      <c r="T3039" t="s">
        <v>219</v>
      </c>
      <c r="U3039" t="s">
        <v>220</v>
      </c>
      <c r="W3039" t="s">
        <v>221</v>
      </c>
    </row>
    <row r="3040" spans="1:23" hidden="1" x14ac:dyDescent="0.25">
      <c r="A3040">
        <f>COUNTIF(Sheet1!E:E,Sheet2!N3040)</f>
        <v>0</v>
      </c>
      <c r="B3040">
        <v>3076</v>
      </c>
      <c r="D3040" t="s">
        <v>10195</v>
      </c>
      <c r="E3040" t="s">
        <v>60</v>
      </c>
      <c r="F3040" t="s">
        <v>10196</v>
      </c>
      <c r="G3040" s="2">
        <v>26934</v>
      </c>
      <c r="H3040">
        <v>42</v>
      </c>
      <c r="J3040">
        <v>995005704</v>
      </c>
      <c r="L3040" t="s">
        <v>3173</v>
      </c>
      <c r="M3040" t="s">
        <v>10197</v>
      </c>
      <c r="N3040" t="s">
        <v>10198</v>
      </c>
      <c r="Q3040" t="s">
        <v>229</v>
      </c>
      <c r="R3040" t="s">
        <v>243</v>
      </c>
      <c r="T3040" t="s">
        <v>219</v>
      </c>
      <c r="U3040" t="s">
        <v>220</v>
      </c>
      <c r="W3040" t="s">
        <v>221</v>
      </c>
    </row>
    <row r="3041" spans="1:23" hidden="1" x14ac:dyDescent="0.25">
      <c r="A3041">
        <f>COUNTIF(Sheet1!E:E,Sheet2!N3041)</f>
        <v>0</v>
      </c>
      <c r="B3041">
        <v>3077</v>
      </c>
      <c r="D3041" t="s">
        <v>10199</v>
      </c>
      <c r="E3041" t="s">
        <v>1379</v>
      </c>
      <c r="F3041" t="s">
        <v>10200</v>
      </c>
      <c r="J3041">
        <v>964151181</v>
      </c>
      <c r="N3041" t="s">
        <v>10201</v>
      </c>
      <c r="Q3041" t="s">
        <v>217</v>
      </c>
      <c r="R3041" t="s">
        <v>223</v>
      </c>
      <c r="T3041" t="s">
        <v>219</v>
      </c>
      <c r="U3041" t="s">
        <v>220</v>
      </c>
      <c r="W3041" t="s">
        <v>221</v>
      </c>
    </row>
    <row r="3042" spans="1:23" hidden="1" x14ac:dyDescent="0.25">
      <c r="A3042">
        <f>COUNTIF(Sheet1!E:E,Sheet2!N3042)</f>
        <v>0</v>
      </c>
      <c r="B3042">
        <v>3078</v>
      </c>
      <c r="D3042" t="s">
        <v>10202</v>
      </c>
      <c r="E3042" t="s">
        <v>2269</v>
      </c>
      <c r="F3042" t="s">
        <v>7107</v>
      </c>
      <c r="J3042">
        <v>987268907</v>
      </c>
      <c r="N3042" t="s">
        <v>10203</v>
      </c>
      <c r="Q3042" t="s">
        <v>217</v>
      </c>
      <c r="R3042" t="s">
        <v>223</v>
      </c>
      <c r="T3042" t="s">
        <v>219</v>
      </c>
      <c r="U3042" t="s">
        <v>220</v>
      </c>
      <c r="W3042" t="s">
        <v>221</v>
      </c>
    </row>
    <row r="3043" spans="1:23" hidden="1" x14ac:dyDescent="0.25">
      <c r="A3043">
        <f>COUNTIF(Sheet1!E:E,Sheet2!N3043)</f>
        <v>0</v>
      </c>
      <c r="B3043">
        <v>3079</v>
      </c>
      <c r="D3043" t="s">
        <v>10204</v>
      </c>
      <c r="E3043" t="s">
        <v>7640</v>
      </c>
      <c r="F3043" t="s">
        <v>10205</v>
      </c>
      <c r="G3043" s="2">
        <v>31111</v>
      </c>
      <c r="H3043">
        <v>31</v>
      </c>
      <c r="J3043">
        <v>59027348</v>
      </c>
      <c r="K3043" t="s">
        <v>214</v>
      </c>
      <c r="L3043" t="s">
        <v>424</v>
      </c>
      <c r="M3043" t="s">
        <v>10206</v>
      </c>
      <c r="N3043" t="s">
        <v>10207</v>
      </c>
      <c r="Q3043" t="s">
        <v>217</v>
      </c>
      <c r="R3043" t="s">
        <v>1833</v>
      </c>
      <c r="T3043" t="s">
        <v>219</v>
      </c>
      <c r="U3043" t="s">
        <v>220</v>
      </c>
      <c r="W3043" t="s">
        <v>221</v>
      </c>
    </row>
    <row r="3044" spans="1:23" hidden="1" x14ac:dyDescent="0.25">
      <c r="A3044">
        <f>COUNTIF(Sheet1!E:E,Sheet2!N3044)</f>
        <v>0</v>
      </c>
      <c r="B3044">
        <v>3080</v>
      </c>
      <c r="E3044" t="s">
        <v>1069</v>
      </c>
      <c r="F3044" t="s">
        <v>10208</v>
      </c>
      <c r="J3044">
        <v>56998921616</v>
      </c>
      <c r="N3044" t="s">
        <v>1014</v>
      </c>
      <c r="Q3044" t="s">
        <v>217</v>
      </c>
      <c r="R3044" t="s">
        <v>223</v>
      </c>
      <c r="T3044" t="s">
        <v>219</v>
      </c>
      <c r="U3044" t="s">
        <v>220</v>
      </c>
      <c r="W3044" t="s">
        <v>221</v>
      </c>
    </row>
    <row r="3045" spans="1:23" hidden="1" x14ac:dyDescent="0.25">
      <c r="A3045">
        <f>COUNTIF(Sheet1!E:E,Sheet2!N3045)</f>
        <v>0</v>
      </c>
      <c r="B3045">
        <v>3081</v>
      </c>
      <c r="D3045" t="s">
        <v>10209</v>
      </c>
      <c r="E3045" t="s">
        <v>10210</v>
      </c>
      <c r="F3045" t="s">
        <v>10211</v>
      </c>
      <c r="J3045">
        <v>56941472181</v>
      </c>
      <c r="N3045" t="s">
        <v>10212</v>
      </c>
      <c r="Q3045" t="s">
        <v>217</v>
      </c>
      <c r="R3045" t="s">
        <v>223</v>
      </c>
      <c r="T3045" t="s">
        <v>219</v>
      </c>
      <c r="U3045" t="s">
        <v>220</v>
      </c>
      <c r="W3045" t="s">
        <v>221</v>
      </c>
    </row>
    <row r="3046" spans="1:23" hidden="1" x14ac:dyDescent="0.25">
      <c r="A3046">
        <f>COUNTIF(Sheet1!E:E,Sheet2!N3046)</f>
        <v>0</v>
      </c>
      <c r="B3046">
        <v>3082</v>
      </c>
      <c r="D3046" t="s">
        <v>10213</v>
      </c>
      <c r="E3046" t="s">
        <v>14</v>
      </c>
      <c r="F3046" t="s">
        <v>10214</v>
      </c>
      <c r="J3046">
        <v>981204298</v>
      </c>
      <c r="N3046" t="s">
        <v>10215</v>
      </c>
      <c r="Q3046" t="s">
        <v>217</v>
      </c>
      <c r="R3046" t="s">
        <v>223</v>
      </c>
      <c r="T3046" t="s">
        <v>219</v>
      </c>
      <c r="U3046" t="s">
        <v>220</v>
      </c>
      <c r="W3046" t="s">
        <v>221</v>
      </c>
    </row>
    <row r="3047" spans="1:23" hidden="1" x14ac:dyDescent="0.25">
      <c r="A3047">
        <f>COUNTIF(Sheet1!E:E,Sheet2!N3047)</f>
        <v>0</v>
      </c>
      <c r="B3047">
        <v>3083</v>
      </c>
      <c r="D3047" t="s">
        <v>10216</v>
      </c>
      <c r="E3047" t="s">
        <v>10217</v>
      </c>
      <c r="F3047" t="s">
        <v>10218</v>
      </c>
      <c r="J3047">
        <v>56952629771</v>
      </c>
      <c r="N3047" t="s">
        <v>10219</v>
      </c>
      <c r="Q3047" t="s">
        <v>217</v>
      </c>
      <c r="R3047" t="s">
        <v>223</v>
      </c>
      <c r="T3047" t="s">
        <v>219</v>
      </c>
      <c r="U3047" t="s">
        <v>220</v>
      </c>
      <c r="W3047" t="s">
        <v>221</v>
      </c>
    </row>
    <row r="3048" spans="1:23" hidden="1" x14ac:dyDescent="0.25">
      <c r="A3048">
        <f>COUNTIF(Sheet1!E:E,Sheet2!N3048)</f>
        <v>0</v>
      </c>
      <c r="B3048">
        <v>3084</v>
      </c>
      <c r="D3048" t="s">
        <v>10220</v>
      </c>
      <c r="E3048" t="s">
        <v>10221</v>
      </c>
      <c r="F3048" t="s">
        <v>1842</v>
      </c>
      <c r="J3048">
        <v>93205752</v>
      </c>
      <c r="N3048" t="s">
        <v>10222</v>
      </c>
      <c r="Q3048" t="s">
        <v>217</v>
      </c>
      <c r="R3048" t="s">
        <v>223</v>
      </c>
      <c r="T3048" t="s">
        <v>219</v>
      </c>
      <c r="U3048" t="s">
        <v>220</v>
      </c>
      <c r="W3048" t="s">
        <v>221</v>
      </c>
    </row>
    <row r="3049" spans="1:23" hidden="1" x14ac:dyDescent="0.25">
      <c r="A3049">
        <f>COUNTIF(Sheet1!E:E,Sheet2!N3049)</f>
        <v>0</v>
      </c>
      <c r="B3049">
        <v>3085</v>
      </c>
      <c r="E3049" t="s">
        <v>9174</v>
      </c>
      <c r="F3049" t="s">
        <v>10223</v>
      </c>
      <c r="J3049">
        <v>0</v>
      </c>
      <c r="Q3049" t="s">
        <v>217</v>
      </c>
      <c r="R3049" t="s">
        <v>223</v>
      </c>
      <c r="T3049" t="s">
        <v>219</v>
      </c>
      <c r="U3049" t="s">
        <v>220</v>
      </c>
      <c r="W3049" t="s">
        <v>221</v>
      </c>
    </row>
    <row r="3050" spans="1:23" hidden="1" x14ac:dyDescent="0.25">
      <c r="A3050">
        <f>COUNTIF(Sheet1!E:E,Sheet2!N3050)</f>
        <v>0</v>
      </c>
      <c r="B3050">
        <v>3086</v>
      </c>
      <c r="D3050" t="s">
        <v>10224</v>
      </c>
      <c r="E3050" t="s">
        <v>64</v>
      </c>
      <c r="F3050" t="s">
        <v>5417</v>
      </c>
      <c r="J3050">
        <v>954173147</v>
      </c>
      <c r="Q3050" t="s">
        <v>217</v>
      </c>
      <c r="R3050" t="s">
        <v>223</v>
      </c>
      <c r="T3050" t="s">
        <v>219</v>
      </c>
      <c r="U3050" t="s">
        <v>220</v>
      </c>
      <c r="W3050" t="s">
        <v>221</v>
      </c>
    </row>
    <row r="3051" spans="1:23" hidden="1" x14ac:dyDescent="0.25">
      <c r="A3051">
        <f>COUNTIF(Sheet1!E:E,Sheet2!N3051)</f>
        <v>0</v>
      </c>
      <c r="B3051">
        <v>3087</v>
      </c>
      <c r="D3051" t="s">
        <v>10225</v>
      </c>
      <c r="E3051" t="s">
        <v>2885</v>
      </c>
      <c r="F3051" t="s">
        <v>10226</v>
      </c>
      <c r="J3051">
        <v>87091680</v>
      </c>
      <c r="N3051" t="s">
        <v>10227</v>
      </c>
      <c r="Q3051" t="s">
        <v>217</v>
      </c>
      <c r="R3051" t="s">
        <v>223</v>
      </c>
      <c r="T3051" t="s">
        <v>219</v>
      </c>
      <c r="U3051" t="s">
        <v>220</v>
      </c>
      <c r="W3051" t="s">
        <v>221</v>
      </c>
    </row>
    <row r="3052" spans="1:23" hidden="1" x14ac:dyDescent="0.25">
      <c r="A3052">
        <f>COUNTIF(Sheet1!E:E,Sheet2!N3052)</f>
        <v>0</v>
      </c>
      <c r="B3052">
        <v>3088</v>
      </c>
      <c r="D3052" t="s">
        <v>10228</v>
      </c>
      <c r="E3052" t="s">
        <v>527</v>
      </c>
      <c r="F3052" t="s">
        <v>10229</v>
      </c>
      <c r="G3052" s="2">
        <v>25745</v>
      </c>
      <c r="H3052">
        <v>46</v>
      </c>
      <c r="J3052">
        <v>56978098939</v>
      </c>
      <c r="L3052" t="s">
        <v>3949</v>
      </c>
      <c r="M3052" t="s">
        <v>10230</v>
      </c>
      <c r="N3052" t="s">
        <v>10231</v>
      </c>
      <c r="Q3052" t="s">
        <v>229</v>
      </c>
      <c r="R3052" t="s">
        <v>230</v>
      </c>
      <c r="T3052" t="s">
        <v>219</v>
      </c>
      <c r="U3052" t="s">
        <v>220</v>
      </c>
      <c r="W3052" t="s">
        <v>221</v>
      </c>
    </row>
    <row r="3053" spans="1:23" hidden="1" x14ac:dyDescent="0.25">
      <c r="A3053">
        <f>COUNTIF(Sheet1!E:E,Sheet2!N3053)</f>
        <v>0</v>
      </c>
      <c r="B3053">
        <v>3089</v>
      </c>
      <c r="D3053" t="s">
        <v>10232</v>
      </c>
      <c r="E3053" t="s">
        <v>3</v>
      </c>
      <c r="F3053" t="s">
        <v>10233</v>
      </c>
      <c r="G3053" s="2">
        <v>30028</v>
      </c>
      <c r="H3053">
        <v>34</v>
      </c>
      <c r="J3053">
        <v>972865400</v>
      </c>
      <c r="L3053" t="s">
        <v>1288</v>
      </c>
      <c r="M3053" t="s">
        <v>10234</v>
      </c>
      <c r="N3053" t="s">
        <v>10235</v>
      </c>
      <c r="Q3053" t="s">
        <v>229</v>
      </c>
      <c r="R3053" t="s">
        <v>230</v>
      </c>
      <c r="T3053" t="s">
        <v>219</v>
      </c>
      <c r="U3053" t="s">
        <v>220</v>
      </c>
      <c r="W3053" t="s">
        <v>221</v>
      </c>
    </row>
    <row r="3054" spans="1:23" hidden="1" x14ac:dyDescent="0.25">
      <c r="A3054">
        <f>COUNTIF(Sheet1!E:E,Sheet2!N3054)</f>
        <v>0</v>
      </c>
      <c r="B3054">
        <v>3090</v>
      </c>
      <c r="D3054" t="s">
        <v>10236</v>
      </c>
      <c r="E3054" t="s">
        <v>10237</v>
      </c>
      <c r="F3054" t="s">
        <v>10238</v>
      </c>
      <c r="J3054">
        <v>92865400</v>
      </c>
      <c r="N3054" t="s">
        <v>10239</v>
      </c>
      <c r="Q3054" t="s">
        <v>217</v>
      </c>
      <c r="R3054" t="s">
        <v>223</v>
      </c>
      <c r="T3054" t="s">
        <v>219</v>
      </c>
      <c r="U3054" t="s">
        <v>220</v>
      </c>
      <c r="W3054" t="s">
        <v>221</v>
      </c>
    </row>
    <row r="3055" spans="1:23" hidden="1" x14ac:dyDescent="0.25">
      <c r="A3055">
        <f>COUNTIF(Sheet1!E:E,Sheet2!N3055)</f>
        <v>0</v>
      </c>
      <c r="B3055">
        <v>3091</v>
      </c>
      <c r="D3055" t="s">
        <v>10240</v>
      </c>
      <c r="E3055" t="s">
        <v>5826</v>
      </c>
      <c r="F3055" t="s">
        <v>10241</v>
      </c>
      <c r="J3055">
        <v>56991613296</v>
      </c>
      <c r="N3055" t="s">
        <v>10242</v>
      </c>
      <c r="Q3055" t="s">
        <v>217</v>
      </c>
      <c r="R3055" t="s">
        <v>223</v>
      </c>
      <c r="T3055" t="s">
        <v>219</v>
      </c>
      <c r="U3055" t="s">
        <v>220</v>
      </c>
      <c r="W3055" t="s">
        <v>221</v>
      </c>
    </row>
    <row r="3056" spans="1:23" hidden="1" x14ac:dyDescent="0.25">
      <c r="A3056">
        <f>COUNTIF(Sheet1!E:E,Sheet2!N3056)</f>
        <v>0</v>
      </c>
      <c r="B3056">
        <v>3092</v>
      </c>
      <c r="D3056" t="s">
        <v>10243</v>
      </c>
      <c r="E3056" t="s">
        <v>10244</v>
      </c>
      <c r="F3056" t="s">
        <v>10245</v>
      </c>
      <c r="J3056">
        <v>956118504</v>
      </c>
      <c r="N3056" t="s">
        <v>10246</v>
      </c>
      <c r="Q3056" t="s">
        <v>217</v>
      </c>
      <c r="R3056" t="s">
        <v>223</v>
      </c>
      <c r="T3056" t="s">
        <v>219</v>
      </c>
      <c r="U3056" t="s">
        <v>220</v>
      </c>
      <c r="W3056" t="s">
        <v>221</v>
      </c>
    </row>
    <row r="3057" spans="1:23" hidden="1" x14ac:dyDescent="0.25">
      <c r="A3057">
        <f>COUNTIF(Sheet1!E:E,Sheet2!N3057)</f>
        <v>0</v>
      </c>
      <c r="B3057">
        <v>3093</v>
      </c>
      <c r="D3057" t="s">
        <v>10247</v>
      </c>
      <c r="E3057" t="s">
        <v>253</v>
      </c>
      <c r="F3057" t="s">
        <v>10248</v>
      </c>
      <c r="J3057">
        <v>991650536</v>
      </c>
      <c r="N3057" t="s">
        <v>10249</v>
      </c>
      <c r="Q3057" t="s">
        <v>217</v>
      </c>
      <c r="R3057" t="s">
        <v>223</v>
      </c>
      <c r="T3057" t="s">
        <v>219</v>
      </c>
      <c r="U3057" t="s">
        <v>220</v>
      </c>
      <c r="W3057" t="s">
        <v>221</v>
      </c>
    </row>
    <row r="3058" spans="1:23" hidden="1" x14ac:dyDescent="0.25">
      <c r="A3058">
        <f>COUNTIF(Sheet1!E:E,Sheet2!N3058)</f>
        <v>0</v>
      </c>
      <c r="B3058">
        <v>3094</v>
      </c>
      <c r="E3058" t="s">
        <v>678</v>
      </c>
      <c r="F3058" t="s">
        <v>10250</v>
      </c>
      <c r="J3058">
        <v>996307331</v>
      </c>
      <c r="Q3058" t="s">
        <v>217</v>
      </c>
      <c r="R3058" t="s">
        <v>223</v>
      </c>
      <c r="T3058" t="s">
        <v>219</v>
      </c>
      <c r="U3058" t="s">
        <v>220</v>
      </c>
      <c r="W3058" t="s">
        <v>221</v>
      </c>
    </row>
    <row r="3059" spans="1:23" hidden="1" x14ac:dyDescent="0.25">
      <c r="A3059">
        <f>COUNTIF(Sheet1!E:E,Sheet2!N3059)</f>
        <v>0</v>
      </c>
      <c r="B3059">
        <v>3095</v>
      </c>
      <c r="D3059" t="s">
        <v>10251</v>
      </c>
      <c r="E3059" t="s">
        <v>7290</v>
      </c>
      <c r="F3059" t="s">
        <v>10252</v>
      </c>
      <c r="G3059" s="2">
        <v>22451</v>
      </c>
      <c r="H3059">
        <v>55</v>
      </c>
      <c r="J3059">
        <v>989000506</v>
      </c>
      <c r="K3059" t="s">
        <v>214</v>
      </c>
      <c r="L3059" t="s">
        <v>2186</v>
      </c>
      <c r="M3059" t="s">
        <v>10253</v>
      </c>
      <c r="N3059" t="s">
        <v>10254</v>
      </c>
      <c r="Q3059" t="s">
        <v>217</v>
      </c>
      <c r="R3059" t="s">
        <v>230</v>
      </c>
      <c r="T3059" t="s">
        <v>219</v>
      </c>
      <c r="U3059" t="s">
        <v>220</v>
      </c>
      <c r="W3059" t="s">
        <v>221</v>
      </c>
    </row>
    <row r="3060" spans="1:23" hidden="1" x14ac:dyDescent="0.25">
      <c r="A3060">
        <f>COUNTIF(Sheet1!E:E,Sheet2!N3060)</f>
        <v>0</v>
      </c>
      <c r="B3060">
        <v>3096</v>
      </c>
      <c r="D3060" t="s">
        <v>10255</v>
      </c>
      <c r="E3060" t="s">
        <v>49</v>
      </c>
      <c r="F3060" t="s">
        <v>10256</v>
      </c>
      <c r="G3060" s="2">
        <v>27370</v>
      </c>
      <c r="H3060">
        <v>41</v>
      </c>
      <c r="J3060">
        <v>56949013710</v>
      </c>
      <c r="L3060" t="s">
        <v>3781</v>
      </c>
      <c r="M3060" t="s">
        <v>10257</v>
      </c>
      <c r="N3060" t="s">
        <v>10258</v>
      </c>
      <c r="Q3060" t="s">
        <v>229</v>
      </c>
      <c r="R3060" t="s">
        <v>230</v>
      </c>
      <c r="T3060" t="s">
        <v>219</v>
      </c>
      <c r="U3060" t="s">
        <v>220</v>
      </c>
      <c r="W3060" t="s">
        <v>221</v>
      </c>
    </row>
    <row r="3061" spans="1:23" hidden="1" x14ac:dyDescent="0.25">
      <c r="A3061">
        <f>COUNTIF(Sheet1!E:E,Sheet2!N3061)</f>
        <v>0</v>
      </c>
      <c r="B3061">
        <v>3097</v>
      </c>
      <c r="D3061" t="s">
        <v>10259</v>
      </c>
      <c r="E3061" t="s">
        <v>10260</v>
      </c>
      <c r="F3061" t="s">
        <v>570</v>
      </c>
      <c r="J3061">
        <v>88610240</v>
      </c>
      <c r="N3061" t="s">
        <v>10261</v>
      </c>
      <c r="Q3061" t="s">
        <v>217</v>
      </c>
      <c r="R3061" t="s">
        <v>223</v>
      </c>
      <c r="T3061" t="s">
        <v>219</v>
      </c>
      <c r="U3061" t="s">
        <v>220</v>
      </c>
      <c r="W3061" t="s">
        <v>221</v>
      </c>
    </row>
    <row r="3062" spans="1:23" hidden="1" x14ac:dyDescent="0.25">
      <c r="A3062">
        <f>COUNTIF(Sheet1!E:E,Sheet2!N3062)</f>
        <v>0</v>
      </c>
      <c r="B3062">
        <v>3098</v>
      </c>
      <c r="D3062" t="s">
        <v>10262</v>
      </c>
      <c r="E3062" t="s">
        <v>56</v>
      </c>
      <c r="F3062" t="s">
        <v>6264</v>
      </c>
      <c r="J3062">
        <v>966660710</v>
      </c>
      <c r="N3062" t="s">
        <v>10263</v>
      </c>
      <c r="Q3062" t="s">
        <v>217</v>
      </c>
      <c r="R3062" t="s">
        <v>223</v>
      </c>
      <c r="T3062" t="s">
        <v>219</v>
      </c>
      <c r="U3062" t="s">
        <v>220</v>
      </c>
      <c r="W3062" t="s">
        <v>221</v>
      </c>
    </row>
    <row r="3063" spans="1:23" hidden="1" x14ac:dyDescent="0.25">
      <c r="A3063">
        <f>COUNTIF(Sheet1!E:E,Sheet2!N3063)</f>
        <v>0</v>
      </c>
      <c r="B3063">
        <v>3099</v>
      </c>
      <c r="E3063" t="s">
        <v>1666</v>
      </c>
      <c r="F3063" t="s">
        <v>10264</v>
      </c>
      <c r="J3063">
        <v>56942980699</v>
      </c>
      <c r="N3063" t="s">
        <v>10265</v>
      </c>
      <c r="Q3063" t="s">
        <v>217</v>
      </c>
      <c r="R3063" t="s">
        <v>223</v>
      </c>
      <c r="T3063" t="s">
        <v>219</v>
      </c>
      <c r="U3063" t="s">
        <v>220</v>
      </c>
      <c r="W3063" t="s">
        <v>221</v>
      </c>
    </row>
    <row r="3064" spans="1:23" hidden="1" x14ac:dyDescent="0.25">
      <c r="A3064">
        <f>COUNTIF(Sheet1!E:E,Sheet2!N3064)</f>
        <v>0</v>
      </c>
      <c r="B3064">
        <v>3100</v>
      </c>
      <c r="D3064" t="s">
        <v>10266</v>
      </c>
      <c r="E3064" t="s">
        <v>2156</v>
      </c>
      <c r="F3064" t="s">
        <v>10267</v>
      </c>
      <c r="J3064">
        <v>54123282</v>
      </c>
      <c r="N3064" t="s">
        <v>10268</v>
      </c>
      <c r="Q3064" t="s">
        <v>217</v>
      </c>
      <c r="R3064" t="s">
        <v>223</v>
      </c>
      <c r="T3064" t="s">
        <v>219</v>
      </c>
      <c r="U3064" t="s">
        <v>220</v>
      </c>
      <c r="W3064" t="s">
        <v>221</v>
      </c>
    </row>
    <row r="3065" spans="1:23" hidden="1" x14ac:dyDescent="0.25">
      <c r="A3065">
        <f>COUNTIF(Sheet1!E:E,Sheet2!N3065)</f>
        <v>0</v>
      </c>
      <c r="B3065">
        <v>3101</v>
      </c>
      <c r="D3065" t="s">
        <v>10269</v>
      </c>
      <c r="E3065" t="s">
        <v>12</v>
      </c>
      <c r="F3065" t="s">
        <v>10270</v>
      </c>
      <c r="J3065">
        <v>978787647</v>
      </c>
      <c r="N3065" t="s">
        <v>10271</v>
      </c>
      <c r="Q3065" t="s">
        <v>217</v>
      </c>
      <c r="R3065" t="s">
        <v>223</v>
      </c>
      <c r="T3065" t="s">
        <v>219</v>
      </c>
      <c r="U3065" t="s">
        <v>220</v>
      </c>
      <c r="W3065" t="s">
        <v>221</v>
      </c>
    </row>
    <row r="3066" spans="1:23" hidden="1" x14ac:dyDescent="0.25">
      <c r="A3066">
        <f>COUNTIF(Sheet1!E:E,Sheet2!N3066)</f>
        <v>0</v>
      </c>
      <c r="B3066">
        <v>3102</v>
      </c>
      <c r="D3066" t="s">
        <v>10272</v>
      </c>
      <c r="E3066" t="s">
        <v>22</v>
      </c>
      <c r="F3066" t="s">
        <v>10273</v>
      </c>
      <c r="G3066" s="2">
        <v>24106</v>
      </c>
      <c r="H3066">
        <v>50</v>
      </c>
      <c r="J3066">
        <v>995420493</v>
      </c>
      <c r="K3066" t="s">
        <v>1576</v>
      </c>
      <c r="L3066" t="s">
        <v>1576</v>
      </c>
      <c r="M3066" t="s">
        <v>10274</v>
      </c>
      <c r="N3066" t="s">
        <v>10275</v>
      </c>
      <c r="Q3066" t="s">
        <v>229</v>
      </c>
      <c r="R3066" t="s">
        <v>230</v>
      </c>
      <c r="T3066" t="s">
        <v>219</v>
      </c>
      <c r="U3066" t="s">
        <v>220</v>
      </c>
      <c r="W3066" t="s">
        <v>221</v>
      </c>
    </row>
    <row r="3067" spans="1:23" hidden="1" x14ac:dyDescent="0.25">
      <c r="A3067">
        <f>COUNTIF(Sheet1!E:E,Sheet2!N3067)</f>
        <v>0</v>
      </c>
      <c r="B3067">
        <v>3103</v>
      </c>
      <c r="D3067" t="s">
        <v>10276</v>
      </c>
      <c r="E3067" t="s">
        <v>10277</v>
      </c>
      <c r="F3067" t="s">
        <v>10278</v>
      </c>
      <c r="J3067">
        <v>977400300</v>
      </c>
      <c r="N3067" t="s">
        <v>10279</v>
      </c>
      <c r="Q3067" t="s">
        <v>217</v>
      </c>
      <c r="R3067" t="s">
        <v>223</v>
      </c>
      <c r="T3067" t="s">
        <v>219</v>
      </c>
      <c r="U3067" t="s">
        <v>220</v>
      </c>
      <c r="W3067" t="s">
        <v>221</v>
      </c>
    </row>
    <row r="3068" spans="1:23" hidden="1" x14ac:dyDescent="0.25">
      <c r="A3068">
        <f>COUNTIF(Sheet1!E:E,Sheet2!N3068)</f>
        <v>0</v>
      </c>
      <c r="B3068">
        <v>3104</v>
      </c>
      <c r="D3068" t="s">
        <v>10280</v>
      </c>
      <c r="E3068" t="s">
        <v>864</v>
      </c>
      <c r="F3068" t="s">
        <v>10281</v>
      </c>
      <c r="G3068" s="2">
        <v>27887</v>
      </c>
      <c r="H3068">
        <v>40</v>
      </c>
      <c r="J3068">
        <v>965693818</v>
      </c>
      <c r="L3068" t="s">
        <v>3781</v>
      </c>
      <c r="M3068" t="s">
        <v>10282</v>
      </c>
      <c r="N3068" t="s">
        <v>10283</v>
      </c>
      <c r="Q3068" t="s">
        <v>229</v>
      </c>
      <c r="R3068" t="s">
        <v>1833</v>
      </c>
      <c r="T3068" t="s">
        <v>219</v>
      </c>
      <c r="U3068" t="s">
        <v>220</v>
      </c>
      <c r="W3068" t="s">
        <v>221</v>
      </c>
    </row>
    <row r="3069" spans="1:23" hidden="1" x14ac:dyDescent="0.25">
      <c r="A3069">
        <f>COUNTIF(Sheet1!E:E,Sheet2!N3069)</f>
        <v>0</v>
      </c>
      <c r="B3069">
        <v>3105</v>
      </c>
      <c r="E3069" t="s">
        <v>2269</v>
      </c>
      <c r="F3069" t="s">
        <v>10284</v>
      </c>
      <c r="J3069">
        <v>966086809</v>
      </c>
      <c r="N3069" t="s">
        <v>10285</v>
      </c>
      <c r="Q3069" t="s">
        <v>217</v>
      </c>
      <c r="R3069" t="s">
        <v>223</v>
      </c>
      <c r="T3069" t="s">
        <v>219</v>
      </c>
      <c r="U3069" t="s">
        <v>220</v>
      </c>
      <c r="W3069" t="s">
        <v>221</v>
      </c>
    </row>
    <row r="3070" spans="1:23" hidden="1" x14ac:dyDescent="0.25">
      <c r="A3070">
        <f>COUNTIF(Sheet1!E:E,Sheet2!N3070)</f>
        <v>0</v>
      </c>
      <c r="B3070">
        <v>3106</v>
      </c>
      <c r="D3070" t="s">
        <v>10286</v>
      </c>
      <c r="E3070" t="s">
        <v>10287</v>
      </c>
      <c r="F3070" t="s">
        <v>10288</v>
      </c>
      <c r="G3070" s="2">
        <v>26404</v>
      </c>
      <c r="H3070">
        <v>44</v>
      </c>
      <c r="J3070">
        <v>79059032</v>
      </c>
      <c r="K3070" t="s">
        <v>234</v>
      </c>
      <c r="L3070" t="s">
        <v>734</v>
      </c>
      <c r="M3070" t="s">
        <v>10289</v>
      </c>
      <c r="N3070" t="s">
        <v>10290</v>
      </c>
      <c r="Q3070" t="s">
        <v>229</v>
      </c>
      <c r="R3070" t="s">
        <v>230</v>
      </c>
      <c r="T3070" t="s">
        <v>219</v>
      </c>
      <c r="U3070" t="s">
        <v>220</v>
      </c>
      <c r="W3070" t="s">
        <v>221</v>
      </c>
    </row>
    <row r="3071" spans="1:23" hidden="1" x14ac:dyDescent="0.25">
      <c r="A3071">
        <f>COUNTIF(Sheet1!E:E,Sheet2!N3071)</f>
        <v>0</v>
      </c>
      <c r="B3071">
        <v>3107</v>
      </c>
      <c r="D3071" t="s">
        <v>10291</v>
      </c>
      <c r="E3071" t="s">
        <v>793</v>
      </c>
      <c r="F3071" t="s">
        <v>10292</v>
      </c>
      <c r="J3071" t="s">
        <v>10293</v>
      </c>
      <c r="N3071" t="s">
        <v>795</v>
      </c>
      <c r="Q3071" t="s">
        <v>217</v>
      </c>
      <c r="R3071" t="s">
        <v>223</v>
      </c>
      <c r="T3071" t="s">
        <v>219</v>
      </c>
      <c r="U3071" t="s">
        <v>220</v>
      </c>
      <c r="W3071" t="s">
        <v>221</v>
      </c>
    </row>
    <row r="3072" spans="1:23" hidden="1" x14ac:dyDescent="0.25">
      <c r="A3072">
        <f>COUNTIF(Sheet1!E:E,Sheet2!N3072)</f>
        <v>0</v>
      </c>
      <c r="B3072">
        <v>3108</v>
      </c>
      <c r="D3072" t="s">
        <v>10294</v>
      </c>
      <c r="E3072" t="s">
        <v>10295</v>
      </c>
      <c r="F3072" t="s">
        <v>10296</v>
      </c>
      <c r="J3072">
        <v>95439380</v>
      </c>
      <c r="N3072" t="s">
        <v>10297</v>
      </c>
      <c r="Q3072" t="s">
        <v>217</v>
      </c>
      <c r="R3072" t="s">
        <v>223</v>
      </c>
      <c r="T3072" t="s">
        <v>219</v>
      </c>
      <c r="U3072" t="s">
        <v>220</v>
      </c>
      <c r="W3072" t="s">
        <v>221</v>
      </c>
    </row>
    <row r="3073" spans="1:23" hidden="1" x14ac:dyDescent="0.25">
      <c r="A3073">
        <f>COUNTIF(Sheet1!E:E,Sheet2!N3073)</f>
        <v>0</v>
      </c>
      <c r="B3073">
        <v>3109</v>
      </c>
      <c r="D3073" t="s">
        <v>10298</v>
      </c>
      <c r="E3073" t="s">
        <v>2454</v>
      </c>
      <c r="F3073" t="s">
        <v>1650</v>
      </c>
      <c r="J3073">
        <v>975469195</v>
      </c>
      <c r="Q3073" t="s">
        <v>217</v>
      </c>
      <c r="R3073" t="s">
        <v>223</v>
      </c>
      <c r="T3073" t="s">
        <v>219</v>
      </c>
      <c r="U3073" t="s">
        <v>220</v>
      </c>
      <c r="W3073" t="s">
        <v>221</v>
      </c>
    </row>
    <row r="3074" spans="1:23" hidden="1" x14ac:dyDescent="0.25">
      <c r="A3074">
        <f>COUNTIF(Sheet1!E:E,Sheet2!N3074)</f>
        <v>0</v>
      </c>
      <c r="B3074">
        <v>3110</v>
      </c>
      <c r="D3074" t="s">
        <v>10299</v>
      </c>
      <c r="E3074" t="s">
        <v>10300</v>
      </c>
      <c r="F3074" t="s">
        <v>10301</v>
      </c>
      <c r="J3074">
        <v>967519845</v>
      </c>
      <c r="N3074" t="s">
        <v>10302</v>
      </c>
      <c r="Q3074" t="s">
        <v>217</v>
      </c>
      <c r="R3074" t="s">
        <v>223</v>
      </c>
      <c r="T3074" t="s">
        <v>219</v>
      </c>
      <c r="U3074" t="s">
        <v>220</v>
      </c>
      <c r="W3074" t="s">
        <v>221</v>
      </c>
    </row>
    <row r="3075" spans="1:23" hidden="1" x14ac:dyDescent="0.25">
      <c r="A3075">
        <f>COUNTIF(Sheet1!E:E,Sheet2!N3075)</f>
        <v>0</v>
      </c>
      <c r="B3075">
        <v>3111</v>
      </c>
      <c r="D3075" t="s">
        <v>10303</v>
      </c>
      <c r="E3075" t="s">
        <v>10304</v>
      </c>
      <c r="F3075" t="s">
        <v>10305</v>
      </c>
      <c r="J3075">
        <v>99971505</v>
      </c>
      <c r="N3075" t="s">
        <v>10306</v>
      </c>
      <c r="Q3075" t="s">
        <v>217</v>
      </c>
      <c r="R3075" t="s">
        <v>223</v>
      </c>
      <c r="T3075" t="s">
        <v>219</v>
      </c>
      <c r="U3075" t="s">
        <v>220</v>
      </c>
      <c r="W3075" t="s">
        <v>221</v>
      </c>
    </row>
    <row r="3076" spans="1:23" hidden="1" x14ac:dyDescent="0.25">
      <c r="A3076">
        <f>COUNTIF(Sheet1!E:E,Sheet2!N3076)</f>
        <v>0</v>
      </c>
      <c r="B3076">
        <v>3112</v>
      </c>
      <c r="D3076" t="s">
        <v>10307</v>
      </c>
      <c r="E3076" t="s">
        <v>41</v>
      </c>
      <c r="F3076" t="s">
        <v>10308</v>
      </c>
      <c r="J3076">
        <v>56958624778</v>
      </c>
      <c r="N3076" t="s">
        <v>10309</v>
      </c>
      <c r="Q3076" t="s">
        <v>217</v>
      </c>
      <c r="R3076" t="s">
        <v>223</v>
      </c>
      <c r="T3076" t="s">
        <v>219</v>
      </c>
      <c r="U3076" t="s">
        <v>220</v>
      </c>
      <c r="W3076" t="s">
        <v>221</v>
      </c>
    </row>
    <row r="3077" spans="1:23" hidden="1" x14ac:dyDescent="0.25">
      <c r="A3077">
        <f>COUNTIF(Sheet1!E:E,Sheet2!N3077)</f>
        <v>0</v>
      </c>
      <c r="B3077">
        <v>3113</v>
      </c>
      <c r="D3077" t="s">
        <v>10310</v>
      </c>
      <c r="E3077" t="s">
        <v>9</v>
      </c>
      <c r="F3077" t="s">
        <v>10311</v>
      </c>
      <c r="G3077" s="2">
        <v>32259</v>
      </c>
      <c r="H3077">
        <v>28</v>
      </c>
      <c r="J3077">
        <v>98741056</v>
      </c>
      <c r="L3077" t="s">
        <v>2881</v>
      </c>
      <c r="M3077" t="s">
        <v>10312</v>
      </c>
      <c r="N3077" t="s">
        <v>10313</v>
      </c>
      <c r="Q3077" t="s">
        <v>229</v>
      </c>
      <c r="R3077" t="s">
        <v>230</v>
      </c>
      <c r="T3077" t="s">
        <v>219</v>
      </c>
      <c r="U3077" t="s">
        <v>220</v>
      </c>
      <c r="W3077" t="s">
        <v>221</v>
      </c>
    </row>
    <row r="3078" spans="1:23" hidden="1" x14ac:dyDescent="0.25">
      <c r="A3078">
        <f>COUNTIF(Sheet1!E:E,Sheet2!N3078)</f>
        <v>0</v>
      </c>
      <c r="B3078">
        <v>3114</v>
      </c>
      <c r="D3078" t="s">
        <v>10314</v>
      </c>
      <c r="E3078" t="s">
        <v>10315</v>
      </c>
      <c r="F3078" t="s">
        <v>10316</v>
      </c>
      <c r="J3078">
        <v>959859478</v>
      </c>
      <c r="N3078" t="s">
        <v>10317</v>
      </c>
      <c r="Q3078" t="s">
        <v>217</v>
      </c>
      <c r="R3078" t="s">
        <v>223</v>
      </c>
      <c r="T3078" t="s">
        <v>219</v>
      </c>
      <c r="U3078" t="s">
        <v>220</v>
      </c>
      <c r="W3078" t="s">
        <v>221</v>
      </c>
    </row>
    <row r="3079" spans="1:23" hidden="1" x14ac:dyDescent="0.25">
      <c r="A3079">
        <f>COUNTIF(Sheet1!E:E,Sheet2!N3079)</f>
        <v>0</v>
      </c>
      <c r="B3079">
        <v>3115</v>
      </c>
      <c r="D3079" t="s">
        <v>10318</v>
      </c>
      <c r="E3079" t="s">
        <v>5380</v>
      </c>
      <c r="F3079" t="s">
        <v>4267</v>
      </c>
      <c r="J3079">
        <v>998843778</v>
      </c>
      <c r="N3079" t="s">
        <v>10319</v>
      </c>
      <c r="Q3079" t="s">
        <v>217</v>
      </c>
      <c r="R3079" t="s">
        <v>223</v>
      </c>
      <c r="T3079" t="s">
        <v>219</v>
      </c>
      <c r="U3079" t="s">
        <v>220</v>
      </c>
      <c r="W3079" t="s">
        <v>221</v>
      </c>
    </row>
    <row r="3080" spans="1:23" hidden="1" x14ac:dyDescent="0.25">
      <c r="A3080">
        <f>COUNTIF(Sheet1!E:E,Sheet2!N3080)</f>
        <v>0</v>
      </c>
      <c r="B3080">
        <v>3116</v>
      </c>
      <c r="D3080" t="s">
        <v>10320</v>
      </c>
      <c r="E3080" t="s">
        <v>56</v>
      </c>
      <c r="F3080" t="s">
        <v>10321</v>
      </c>
      <c r="J3080">
        <v>975595669</v>
      </c>
      <c r="Q3080" t="s">
        <v>217</v>
      </c>
      <c r="R3080" t="s">
        <v>223</v>
      </c>
      <c r="T3080" t="s">
        <v>219</v>
      </c>
      <c r="U3080" t="s">
        <v>220</v>
      </c>
      <c r="W3080" t="s">
        <v>221</v>
      </c>
    </row>
    <row r="3081" spans="1:23" hidden="1" x14ac:dyDescent="0.25">
      <c r="A3081">
        <f>COUNTIF(Sheet1!E:E,Sheet2!N3081)</f>
        <v>0</v>
      </c>
      <c r="B3081">
        <v>3117</v>
      </c>
      <c r="D3081" t="s">
        <v>10322</v>
      </c>
      <c r="E3081" t="s">
        <v>54</v>
      </c>
      <c r="F3081" t="s">
        <v>10323</v>
      </c>
      <c r="G3081" s="2">
        <v>23266</v>
      </c>
      <c r="H3081">
        <v>52</v>
      </c>
      <c r="J3081">
        <v>993325044</v>
      </c>
      <c r="K3081" t="s">
        <v>214</v>
      </c>
      <c r="L3081" t="s">
        <v>3038</v>
      </c>
      <c r="M3081" t="s">
        <v>10324</v>
      </c>
      <c r="N3081" t="s">
        <v>10325</v>
      </c>
      <c r="Q3081" t="s">
        <v>229</v>
      </c>
      <c r="R3081" t="s">
        <v>243</v>
      </c>
      <c r="T3081" t="s">
        <v>219</v>
      </c>
      <c r="U3081" t="s">
        <v>220</v>
      </c>
      <c r="W3081" t="s">
        <v>221</v>
      </c>
    </row>
    <row r="3082" spans="1:23" hidden="1" x14ac:dyDescent="0.25">
      <c r="A3082">
        <f>COUNTIF(Sheet1!E:E,Sheet2!N3082)</f>
        <v>0</v>
      </c>
      <c r="B3082">
        <v>3118</v>
      </c>
      <c r="D3082" t="s">
        <v>10326</v>
      </c>
      <c r="E3082" t="s">
        <v>10327</v>
      </c>
      <c r="F3082" t="s">
        <v>645</v>
      </c>
      <c r="J3082">
        <v>55140450</v>
      </c>
      <c r="N3082" t="s">
        <v>10328</v>
      </c>
      <c r="Q3082" t="s">
        <v>217</v>
      </c>
      <c r="R3082" t="s">
        <v>223</v>
      </c>
      <c r="T3082" t="s">
        <v>219</v>
      </c>
      <c r="U3082" t="s">
        <v>220</v>
      </c>
      <c r="W3082" t="s">
        <v>221</v>
      </c>
    </row>
    <row r="3083" spans="1:23" hidden="1" x14ac:dyDescent="0.25">
      <c r="A3083">
        <f>COUNTIF(Sheet1!E:E,Sheet2!N3083)</f>
        <v>0</v>
      </c>
      <c r="B3083">
        <v>3119</v>
      </c>
      <c r="D3083" t="s">
        <v>10329</v>
      </c>
      <c r="E3083" t="s">
        <v>55</v>
      </c>
      <c r="F3083" t="s">
        <v>10330</v>
      </c>
      <c r="J3083">
        <v>94587639</v>
      </c>
      <c r="N3083" t="s">
        <v>10331</v>
      </c>
      <c r="Q3083" t="s">
        <v>217</v>
      </c>
      <c r="R3083" t="s">
        <v>223</v>
      </c>
      <c r="T3083" t="s">
        <v>219</v>
      </c>
      <c r="U3083" t="s">
        <v>220</v>
      </c>
      <c r="W3083" t="s">
        <v>221</v>
      </c>
    </row>
    <row r="3084" spans="1:23" hidden="1" x14ac:dyDescent="0.25">
      <c r="A3084">
        <f>COUNTIF(Sheet1!E:E,Sheet2!N3084)</f>
        <v>0</v>
      </c>
      <c r="B3084">
        <v>3120</v>
      </c>
      <c r="D3084" t="s">
        <v>10332</v>
      </c>
      <c r="E3084" t="s">
        <v>2202</v>
      </c>
      <c r="F3084" t="s">
        <v>10333</v>
      </c>
      <c r="G3084" s="2">
        <v>20274</v>
      </c>
      <c r="H3084">
        <v>61</v>
      </c>
      <c r="J3084">
        <v>98996628</v>
      </c>
      <c r="L3084" t="s">
        <v>424</v>
      </c>
      <c r="M3084" t="s">
        <v>10334</v>
      </c>
      <c r="N3084" t="s">
        <v>10335</v>
      </c>
      <c r="Q3084" t="s">
        <v>229</v>
      </c>
      <c r="R3084" t="s">
        <v>230</v>
      </c>
      <c r="T3084" t="s">
        <v>219</v>
      </c>
      <c r="U3084" t="s">
        <v>220</v>
      </c>
      <c r="W3084" t="s">
        <v>221</v>
      </c>
    </row>
    <row r="3085" spans="1:23" hidden="1" x14ac:dyDescent="0.25">
      <c r="A3085">
        <f>COUNTIF(Sheet1!E:E,Sheet2!N3085)</f>
        <v>0</v>
      </c>
      <c r="B3085">
        <v>3121</v>
      </c>
      <c r="D3085" t="s">
        <v>10336</v>
      </c>
      <c r="E3085" t="s">
        <v>10337</v>
      </c>
      <c r="F3085" t="s">
        <v>10338</v>
      </c>
      <c r="J3085">
        <v>982128403</v>
      </c>
      <c r="N3085" t="s">
        <v>10339</v>
      </c>
      <c r="Q3085" t="s">
        <v>217</v>
      </c>
      <c r="R3085" t="s">
        <v>223</v>
      </c>
      <c r="T3085" t="s">
        <v>219</v>
      </c>
      <c r="U3085" t="s">
        <v>220</v>
      </c>
      <c r="W3085" t="s">
        <v>221</v>
      </c>
    </row>
    <row r="3086" spans="1:23" hidden="1" x14ac:dyDescent="0.25">
      <c r="A3086">
        <f>COUNTIF(Sheet1!E:E,Sheet2!N3086)</f>
        <v>0</v>
      </c>
      <c r="B3086">
        <v>3122</v>
      </c>
      <c r="D3086" t="s">
        <v>10340</v>
      </c>
      <c r="E3086" t="s">
        <v>5154</v>
      </c>
      <c r="F3086" t="s">
        <v>10341</v>
      </c>
      <c r="G3086" s="2">
        <v>29173</v>
      </c>
      <c r="H3086">
        <v>36</v>
      </c>
      <c r="J3086">
        <v>84636818</v>
      </c>
      <c r="K3086" t="s">
        <v>214</v>
      </c>
      <c r="L3086" t="s">
        <v>685</v>
      </c>
      <c r="M3086" t="s">
        <v>10342</v>
      </c>
      <c r="N3086" t="s">
        <v>10343</v>
      </c>
      <c r="Q3086" t="s">
        <v>229</v>
      </c>
      <c r="R3086" t="s">
        <v>230</v>
      </c>
      <c r="T3086" t="s">
        <v>219</v>
      </c>
      <c r="U3086" t="s">
        <v>220</v>
      </c>
      <c r="W3086" t="s">
        <v>221</v>
      </c>
    </row>
    <row r="3087" spans="1:23" hidden="1" x14ac:dyDescent="0.25">
      <c r="A3087">
        <f>COUNTIF(Sheet1!E:E,Sheet2!N3087)</f>
        <v>0</v>
      </c>
      <c r="B3087">
        <v>3123</v>
      </c>
      <c r="D3087" t="s">
        <v>10344</v>
      </c>
      <c r="E3087" t="s">
        <v>51</v>
      </c>
      <c r="F3087" t="s">
        <v>10345</v>
      </c>
      <c r="J3087">
        <v>56991614268</v>
      </c>
      <c r="N3087" t="s">
        <v>10346</v>
      </c>
      <c r="Q3087" t="s">
        <v>217</v>
      </c>
      <c r="R3087" t="s">
        <v>223</v>
      </c>
      <c r="T3087" t="s">
        <v>219</v>
      </c>
      <c r="U3087" t="s">
        <v>220</v>
      </c>
      <c r="W3087" t="s">
        <v>221</v>
      </c>
    </row>
    <row r="3088" spans="1:23" hidden="1" x14ac:dyDescent="0.25">
      <c r="A3088">
        <f>COUNTIF(Sheet1!E:E,Sheet2!N3088)</f>
        <v>0</v>
      </c>
      <c r="B3088">
        <v>3124</v>
      </c>
      <c r="D3088" t="s">
        <v>10347</v>
      </c>
      <c r="E3088" t="s">
        <v>2382</v>
      </c>
      <c r="F3088" t="s">
        <v>10348</v>
      </c>
      <c r="J3088">
        <v>94337107</v>
      </c>
      <c r="N3088" t="s">
        <v>10349</v>
      </c>
      <c r="Q3088" t="s">
        <v>217</v>
      </c>
      <c r="R3088" t="s">
        <v>223</v>
      </c>
      <c r="T3088" t="s">
        <v>219</v>
      </c>
      <c r="U3088" t="s">
        <v>220</v>
      </c>
      <c r="W3088" t="s">
        <v>221</v>
      </c>
    </row>
    <row r="3089" spans="1:23" hidden="1" x14ac:dyDescent="0.25">
      <c r="A3089">
        <f>COUNTIF(Sheet1!E:E,Sheet2!N3089)</f>
        <v>0</v>
      </c>
      <c r="B3089">
        <v>3125</v>
      </c>
      <c r="D3089" t="s">
        <v>10350</v>
      </c>
      <c r="E3089" t="s">
        <v>10351</v>
      </c>
      <c r="F3089" t="s">
        <v>10352</v>
      </c>
      <c r="J3089">
        <v>984221608</v>
      </c>
      <c r="N3089" t="s">
        <v>10353</v>
      </c>
      <c r="Q3089" t="s">
        <v>217</v>
      </c>
      <c r="R3089" t="s">
        <v>223</v>
      </c>
      <c r="T3089" t="s">
        <v>219</v>
      </c>
      <c r="U3089" t="s">
        <v>220</v>
      </c>
      <c r="W3089" t="s">
        <v>221</v>
      </c>
    </row>
    <row r="3090" spans="1:23" hidden="1" x14ac:dyDescent="0.25">
      <c r="A3090">
        <f>COUNTIF(Sheet1!E:E,Sheet2!N3090)</f>
        <v>0</v>
      </c>
      <c r="B3090">
        <v>3126</v>
      </c>
      <c r="D3090" t="s">
        <v>10354</v>
      </c>
      <c r="E3090" t="s">
        <v>10355</v>
      </c>
      <c r="F3090" t="s">
        <v>10356</v>
      </c>
      <c r="J3090">
        <v>56952192009</v>
      </c>
      <c r="N3090" t="s">
        <v>10357</v>
      </c>
      <c r="Q3090" t="s">
        <v>217</v>
      </c>
      <c r="R3090" t="s">
        <v>223</v>
      </c>
      <c r="T3090" t="s">
        <v>219</v>
      </c>
      <c r="U3090" t="s">
        <v>220</v>
      </c>
      <c r="W3090" t="s">
        <v>221</v>
      </c>
    </row>
    <row r="3091" spans="1:23" hidden="1" x14ac:dyDescent="0.25">
      <c r="A3091">
        <f>COUNTIF(Sheet1!E:E,Sheet2!N3091)</f>
        <v>0</v>
      </c>
      <c r="B3091">
        <v>3127</v>
      </c>
      <c r="D3091" t="s">
        <v>10358</v>
      </c>
      <c r="E3091" t="s">
        <v>9164</v>
      </c>
      <c r="F3091" t="s">
        <v>4681</v>
      </c>
      <c r="J3091">
        <v>56995364780</v>
      </c>
      <c r="N3091" t="s">
        <v>10359</v>
      </c>
      <c r="Q3091" t="s">
        <v>217</v>
      </c>
      <c r="R3091" t="s">
        <v>223</v>
      </c>
      <c r="T3091" t="s">
        <v>219</v>
      </c>
      <c r="U3091" t="s">
        <v>220</v>
      </c>
      <c r="W3091" t="s">
        <v>221</v>
      </c>
    </row>
    <row r="3092" spans="1:23" hidden="1" x14ac:dyDescent="0.25">
      <c r="A3092">
        <f>COUNTIF(Sheet1!E:E,Sheet2!N3092)</f>
        <v>0</v>
      </c>
      <c r="B3092">
        <v>3128</v>
      </c>
      <c r="D3092" t="s">
        <v>10360</v>
      </c>
      <c r="E3092" t="s">
        <v>3409</v>
      </c>
      <c r="F3092" t="s">
        <v>10361</v>
      </c>
      <c r="J3092">
        <v>60278415</v>
      </c>
      <c r="N3092" t="s">
        <v>10362</v>
      </c>
      <c r="Q3092" t="s">
        <v>217</v>
      </c>
      <c r="R3092" t="s">
        <v>223</v>
      </c>
      <c r="T3092" t="s">
        <v>219</v>
      </c>
      <c r="U3092" t="s">
        <v>220</v>
      </c>
      <c r="W3092" t="s">
        <v>221</v>
      </c>
    </row>
    <row r="3093" spans="1:23" hidden="1" x14ac:dyDescent="0.25">
      <c r="A3093">
        <f>COUNTIF(Sheet1!E:E,Sheet2!N3093)</f>
        <v>0</v>
      </c>
      <c r="B3093">
        <v>3129</v>
      </c>
      <c r="D3093" t="s">
        <v>10363</v>
      </c>
      <c r="E3093" t="s">
        <v>10364</v>
      </c>
      <c r="F3093" t="s">
        <v>10365</v>
      </c>
      <c r="J3093">
        <v>53728555</v>
      </c>
      <c r="N3093" t="s">
        <v>10366</v>
      </c>
      <c r="Q3093" t="s">
        <v>217</v>
      </c>
      <c r="R3093" t="s">
        <v>223</v>
      </c>
      <c r="T3093" t="s">
        <v>219</v>
      </c>
      <c r="U3093" t="s">
        <v>220</v>
      </c>
      <c r="W3093" t="s">
        <v>221</v>
      </c>
    </row>
    <row r="3094" spans="1:23" hidden="1" x14ac:dyDescent="0.25">
      <c r="A3094">
        <f>COUNTIF(Sheet1!E:E,Sheet2!N3094)</f>
        <v>0</v>
      </c>
      <c r="B3094">
        <v>3130</v>
      </c>
      <c r="D3094" t="s">
        <v>10367</v>
      </c>
      <c r="E3094" t="s">
        <v>10368</v>
      </c>
      <c r="F3094" t="s">
        <v>10369</v>
      </c>
      <c r="J3094">
        <v>942090746</v>
      </c>
      <c r="N3094" t="s">
        <v>10370</v>
      </c>
      <c r="Q3094" t="s">
        <v>217</v>
      </c>
      <c r="R3094" t="s">
        <v>223</v>
      </c>
      <c r="T3094" t="s">
        <v>219</v>
      </c>
      <c r="U3094" t="s">
        <v>220</v>
      </c>
      <c r="W3094" t="s">
        <v>221</v>
      </c>
    </row>
    <row r="3095" spans="1:23" hidden="1" x14ac:dyDescent="0.25">
      <c r="A3095">
        <f>COUNTIF(Sheet1!E:E,Sheet2!N3095)</f>
        <v>0</v>
      </c>
      <c r="B3095">
        <v>3131</v>
      </c>
      <c r="D3095" t="s">
        <v>10371</v>
      </c>
      <c r="E3095" t="s">
        <v>10372</v>
      </c>
      <c r="F3095" t="s">
        <v>10373</v>
      </c>
      <c r="G3095" s="2">
        <v>26539</v>
      </c>
      <c r="H3095">
        <v>43</v>
      </c>
      <c r="J3095">
        <v>56942110626</v>
      </c>
      <c r="L3095" t="s">
        <v>3424</v>
      </c>
      <c r="M3095" t="s">
        <v>10374</v>
      </c>
      <c r="N3095" t="s">
        <v>10375</v>
      </c>
      <c r="Q3095" t="s">
        <v>229</v>
      </c>
      <c r="R3095" t="s">
        <v>223</v>
      </c>
      <c r="T3095" t="s">
        <v>219</v>
      </c>
      <c r="U3095" t="s">
        <v>220</v>
      </c>
      <c r="W3095" t="s">
        <v>221</v>
      </c>
    </row>
    <row r="3096" spans="1:23" hidden="1" x14ac:dyDescent="0.25">
      <c r="A3096">
        <f>COUNTIF(Sheet1!E:E,Sheet2!N3096)</f>
        <v>0</v>
      </c>
      <c r="B3096">
        <v>3132</v>
      </c>
      <c r="D3096" t="s">
        <v>10376</v>
      </c>
      <c r="E3096" t="s">
        <v>22</v>
      </c>
      <c r="F3096" t="s">
        <v>10377</v>
      </c>
      <c r="J3096">
        <v>56985276515</v>
      </c>
      <c r="N3096" t="s">
        <v>10378</v>
      </c>
      <c r="Q3096" t="s">
        <v>217</v>
      </c>
      <c r="R3096" t="s">
        <v>223</v>
      </c>
      <c r="T3096" t="s">
        <v>219</v>
      </c>
      <c r="U3096" t="s">
        <v>220</v>
      </c>
      <c r="W3096" t="s">
        <v>221</v>
      </c>
    </row>
    <row r="3097" spans="1:23" hidden="1" x14ac:dyDescent="0.25">
      <c r="A3097">
        <f>COUNTIF(Sheet1!E:E,Sheet2!N3097)</f>
        <v>0</v>
      </c>
      <c r="B3097">
        <v>3133</v>
      </c>
      <c r="D3097" t="s">
        <v>10379</v>
      </c>
      <c r="E3097" t="s">
        <v>10380</v>
      </c>
      <c r="F3097" t="s">
        <v>10381</v>
      </c>
      <c r="J3097">
        <v>56985276515</v>
      </c>
      <c r="Q3097" t="s">
        <v>217</v>
      </c>
      <c r="R3097" t="s">
        <v>223</v>
      </c>
      <c r="T3097" t="s">
        <v>219</v>
      </c>
      <c r="U3097" t="s">
        <v>220</v>
      </c>
      <c r="W3097" t="s">
        <v>221</v>
      </c>
    </row>
    <row r="3098" spans="1:23" hidden="1" x14ac:dyDescent="0.25">
      <c r="A3098">
        <f>COUNTIF(Sheet1!E:E,Sheet2!N3098)</f>
        <v>0</v>
      </c>
      <c r="B3098">
        <v>3134</v>
      </c>
      <c r="D3098" t="s">
        <v>10382</v>
      </c>
      <c r="E3098" t="s">
        <v>10383</v>
      </c>
      <c r="F3098" t="s">
        <v>10384</v>
      </c>
      <c r="J3098">
        <v>96783565</v>
      </c>
      <c r="N3098" t="s">
        <v>10385</v>
      </c>
      <c r="Q3098" t="s">
        <v>217</v>
      </c>
      <c r="R3098" t="s">
        <v>223</v>
      </c>
      <c r="T3098" t="s">
        <v>219</v>
      </c>
      <c r="U3098" t="s">
        <v>220</v>
      </c>
      <c r="W3098" t="s">
        <v>221</v>
      </c>
    </row>
    <row r="3099" spans="1:23" hidden="1" x14ac:dyDescent="0.25">
      <c r="A3099">
        <f>COUNTIF(Sheet1!E:E,Sheet2!N3099)</f>
        <v>0</v>
      </c>
      <c r="B3099">
        <v>3135</v>
      </c>
      <c r="D3099" t="s">
        <v>10386</v>
      </c>
      <c r="E3099" t="s">
        <v>6365</v>
      </c>
      <c r="F3099" t="s">
        <v>10387</v>
      </c>
      <c r="J3099">
        <v>956881118</v>
      </c>
      <c r="N3099" t="s">
        <v>10388</v>
      </c>
      <c r="Q3099" t="s">
        <v>217</v>
      </c>
      <c r="R3099" t="s">
        <v>223</v>
      </c>
      <c r="T3099" t="s">
        <v>219</v>
      </c>
      <c r="U3099" t="s">
        <v>220</v>
      </c>
      <c r="W3099" t="s">
        <v>221</v>
      </c>
    </row>
    <row r="3100" spans="1:23" hidden="1" x14ac:dyDescent="0.25">
      <c r="A3100">
        <f>COUNTIF(Sheet1!E:E,Sheet2!N3100)</f>
        <v>0</v>
      </c>
      <c r="B3100">
        <v>3136</v>
      </c>
      <c r="D3100" t="s">
        <v>10389</v>
      </c>
      <c r="E3100" t="s">
        <v>4173</v>
      </c>
      <c r="F3100" t="s">
        <v>10390</v>
      </c>
      <c r="J3100">
        <v>983479259</v>
      </c>
      <c r="N3100" t="s">
        <v>10391</v>
      </c>
      <c r="Q3100" t="s">
        <v>217</v>
      </c>
      <c r="R3100" t="s">
        <v>223</v>
      </c>
      <c r="T3100" t="s">
        <v>219</v>
      </c>
      <c r="U3100" t="s">
        <v>220</v>
      </c>
      <c r="W3100" t="s">
        <v>221</v>
      </c>
    </row>
    <row r="3101" spans="1:23" hidden="1" x14ac:dyDescent="0.25">
      <c r="A3101">
        <f>COUNTIF(Sheet1!E:E,Sheet2!N3101)</f>
        <v>0</v>
      </c>
      <c r="B3101">
        <v>3137</v>
      </c>
      <c r="D3101" t="s">
        <v>10392</v>
      </c>
      <c r="E3101" t="s">
        <v>10393</v>
      </c>
      <c r="F3101" t="s">
        <v>10394</v>
      </c>
      <c r="J3101">
        <v>84962582</v>
      </c>
      <c r="N3101" t="s">
        <v>10395</v>
      </c>
      <c r="Q3101" t="s">
        <v>217</v>
      </c>
      <c r="R3101" t="s">
        <v>223</v>
      </c>
      <c r="T3101" t="s">
        <v>219</v>
      </c>
      <c r="U3101" t="s">
        <v>220</v>
      </c>
      <c r="W3101" t="s">
        <v>221</v>
      </c>
    </row>
    <row r="3102" spans="1:23" hidden="1" x14ac:dyDescent="0.25">
      <c r="A3102">
        <f>COUNTIF(Sheet1!E:E,Sheet2!N3102)</f>
        <v>0</v>
      </c>
      <c r="B3102">
        <v>3138</v>
      </c>
      <c r="D3102" t="s">
        <v>10396</v>
      </c>
      <c r="E3102" t="s">
        <v>678</v>
      </c>
      <c r="F3102" t="s">
        <v>10397</v>
      </c>
      <c r="G3102" s="2">
        <v>19149</v>
      </c>
      <c r="H3102">
        <v>64</v>
      </c>
      <c r="J3102">
        <v>996651590</v>
      </c>
      <c r="K3102" t="s">
        <v>214</v>
      </c>
      <c r="L3102" t="s">
        <v>5241</v>
      </c>
      <c r="M3102" t="s">
        <v>10398</v>
      </c>
      <c r="N3102" t="s">
        <v>10399</v>
      </c>
      <c r="Q3102" t="s">
        <v>229</v>
      </c>
      <c r="R3102" t="s">
        <v>230</v>
      </c>
      <c r="T3102" t="s">
        <v>219</v>
      </c>
      <c r="U3102" t="s">
        <v>220</v>
      </c>
      <c r="W3102" t="s">
        <v>221</v>
      </c>
    </row>
    <row r="3103" spans="1:23" hidden="1" x14ac:dyDescent="0.25">
      <c r="A3103">
        <f>COUNTIF(Sheet1!E:E,Sheet2!N3103)</f>
        <v>0</v>
      </c>
      <c r="B3103">
        <v>3139</v>
      </c>
      <c r="D3103" t="s">
        <v>10400</v>
      </c>
      <c r="E3103" t="s">
        <v>1406</v>
      </c>
      <c r="F3103" t="s">
        <v>10401</v>
      </c>
      <c r="J3103">
        <v>988485578</v>
      </c>
      <c r="N3103" t="s">
        <v>10402</v>
      </c>
      <c r="Q3103" t="s">
        <v>217</v>
      </c>
      <c r="R3103" t="s">
        <v>223</v>
      </c>
      <c r="T3103" t="s">
        <v>219</v>
      </c>
      <c r="U3103" t="s">
        <v>220</v>
      </c>
      <c r="W3103" t="s">
        <v>221</v>
      </c>
    </row>
    <row r="3104" spans="1:23" hidden="1" x14ac:dyDescent="0.25">
      <c r="A3104">
        <f>COUNTIF(Sheet1!E:E,Sheet2!N3104)</f>
        <v>0</v>
      </c>
      <c r="B3104">
        <v>3140</v>
      </c>
      <c r="D3104" t="s">
        <v>10403</v>
      </c>
      <c r="E3104" t="s">
        <v>341</v>
      </c>
      <c r="F3104" t="s">
        <v>10404</v>
      </c>
      <c r="J3104">
        <v>56988202062</v>
      </c>
      <c r="N3104" t="s">
        <v>10405</v>
      </c>
      <c r="Q3104" t="s">
        <v>217</v>
      </c>
      <c r="R3104" t="s">
        <v>223</v>
      </c>
      <c r="T3104" t="s">
        <v>219</v>
      </c>
      <c r="U3104" t="s">
        <v>220</v>
      </c>
      <c r="W3104" t="s">
        <v>221</v>
      </c>
    </row>
    <row r="3105" spans="1:23" hidden="1" x14ac:dyDescent="0.25">
      <c r="A3105">
        <f>COUNTIF(Sheet1!E:E,Sheet2!N3105)</f>
        <v>0</v>
      </c>
      <c r="B3105">
        <v>3141</v>
      </c>
      <c r="D3105" t="s">
        <v>10406</v>
      </c>
      <c r="E3105" t="s">
        <v>10407</v>
      </c>
      <c r="F3105" t="s">
        <v>10408</v>
      </c>
      <c r="G3105" s="2">
        <v>24780</v>
      </c>
      <c r="H3105">
        <v>48</v>
      </c>
      <c r="J3105">
        <v>87617683</v>
      </c>
      <c r="L3105" t="s">
        <v>215</v>
      </c>
      <c r="M3105" t="s">
        <v>9562</v>
      </c>
      <c r="N3105" t="s">
        <v>10409</v>
      </c>
      <c r="Q3105" t="s">
        <v>217</v>
      </c>
      <c r="R3105" t="s">
        <v>427</v>
      </c>
      <c r="T3105" t="s">
        <v>219</v>
      </c>
      <c r="U3105" t="s">
        <v>220</v>
      </c>
      <c r="W3105" t="s">
        <v>221</v>
      </c>
    </row>
    <row r="3106" spans="1:23" hidden="1" x14ac:dyDescent="0.25">
      <c r="A3106">
        <f>COUNTIF(Sheet1!E:E,Sheet2!N3106)</f>
        <v>0</v>
      </c>
      <c r="B3106">
        <v>3142</v>
      </c>
      <c r="D3106" t="s">
        <v>10410</v>
      </c>
      <c r="E3106" t="s">
        <v>559</v>
      </c>
      <c r="F3106" t="s">
        <v>10411</v>
      </c>
      <c r="G3106" t="s">
        <v>221</v>
      </c>
      <c r="H3106" t="s">
        <v>221</v>
      </c>
      <c r="J3106" t="s">
        <v>10412</v>
      </c>
      <c r="L3106" t="s">
        <v>354</v>
      </c>
      <c r="M3106" t="s">
        <v>10413</v>
      </c>
      <c r="N3106" t="s">
        <v>10414</v>
      </c>
      <c r="Q3106" t="s">
        <v>229</v>
      </c>
      <c r="R3106" t="s">
        <v>230</v>
      </c>
      <c r="T3106" t="s">
        <v>219</v>
      </c>
      <c r="U3106" t="s">
        <v>220</v>
      </c>
      <c r="W3106" t="s">
        <v>221</v>
      </c>
    </row>
    <row r="3107" spans="1:23" hidden="1" x14ac:dyDescent="0.25">
      <c r="A3107">
        <f>COUNTIF(Sheet1!E:E,Sheet2!N3107)</f>
        <v>0</v>
      </c>
      <c r="B3107">
        <v>3143</v>
      </c>
      <c r="D3107" t="s">
        <v>10415</v>
      </c>
      <c r="E3107" t="s">
        <v>1170</v>
      </c>
      <c r="F3107" t="s">
        <v>10416</v>
      </c>
      <c r="J3107">
        <v>41662366</v>
      </c>
      <c r="N3107" t="s">
        <v>10417</v>
      </c>
      <c r="Q3107" t="s">
        <v>217</v>
      </c>
      <c r="R3107" t="s">
        <v>223</v>
      </c>
      <c r="T3107" t="s">
        <v>219</v>
      </c>
      <c r="U3107" t="s">
        <v>220</v>
      </c>
      <c r="W3107" t="s">
        <v>221</v>
      </c>
    </row>
    <row r="3108" spans="1:23" hidden="1" x14ac:dyDescent="0.25">
      <c r="A3108">
        <f>COUNTIF(Sheet1!E:E,Sheet2!N3108)</f>
        <v>0</v>
      </c>
      <c r="B3108">
        <v>3144</v>
      </c>
      <c r="D3108" t="s">
        <v>10418</v>
      </c>
      <c r="E3108" t="s">
        <v>431</v>
      </c>
      <c r="F3108" t="s">
        <v>10419</v>
      </c>
      <c r="J3108">
        <v>56981600316</v>
      </c>
      <c r="N3108" t="s">
        <v>10420</v>
      </c>
      <c r="Q3108" t="s">
        <v>217</v>
      </c>
      <c r="R3108" t="s">
        <v>223</v>
      </c>
      <c r="T3108" t="s">
        <v>219</v>
      </c>
      <c r="U3108" t="s">
        <v>220</v>
      </c>
      <c r="W3108" t="s">
        <v>221</v>
      </c>
    </row>
    <row r="3109" spans="1:23" hidden="1" x14ac:dyDescent="0.25">
      <c r="A3109">
        <f>COUNTIF(Sheet1!E:E,Sheet2!N3109)</f>
        <v>0</v>
      </c>
      <c r="B3109">
        <v>3145</v>
      </c>
      <c r="D3109" t="s">
        <v>10421</v>
      </c>
      <c r="E3109" t="s">
        <v>8320</v>
      </c>
      <c r="F3109" t="s">
        <v>10422</v>
      </c>
      <c r="J3109">
        <v>97374215</v>
      </c>
      <c r="N3109" t="s">
        <v>10423</v>
      </c>
      <c r="Q3109" t="s">
        <v>217</v>
      </c>
      <c r="R3109" t="s">
        <v>223</v>
      </c>
      <c r="T3109" t="s">
        <v>219</v>
      </c>
      <c r="U3109" t="s">
        <v>220</v>
      </c>
      <c r="W3109" t="s">
        <v>221</v>
      </c>
    </row>
    <row r="3110" spans="1:23" hidden="1" x14ac:dyDescent="0.25">
      <c r="A3110">
        <f>COUNTIF(Sheet1!E:E,Sheet2!N3110)</f>
        <v>0</v>
      </c>
      <c r="B3110">
        <v>3146</v>
      </c>
      <c r="E3110" t="s">
        <v>10424</v>
      </c>
      <c r="F3110" t="s">
        <v>10425</v>
      </c>
      <c r="J3110">
        <v>569975880028</v>
      </c>
      <c r="N3110" t="s">
        <v>10426</v>
      </c>
      <c r="Q3110" t="s">
        <v>217</v>
      </c>
      <c r="R3110" t="s">
        <v>223</v>
      </c>
      <c r="T3110" t="s">
        <v>219</v>
      </c>
      <c r="U3110" t="s">
        <v>220</v>
      </c>
      <c r="W3110" t="s">
        <v>221</v>
      </c>
    </row>
    <row r="3111" spans="1:23" hidden="1" x14ac:dyDescent="0.25">
      <c r="A3111">
        <f>COUNTIF(Sheet1!E:E,Sheet2!N3111)</f>
        <v>0</v>
      </c>
      <c r="B3111">
        <v>3147</v>
      </c>
      <c r="D3111" t="s">
        <v>10427</v>
      </c>
      <c r="E3111" t="s">
        <v>10428</v>
      </c>
      <c r="F3111" t="s">
        <v>10429</v>
      </c>
      <c r="J3111">
        <v>42597707</v>
      </c>
      <c r="N3111" t="s">
        <v>10430</v>
      </c>
      <c r="Q3111" t="s">
        <v>217</v>
      </c>
      <c r="R3111" t="s">
        <v>223</v>
      </c>
      <c r="T3111" t="s">
        <v>219</v>
      </c>
      <c r="U3111" t="s">
        <v>220</v>
      </c>
      <c r="W3111" t="s">
        <v>221</v>
      </c>
    </row>
    <row r="3112" spans="1:23" hidden="1" x14ac:dyDescent="0.25">
      <c r="A3112">
        <f>COUNTIF(Sheet1!E:E,Sheet2!N3112)</f>
        <v>0</v>
      </c>
      <c r="B3112">
        <v>3148</v>
      </c>
      <c r="D3112" t="s">
        <v>10431</v>
      </c>
      <c r="E3112" t="s">
        <v>5</v>
      </c>
      <c r="F3112" t="s">
        <v>10432</v>
      </c>
      <c r="J3112">
        <v>56999298910</v>
      </c>
      <c r="N3112" t="s">
        <v>10433</v>
      </c>
      <c r="Q3112" t="s">
        <v>217</v>
      </c>
      <c r="R3112" t="s">
        <v>223</v>
      </c>
      <c r="T3112" t="s">
        <v>219</v>
      </c>
      <c r="U3112" t="s">
        <v>220</v>
      </c>
      <c r="W3112" t="s">
        <v>221</v>
      </c>
    </row>
    <row r="3113" spans="1:23" hidden="1" x14ac:dyDescent="0.25">
      <c r="A3113">
        <f>COUNTIF(Sheet1!E:E,Sheet2!N3113)</f>
        <v>0</v>
      </c>
      <c r="B3113">
        <v>3149</v>
      </c>
      <c r="D3113" t="s">
        <v>10434</v>
      </c>
      <c r="E3113" t="s">
        <v>6108</v>
      </c>
      <c r="F3113" t="s">
        <v>780</v>
      </c>
      <c r="J3113">
        <v>77490260</v>
      </c>
      <c r="N3113" t="s">
        <v>10435</v>
      </c>
      <c r="Q3113" t="s">
        <v>217</v>
      </c>
      <c r="R3113" t="s">
        <v>223</v>
      </c>
      <c r="T3113" t="s">
        <v>219</v>
      </c>
      <c r="U3113" t="s">
        <v>220</v>
      </c>
      <c r="W3113" t="s">
        <v>221</v>
      </c>
    </row>
    <row r="3114" spans="1:23" hidden="1" x14ac:dyDescent="0.25">
      <c r="A3114">
        <f>COUNTIF(Sheet1!E:E,Sheet2!N3114)</f>
        <v>0</v>
      </c>
      <c r="B3114">
        <v>3150</v>
      </c>
      <c r="D3114" t="s">
        <v>10436</v>
      </c>
      <c r="E3114" t="s">
        <v>10437</v>
      </c>
      <c r="F3114" t="s">
        <v>10438</v>
      </c>
      <c r="J3114">
        <v>56945255346</v>
      </c>
      <c r="N3114" t="s">
        <v>10439</v>
      </c>
      <c r="Q3114" t="s">
        <v>217</v>
      </c>
      <c r="R3114" t="s">
        <v>223</v>
      </c>
      <c r="T3114" t="s">
        <v>219</v>
      </c>
      <c r="U3114" t="s">
        <v>220</v>
      </c>
      <c r="W3114" t="s">
        <v>221</v>
      </c>
    </row>
    <row r="3115" spans="1:23" hidden="1" x14ac:dyDescent="0.25">
      <c r="A3115">
        <f>COUNTIF(Sheet1!E:E,Sheet2!N3115)</f>
        <v>0</v>
      </c>
      <c r="B3115">
        <v>3151</v>
      </c>
      <c r="D3115" t="s">
        <v>10440</v>
      </c>
      <c r="E3115" t="s">
        <v>2454</v>
      </c>
      <c r="F3115" t="s">
        <v>368</v>
      </c>
      <c r="G3115" t="s">
        <v>221</v>
      </c>
      <c r="H3115" t="s">
        <v>221</v>
      </c>
      <c r="J3115">
        <v>62903687</v>
      </c>
      <c r="N3115" t="s">
        <v>10441</v>
      </c>
      <c r="Q3115" t="s">
        <v>217</v>
      </c>
      <c r="R3115" t="s">
        <v>223</v>
      </c>
      <c r="T3115" t="s">
        <v>219</v>
      </c>
      <c r="U3115" t="s">
        <v>220</v>
      </c>
      <c r="W3115" t="s">
        <v>221</v>
      </c>
    </row>
    <row r="3116" spans="1:23" hidden="1" x14ac:dyDescent="0.25">
      <c r="A3116">
        <f>COUNTIF(Sheet1!E:E,Sheet2!N3116)</f>
        <v>0</v>
      </c>
      <c r="B3116">
        <v>3152</v>
      </c>
      <c r="D3116" t="s">
        <v>10442</v>
      </c>
      <c r="E3116" t="s">
        <v>2454</v>
      </c>
      <c r="F3116" t="s">
        <v>10443</v>
      </c>
      <c r="G3116" s="2">
        <v>16923</v>
      </c>
      <c r="H3116">
        <v>70</v>
      </c>
      <c r="J3116">
        <v>88824932</v>
      </c>
      <c r="K3116" t="s">
        <v>214</v>
      </c>
      <c r="L3116" t="s">
        <v>495</v>
      </c>
      <c r="M3116" t="s">
        <v>10444</v>
      </c>
      <c r="N3116" t="s">
        <v>10445</v>
      </c>
      <c r="Q3116" t="s">
        <v>229</v>
      </c>
      <c r="R3116" t="s">
        <v>1833</v>
      </c>
      <c r="T3116" t="s">
        <v>219</v>
      </c>
      <c r="U3116" t="s">
        <v>220</v>
      </c>
      <c r="W3116" t="s">
        <v>221</v>
      </c>
    </row>
    <row r="3117" spans="1:23" hidden="1" x14ac:dyDescent="0.25">
      <c r="A3117">
        <f>COUNTIF(Sheet1!E:E,Sheet2!N3117)</f>
        <v>0</v>
      </c>
      <c r="B3117">
        <v>3153</v>
      </c>
      <c r="D3117" t="s">
        <v>10446</v>
      </c>
      <c r="E3117" t="s">
        <v>448</v>
      </c>
      <c r="F3117" t="s">
        <v>6542</v>
      </c>
      <c r="J3117">
        <v>89926731</v>
      </c>
      <c r="Q3117" t="s">
        <v>217</v>
      </c>
      <c r="R3117" t="s">
        <v>223</v>
      </c>
      <c r="T3117" t="s">
        <v>219</v>
      </c>
      <c r="U3117" t="s">
        <v>220</v>
      </c>
      <c r="W3117" t="s">
        <v>221</v>
      </c>
    </row>
    <row r="3118" spans="1:23" hidden="1" x14ac:dyDescent="0.25">
      <c r="A3118">
        <f>COUNTIF(Sheet1!E:E,Sheet2!N3118)</f>
        <v>0</v>
      </c>
      <c r="B3118">
        <v>3154</v>
      </c>
      <c r="D3118" t="s">
        <v>10447</v>
      </c>
      <c r="E3118" t="s">
        <v>10448</v>
      </c>
      <c r="F3118" t="s">
        <v>10449</v>
      </c>
      <c r="J3118">
        <v>976148203</v>
      </c>
      <c r="N3118" t="s">
        <v>10450</v>
      </c>
      <c r="Q3118" t="s">
        <v>217</v>
      </c>
      <c r="R3118" t="s">
        <v>223</v>
      </c>
      <c r="T3118" t="s">
        <v>219</v>
      </c>
      <c r="U3118" t="s">
        <v>220</v>
      </c>
      <c r="W3118" t="s">
        <v>221</v>
      </c>
    </row>
    <row r="3119" spans="1:23" hidden="1" x14ac:dyDescent="0.25">
      <c r="A3119">
        <f>COUNTIF(Sheet1!E:E,Sheet2!N3119)</f>
        <v>0</v>
      </c>
      <c r="B3119">
        <v>3155</v>
      </c>
      <c r="D3119" t="s">
        <v>10451</v>
      </c>
      <c r="E3119" t="s">
        <v>3178</v>
      </c>
      <c r="F3119" t="s">
        <v>10452</v>
      </c>
      <c r="J3119">
        <v>990396671</v>
      </c>
      <c r="N3119" t="s">
        <v>10453</v>
      </c>
      <c r="Q3119" t="s">
        <v>217</v>
      </c>
      <c r="R3119" t="s">
        <v>223</v>
      </c>
      <c r="T3119" t="s">
        <v>219</v>
      </c>
      <c r="U3119" t="s">
        <v>220</v>
      </c>
      <c r="W3119" t="s">
        <v>221</v>
      </c>
    </row>
    <row r="3120" spans="1:23" hidden="1" x14ac:dyDescent="0.25">
      <c r="A3120">
        <f>COUNTIF(Sheet1!E:E,Sheet2!N3120)</f>
        <v>0</v>
      </c>
      <c r="B3120">
        <v>3156</v>
      </c>
      <c r="D3120" t="s">
        <v>10454</v>
      </c>
      <c r="E3120" t="s">
        <v>247</v>
      </c>
      <c r="F3120" t="s">
        <v>10455</v>
      </c>
      <c r="J3120">
        <v>974998066</v>
      </c>
      <c r="N3120" t="s">
        <v>10456</v>
      </c>
      <c r="Q3120" t="s">
        <v>217</v>
      </c>
      <c r="R3120" t="s">
        <v>223</v>
      </c>
      <c r="T3120" t="s">
        <v>219</v>
      </c>
      <c r="U3120" t="s">
        <v>220</v>
      </c>
      <c r="W3120" t="s">
        <v>221</v>
      </c>
    </row>
    <row r="3121" spans="1:23" hidden="1" x14ac:dyDescent="0.25">
      <c r="A3121">
        <f>COUNTIF(Sheet1!E:E,Sheet2!N3121)</f>
        <v>0</v>
      </c>
      <c r="B3121">
        <v>3157</v>
      </c>
      <c r="D3121" t="s">
        <v>10457</v>
      </c>
      <c r="E3121" t="s">
        <v>10458</v>
      </c>
      <c r="F3121" t="s">
        <v>10459</v>
      </c>
      <c r="G3121" s="2">
        <v>27036</v>
      </c>
      <c r="H3121">
        <v>42</v>
      </c>
      <c r="J3121">
        <v>56995320019</v>
      </c>
      <c r="L3121" t="s">
        <v>2834</v>
      </c>
      <c r="M3121" t="s">
        <v>10460</v>
      </c>
      <c r="N3121" t="s">
        <v>10461</v>
      </c>
      <c r="Q3121" t="s">
        <v>229</v>
      </c>
      <c r="R3121" t="s">
        <v>2958</v>
      </c>
      <c r="T3121" t="s">
        <v>219</v>
      </c>
      <c r="U3121" t="s">
        <v>220</v>
      </c>
      <c r="W3121" t="s">
        <v>221</v>
      </c>
    </row>
    <row r="3122" spans="1:23" hidden="1" x14ac:dyDescent="0.25">
      <c r="A3122">
        <f>COUNTIF(Sheet1!E:E,Sheet2!N3122)</f>
        <v>0</v>
      </c>
      <c r="B3122">
        <v>3158</v>
      </c>
      <c r="D3122" t="s">
        <v>10462</v>
      </c>
      <c r="E3122" t="s">
        <v>22</v>
      </c>
      <c r="F3122" t="s">
        <v>9943</v>
      </c>
      <c r="J3122">
        <v>98631086</v>
      </c>
      <c r="N3122" t="s">
        <v>9944</v>
      </c>
      <c r="Q3122" t="s">
        <v>217</v>
      </c>
      <c r="R3122" t="s">
        <v>223</v>
      </c>
      <c r="T3122" t="s">
        <v>219</v>
      </c>
      <c r="U3122" t="s">
        <v>220</v>
      </c>
      <c r="W3122" t="s">
        <v>221</v>
      </c>
    </row>
    <row r="3123" spans="1:23" hidden="1" x14ac:dyDescent="0.25">
      <c r="A3123">
        <f>COUNTIF(Sheet1!E:E,Sheet2!N3123)</f>
        <v>0</v>
      </c>
      <c r="B3123">
        <v>3159</v>
      </c>
      <c r="D3123" t="s">
        <v>10463</v>
      </c>
      <c r="E3123" t="s">
        <v>1166</v>
      </c>
      <c r="F3123" t="s">
        <v>3701</v>
      </c>
      <c r="J3123">
        <v>88887517</v>
      </c>
      <c r="N3123" t="s">
        <v>10464</v>
      </c>
      <c r="Q3123" t="s">
        <v>217</v>
      </c>
      <c r="R3123" t="s">
        <v>223</v>
      </c>
      <c r="T3123" t="s">
        <v>219</v>
      </c>
      <c r="U3123" t="s">
        <v>220</v>
      </c>
      <c r="W3123" t="s">
        <v>221</v>
      </c>
    </row>
    <row r="3124" spans="1:23" hidden="1" x14ac:dyDescent="0.25">
      <c r="A3124">
        <f>COUNTIF(Sheet1!E:E,Sheet2!N3124)</f>
        <v>0</v>
      </c>
      <c r="B3124">
        <v>3160</v>
      </c>
      <c r="D3124" t="s">
        <v>10465</v>
      </c>
      <c r="E3124" t="s">
        <v>1829</v>
      </c>
      <c r="F3124" t="s">
        <v>3374</v>
      </c>
      <c r="G3124" s="2">
        <v>22256</v>
      </c>
      <c r="H3124">
        <v>55</v>
      </c>
      <c r="J3124">
        <v>87292882</v>
      </c>
      <c r="L3124" t="s">
        <v>308</v>
      </c>
      <c r="M3124" t="s">
        <v>10466</v>
      </c>
      <c r="N3124" t="s">
        <v>10467</v>
      </c>
      <c r="Q3124" t="s">
        <v>229</v>
      </c>
      <c r="R3124" t="s">
        <v>230</v>
      </c>
      <c r="T3124" t="s">
        <v>219</v>
      </c>
      <c r="U3124" t="s">
        <v>220</v>
      </c>
      <c r="W3124" t="s">
        <v>221</v>
      </c>
    </row>
    <row r="3125" spans="1:23" hidden="1" x14ac:dyDescent="0.25">
      <c r="A3125">
        <f>COUNTIF(Sheet1!E:E,Sheet2!N3125)</f>
        <v>0</v>
      </c>
      <c r="B3125">
        <v>3161</v>
      </c>
      <c r="D3125" t="s">
        <v>10468</v>
      </c>
      <c r="E3125" t="s">
        <v>1580</v>
      </c>
      <c r="F3125" t="s">
        <v>10469</v>
      </c>
      <c r="G3125" s="2">
        <v>25943</v>
      </c>
      <c r="H3125">
        <v>45</v>
      </c>
      <c r="J3125">
        <v>77060432</v>
      </c>
      <c r="L3125" t="s">
        <v>215</v>
      </c>
      <c r="M3125" t="s">
        <v>10470</v>
      </c>
      <c r="N3125" t="s">
        <v>10471</v>
      </c>
      <c r="Q3125" t="s">
        <v>229</v>
      </c>
      <c r="R3125" t="s">
        <v>223</v>
      </c>
      <c r="T3125" t="s">
        <v>219</v>
      </c>
      <c r="U3125" t="s">
        <v>220</v>
      </c>
      <c r="W3125" t="s">
        <v>221</v>
      </c>
    </row>
    <row r="3126" spans="1:23" hidden="1" x14ac:dyDescent="0.25">
      <c r="A3126">
        <f>COUNTIF(Sheet1!E:E,Sheet2!N3126)</f>
        <v>0</v>
      </c>
      <c r="B3126">
        <v>3162</v>
      </c>
      <c r="D3126" t="s">
        <v>10472</v>
      </c>
      <c r="E3126" t="s">
        <v>323</v>
      </c>
      <c r="F3126" t="s">
        <v>10473</v>
      </c>
      <c r="J3126">
        <v>50124783</v>
      </c>
      <c r="N3126" t="s">
        <v>10474</v>
      </c>
      <c r="Q3126" t="s">
        <v>217</v>
      </c>
      <c r="R3126" t="s">
        <v>223</v>
      </c>
      <c r="T3126" t="s">
        <v>219</v>
      </c>
      <c r="U3126" t="s">
        <v>220</v>
      </c>
      <c r="W3126" t="s">
        <v>221</v>
      </c>
    </row>
    <row r="3127" spans="1:23" hidden="1" x14ac:dyDescent="0.25">
      <c r="A3127">
        <f>COUNTIF(Sheet1!E:E,Sheet2!N3127)</f>
        <v>0</v>
      </c>
      <c r="B3127">
        <v>3163</v>
      </c>
      <c r="D3127" t="s">
        <v>10475</v>
      </c>
      <c r="E3127" t="s">
        <v>413</v>
      </c>
      <c r="F3127" t="s">
        <v>10476</v>
      </c>
      <c r="G3127" s="2">
        <v>28883</v>
      </c>
      <c r="H3127">
        <v>37</v>
      </c>
      <c r="J3127">
        <v>86549633</v>
      </c>
      <c r="K3127" t="s">
        <v>214</v>
      </c>
      <c r="L3127" t="s">
        <v>214</v>
      </c>
      <c r="M3127" t="s">
        <v>10477</v>
      </c>
      <c r="N3127" t="s">
        <v>10478</v>
      </c>
      <c r="Q3127" t="s">
        <v>229</v>
      </c>
      <c r="R3127" t="s">
        <v>230</v>
      </c>
      <c r="T3127" t="s">
        <v>219</v>
      </c>
      <c r="U3127" t="s">
        <v>220</v>
      </c>
      <c r="W3127" t="s">
        <v>221</v>
      </c>
    </row>
    <row r="3128" spans="1:23" hidden="1" x14ac:dyDescent="0.25">
      <c r="A3128">
        <f>COUNTIF(Sheet1!E:E,Sheet2!N3128)</f>
        <v>0</v>
      </c>
      <c r="B3128">
        <v>3164</v>
      </c>
      <c r="D3128">
        <v>15415127</v>
      </c>
      <c r="E3128" t="s">
        <v>10479</v>
      </c>
      <c r="F3128" t="s">
        <v>10480</v>
      </c>
      <c r="J3128">
        <v>90866157</v>
      </c>
      <c r="N3128" t="s">
        <v>10151</v>
      </c>
      <c r="Q3128" t="s">
        <v>217</v>
      </c>
      <c r="R3128" t="s">
        <v>223</v>
      </c>
      <c r="T3128" t="s">
        <v>219</v>
      </c>
      <c r="U3128" t="s">
        <v>220</v>
      </c>
      <c r="W3128" t="s">
        <v>221</v>
      </c>
    </row>
    <row r="3129" spans="1:23" hidden="1" x14ac:dyDescent="0.25">
      <c r="A3129">
        <f>COUNTIF(Sheet1!E:E,Sheet2!N3129)</f>
        <v>0</v>
      </c>
      <c r="B3129">
        <v>3165</v>
      </c>
      <c r="D3129" t="s">
        <v>10481</v>
      </c>
      <c r="E3129" t="s">
        <v>8678</v>
      </c>
      <c r="F3129" t="s">
        <v>10482</v>
      </c>
      <c r="J3129" t="s">
        <v>10483</v>
      </c>
      <c r="N3129" t="s">
        <v>10484</v>
      </c>
      <c r="Q3129" t="s">
        <v>217</v>
      </c>
      <c r="R3129" t="s">
        <v>223</v>
      </c>
      <c r="T3129" t="s">
        <v>219</v>
      </c>
      <c r="U3129" t="s">
        <v>220</v>
      </c>
      <c r="W3129" t="s">
        <v>221</v>
      </c>
    </row>
    <row r="3130" spans="1:23" hidden="1" x14ac:dyDescent="0.25">
      <c r="A3130">
        <f>COUNTIF(Sheet1!E:E,Sheet2!N3130)</f>
        <v>0</v>
      </c>
      <c r="B3130">
        <v>3166</v>
      </c>
      <c r="D3130" t="s">
        <v>10485</v>
      </c>
      <c r="E3130" t="s">
        <v>486</v>
      </c>
      <c r="F3130" t="s">
        <v>10486</v>
      </c>
      <c r="G3130" s="2">
        <v>14894</v>
      </c>
      <c r="H3130">
        <v>75</v>
      </c>
      <c r="J3130">
        <v>981373963</v>
      </c>
      <c r="K3130" t="s">
        <v>214</v>
      </c>
      <c r="L3130" t="s">
        <v>685</v>
      </c>
      <c r="M3130" t="s">
        <v>10487</v>
      </c>
      <c r="Q3130" t="s">
        <v>229</v>
      </c>
      <c r="R3130" t="s">
        <v>230</v>
      </c>
      <c r="T3130" t="s">
        <v>219</v>
      </c>
      <c r="U3130" t="s">
        <v>220</v>
      </c>
      <c r="W3130" t="s">
        <v>221</v>
      </c>
    </row>
    <row r="3131" spans="1:23" hidden="1" x14ac:dyDescent="0.25">
      <c r="A3131">
        <f>COUNTIF(Sheet1!E:E,Sheet2!N3131)</f>
        <v>0</v>
      </c>
      <c r="B3131">
        <v>3167</v>
      </c>
      <c r="D3131" t="s">
        <v>10488</v>
      </c>
      <c r="E3131" t="s">
        <v>5168</v>
      </c>
      <c r="F3131" t="s">
        <v>10489</v>
      </c>
      <c r="J3131">
        <v>942115830</v>
      </c>
      <c r="N3131" t="s">
        <v>10490</v>
      </c>
      <c r="Q3131" t="s">
        <v>217</v>
      </c>
      <c r="R3131" t="s">
        <v>223</v>
      </c>
      <c r="T3131" t="s">
        <v>219</v>
      </c>
      <c r="U3131" t="s">
        <v>220</v>
      </c>
      <c r="W3131" t="s">
        <v>221</v>
      </c>
    </row>
    <row r="3132" spans="1:23" hidden="1" x14ac:dyDescent="0.25">
      <c r="A3132">
        <f>COUNTIF(Sheet1!E:E,Sheet2!N3132)</f>
        <v>0</v>
      </c>
      <c r="B3132">
        <v>3168</v>
      </c>
      <c r="D3132" t="s">
        <v>10491</v>
      </c>
      <c r="E3132" t="s">
        <v>10492</v>
      </c>
      <c r="F3132" t="s">
        <v>10493</v>
      </c>
      <c r="G3132" t="s">
        <v>221</v>
      </c>
      <c r="H3132" t="s">
        <v>221</v>
      </c>
      <c r="J3132">
        <v>987451281</v>
      </c>
      <c r="N3132" t="s">
        <v>10494</v>
      </c>
      <c r="Q3132" t="s">
        <v>217</v>
      </c>
      <c r="R3132" t="s">
        <v>223</v>
      </c>
      <c r="T3132" t="s">
        <v>219</v>
      </c>
      <c r="U3132" t="s">
        <v>220</v>
      </c>
      <c r="W3132" t="s">
        <v>221</v>
      </c>
    </row>
    <row r="3133" spans="1:23" hidden="1" x14ac:dyDescent="0.25">
      <c r="A3133">
        <f>COUNTIF(Sheet1!E:E,Sheet2!N3133)</f>
        <v>0</v>
      </c>
      <c r="B3133">
        <v>3169</v>
      </c>
      <c r="D3133" t="s">
        <v>10495</v>
      </c>
      <c r="E3133" t="s">
        <v>11</v>
      </c>
      <c r="F3133" t="s">
        <v>10496</v>
      </c>
      <c r="G3133" s="2">
        <v>23938</v>
      </c>
      <c r="H3133">
        <v>50</v>
      </c>
      <c r="J3133">
        <v>95419792</v>
      </c>
      <c r="K3133" t="s">
        <v>214</v>
      </c>
      <c r="L3133" t="s">
        <v>4743</v>
      </c>
      <c r="M3133" t="s">
        <v>10497</v>
      </c>
      <c r="N3133" t="s">
        <v>10498</v>
      </c>
      <c r="Q3133" t="s">
        <v>229</v>
      </c>
      <c r="R3133" t="s">
        <v>1833</v>
      </c>
      <c r="T3133" t="s">
        <v>219</v>
      </c>
      <c r="U3133" t="s">
        <v>220</v>
      </c>
      <c r="W3133" t="s">
        <v>221</v>
      </c>
    </row>
    <row r="3134" spans="1:23" hidden="1" x14ac:dyDescent="0.25">
      <c r="A3134">
        <f>COUNTIF(Sheet1!E:E,Sheet2!N3134)</f>
        <v>0</v>
      </c>
      <c r="B3134">
        <v>3170</v>
      </c>
      <c r="D3134" t="s">
        <v>10499</v>
      </c>
      <c r="E3134" t="s">
        <v>1069</v>
      </c>
      <c r="F3134" t="s">
        <v>10500</v>
      </c>
      <c r="J3134">
        <v>56974044889</v>
      </c>
      <c r="N3134" t="s">
        <v>10501</v>
      </c>
      <c r="Q3134" t="s">
        <v>217</v>
      </c>
      <c r="R3134" t="s">
        <v>223</v>
      </c>
      <c r="T3134" t="s">
        <v>219</v>
      </c>
      <c r="U3134" t="s">
        <v>220</v>
      </c>
      <c r="W3134" t="s">
        <v>221</v>
      </c>
    </row>
    <row r="3135" spans="1:23" hidden="1" x14ac:dyDescent="0.25">
      <c r="A3135">
        <f>COUNTIF(Sheet1!E:E,Sheet2!N3135)</f>
        <v>0</v>
      </c>
      <c r="B3135">
        <v>3171</v>
      </c>
      <c r="D3135" t="s">
        <v>10502</v>
      </c>
      <c r="E3135" t="s">
        <v>10503</v>
      </c>
      <c r="F3135" t="s">
        <v>10504</v>
      </c>
      <c r="J3135">
        <v>50006270</v>
      </c>
      <c r="N3135" t="s">
        <v>10505</v>
      </c>
      <c r="Q3135" t="s">
        <v>217</v>
      </c>
      <c r="R3135" t="s">
        <v>223</v>
      </c>
      <c r="T3135" t="s">
        <v>219</v>
      </c>
      <c r="U3135" t="s">
        <v>220</v>
      </c>
      <c r="W3135" t="s">
        <v>221</v>
      </c>
    </row>
    <row r="3136" spans="1:23" hidden="1" x14ac:dyDescent="0.25">
      <c r="A3136">
        <f>COUNTIF(Sheet1!E:E,Sheet2!N3136)</f>
        <v>0</v>
      </c>
      <c r="B3136">
        <v>3172</v>
      </c>
      <c r="D3136" t="s">
        <v>10506</v>
      </c>
      <c r="E3136" t="s">
        <v>444</v>
      </c>
      <c r="F3136" t="s">
        <v>10507</v>
      </c>
      <c r="J3136">
        <v>95780596</v>
      </c>
      <c r="Q3136" t="s">
        <v>217</v>
      </c>
      <c r="R3136" t="s">
        <v>223</v>
      </c>
      <c r="T3136" t="s">
        <v>219</v>
      </c>
      <c r="U3136" t="s">
        <v>220</v>
      </c>
      <c r="W3136" t="s">
        <v>221</v>
      </c>
    </row>
    <row r="3137" spans="1:23" hidden="1" x14ac:dyDescent="0.25">
      <c r="A3137">
        <f>COUNTIF(Sheet1!E:E,Sheet2!N3137)</f>
        <v>0</v>
      </c>
      <c r="B3137">
        <v>3173</v>
      </c>
      <c r="D3137" t="s">
        <v>10508</v>
      </c>
      <c r="E3137" t="s">
        <v>456</v>
      </c>
      <c r="F3137" t="s">
        <v>10509</v>
      </c>
      <c r="J3137">
        <v>56958782114</v>
      </c>
      <c r="N3137" t="s">
        <v>10510</v>
      </c>
      <c r="Q3137" t="s">
        <v>217</v>
      </c>
      <c r="R3137" t="s">
        <v>223</v>
      </c>
      <c r="T3137" t="s">
        <v>219</v>
      </c>
      <c r="U3137" t="s">
        <v>220</v>
      </c>
      <c r="W3137" t="s">
        <v>221</v>
      </c>
    </row>
    <row r="3138" spans="1:23" hidden="1" x14ac:dyDescent="0.25">
      <c r="A3138">
        <f>COUNTIF(Sheet1!E:E,Sheet2!N3138)</f>
        <v>0</v>
      </c>
      <c r="B3138">
        <v>3174</v>
      </c>
      <c r="E3138" t="s">
        <v>10511</v>
      </c>
      <c r="F3138" t="s">
        <v>10512</v>
      </c>
      <c r="J3138">
        <v>56953028573</v>
      </c>
      <c r="N3138" t="s">
        <v>10513</v>
      </c>
      <c r="Q3138" t="s">
        <v>217</v>
      </c>
      <c r="R3138" t="s">
        <v>223</v>
      </c>
      <c r="T3138" t="s">
        <v>219</v>
      </c>
      <c r="U3138" t="s">
        <v>220</v>
      </c>
      <c r="W3138" t="s">
        <v>221</v>
      </c>
    </row>
    <row r="3139" spans="1:23" hidden="1" x14ac:dyDescent="0.25">
      <c r="A3139">
        <f>COUNTIF(Sheet1!E:E,Sheet2!N3139)</f>
        <v>0</v>
      </c>
      <c r="B3139">
        <v>3175</v>
      </c>
      <c r="D3139" t="s">
        <v>10514</v>
      </c>
      <c r="E3139" t="s">
        <v>56</v>
      </c>
      <c r="F3139" t="s">
        <v>10515</v>
      </c>
      <c r="G3139" s="2">
        <v>25359</v>
      </c>
      <c r="H3139">
        <v>47</v>
      </c>
      <c r="J3139">
        <v>63427876</v>
      </c>
      <c r="K3139" t="s">
        <v>214</v>
      </c>
      <c r="L3139" t="s">
        <v>6069</v>
      </c>
      <c r="M3139" t="s">
        <v>10516</v>
      </c>
      <c r="N3139" t="s">
        <v>10517</v>
      </c>
      <c r="Q3139" t="s">
        <v>229</v>
      </c>
      <c r="R3139" t="s">
        <v>230</v>
      </c>
      <c r="T3139" t="s">
        <v>219</v>
      </c>
      <c r="U3139" t="s">
        <v>220</v>
      </c>
      <c r="W3139" t="s">
        <v>221</v>
      </c>
    </row>
    <row r="3140" spans="1:23" hidden="1" x14ac:dyDescent="0.25">
      <c r="A3140">
        <f>COUNTIF(Sheet1!E:E,Sheet2!N3140)</f>
        <v>0</v>
      </c>
      <c r="B3140">
        <v>3176</v>
      </c>
      <c r="D3140" t="s">
        <v>10518</v>
      </c>
      <c r="E3140" t="s">
        <v>8971</v>
      </c>
      <c r="F3140" t="s">
        <v>10519</v>
      </c>
      <c r="J3140">
        <v>56997528117</v>
      </c>
      <c r="N3140" t="s">
        <v>10520</v>
      </c>
      <c r="Q3140" t="s">
        <v>217</v>
      </c>
      <c r="R3140" t="s">
        <v>223</v>
      </c>
      <c r="T3140" t="s">
        <v>219</v>
      </c>
      <c r="U3140" t="s">
        <v>220</v>
      </c>
      <c r="W3140" t="s">
        <v>221</v>
      </c>
    </row>
    <row r="3141" spans="1:23" hidden="1" x14ac:dyDescent="0.25">
      <c r="A3141">
        <f>COUNTIF(Sheet1!E:E,Sheet2!N3141)</f>
        <v>0</v>
      </c>
      <c r="B3141">
        <v>3177</v>
      </c>
      <c r="D3141" t="s">
        <v>10521</v>
      </c>
      <c r="E3141" t="s">
        <v>2301</v>
      </c>
      <c r="F3141" t="s">
        <v>10522</v>
      </c>
      <c r="J3141">
        <v>25471522</v>
      </c>
      <c r="N3141" t="s">
        <v>10523</v>
      </c>
      <c r="Q3141" t="s">
        <v>217</v>
      </c>
      <c r="R3141" t="s">
        <v>223</v>
      </c>
      <c r="T3141" t="s">
        <v>219</v>
      </c>
      <c r="U3141" t="s">
        <v>220</v>
      </c>
      <c r="W3141" t="s">
        <v>221</v>
      </c>
    </row>
    <row r="3142" spans="1:23" hidden="1" x14ac:dyDescent="0.25">
      <c r="A3142">
        <f>COUNTIF(Sheet1!E:E,Sheet2!N3142)</f>
        <v>0</v>
      </c>
      <c r="B3142">
        <v>3178</v>
      </c>
      <c r="D3142" t="s">
        <v>10524</v>
      </c>
      <c r="E3142" t="s">
        <v>59</v>
      </c>
      <c r="F3142" t="s">
        <v>10525</v>
      </c>
      <c r="G3142" s="2">
        <v>25949</v>
      </c>
      <c r="H3142">
        <v>45</v>
      </c>
      <c r="J3142">
        <v>985524727</v>
      </c>
      <c r="L3142" t="s">
        <v>315</v>
      </c>
      <c r="M3142" t="s">
        <v>10526</v>
      </c>
      <c r="N3142" t="s">
        <v>10527</v>
      </c>
      <c r="Q3142" t="s">
        <v>229</v>
      </c>
      <c r="R3142" t="s">
        <v>230</v>
      </c>
      <c r="T3142" t="s">
        <v>219</v>
      </c>
      <c r="U3142" t="s">
        <v>220</v>
      </c>
      <c r="W3142" t="s">
        <v>221</v>
      </c>
    </row>
    <row r="3143" spans="1:23" hidden="1" x14ac:dyDescent="0.25">
      <c r="A3143">
        <f>COUNTIF(Sheet1!E:E,Sheet2!N3143)</f>
        <v>0</v>
      </c>
      <c r="B3143">
        <v>3179</v>
      </c>
      <c r="D3143" t="s">
        <v>10528</v>
      </c>
      <c r="E3143" t="s">
        <v>10529</v>
      </c>
      <c r="F3143" t="s">
        <v>10530</v>
      </c>
      <c r="J3143">
        <v>968337643</v>
      </c>
      <c r="N3143" t="s">
        <v>10531</v>
      </c>
      <c r="Q3143" t="s">
        <v>217</v>
      </c>
      <c r="R3143" t="s">
        <v>223</v>
      </c>
      <c r="T3143" t="s">
        <v>219</v>
      </c>
      <c r="U3143" t="s">
        <v>220</v>
      </c>
      <c r="W3143" t="s">
        <v>221</v>
      </c>
    </row>
    <row r="3144" spans="1:23" hidden="1" x14ac:dyDescent="0.25">
      <c r="A3144">
        <f>COUNTIF(Sheet1!E:E,Sheet2!N3144)</f>
        <v>0</v>
      </c>
      <c r="B3144">
        <v>3180</v>
      </c>
      <c r="D3144" t="s">
        <v>10532</v>
      </c>
      <c r="E3144" t="s">
        <v>341</v>
      </c>
      <c r="F3144" t="s">
        <v>10533</v>
      </c>
      <c r="J3144" t="s">
        <v>10534</v>
      </c>
      <c r="N3144" t="s">
        <v>10535</v>
      </c>
      <c r="Q3144" t="s">
        <v>217</v>
      </c>
      <c r="R3144" t="s">
        <v>223</v>
      </c>
      <c r="T3144" t="s">
        <v>219</v>
      </c>
      <c r="U3144" t="s">
        <v>220</v>
      </c>
      <c r="W3144" t="s">
        <v>221</v>
      </c>
    </row>
    <row r="3145" spans="1:23" hidden="1" x14ac:dyDescent="0.25">
      <c r="A3145">
        <f>COUNTIF(Sheet1!E:E,Sheet2!N3145)</f>
        <v>0</v>
      </c>
      <c r="B3145">
        <v>3181</v>
      </c>
      <c r="D3145" t="s">
        <v>10536</v>
      </c>
      <c r="E3145" t="s">
        <v>11</v>
      </c>
      <c r="F3145" t="s">
        <v>10537</v>
      </c>
      <c r="J3145">
        <v>56962188755</v>
      </c>
      <c r="N3145" t="s">
        <v>10538</v>
      </c>
      <c r="Q3145" t="s">
        <v>217</v>
      </c>
      <c r="R3145" t="s">
        <v>223</v>
      </c>
      <c r="T3145" t="s">
        <v>219</v>
      </c>
      <c r="U3145" t="s">
        <v>220</v>
      </c>
      <c r="W3145" t="s">
        <v>221</v>
      </c>
    </row>
    <row r="3146" spans="1:23" hidden="1" x14ac:dyDescent="0.25">
      <c r="A3146">
        <f>COUNTIF(Sheet1!E:E,Sheet2!N3146)</f>
        <v>0</v>
      </c>
      <c r="B3146">
        <v>3182</v>
      </c>
      <c r="D3146" t="s">
        <v>10539</v>
      </c>
      <c r="E3146" t="s">
        <v>10540</v>
      </c>
      <c r="F3146" t="s">
        <v>10541</v>
      </c>
      <c r="J3146">
        <v>86180984</v>
      </c>
      <c r="N3146" t="s">
        <v>10542</v>
      </c>
      <c r="Q3146" t="s">
        <v>217</v>
      </c>
      <c r="R3146" t="s">
        <v>223</v>
      </c>
      <c r="T3146" t="s">
        <v>219</v>
      </c>
      <c r="U3146" t="s">
        <v>220</v>
      </c>
      <c r="W3146" t="s">
        <v>221</v>
      </c>
    </row>
    <row r="3147" spans="1:23" hidden="1" x14ac:dyDescent="0.25">
      <c r="A3147">
        <f>COUNTIF(Sheet1!E:E,Sheet2!N3147)</f>
        <v>0</v>
      </c>
      <c r="B3147">
        <v>3183</v>
      </c>
      <c r="D3147" t="s">
        <v>10543</v>
      </c>
      <c r="E3147" t="s">
        <v>54</v>
      </c>
      <c r="F3147" t="s">
        <v>10544</v>
      </c>
      <c r="J3147">
        <v>987647732</v>
      </c>
      <c r="N3147" t="s">
        <v>10545</v>
      </c>
      <c r="Q3147" t="s">
        <v>217</v>
      </c>
      <c r="R3147" t="s">
        <v>223</v>
      </c>
      <c r="T3147" t="s">
        <v>219</v>
      </c>
      <c r="U3147" t="s">
        <v>220</v>
      </c>
      <c r="W3147" t="s">
        <v>221</v>
      </c>
    </row>
    <row r="3148" spans="1:23" hidden="1" x14ac:dyDescent="0.25">
      <c r="A3148">
        <f>COUNTIF(Sheet1!E:E,Sheet2!N3148)</f>
        <v>0</v>
      </c>
      <c r="B3148">
        <v>3184</v>
      </c>
      <c r="D3148" t="s">
        <v>10546</v>
      </c>
      <c r="E3148" t="s">
        <v>10547</v>
      </c>
      <c r="F3148" t="s">
        <v>10548</v>
      </c>
      <c r="J3148">
        <v>68313474</v>
      </c>
      <c r="N3148" t="s">
        <v>10549</v>
      </c>
      <c r="Q3148" t="s">
        <v>217</v>
      </c>
      <c r="R3148" t="s">
        <v>223</v>
      </c>
      <c r="T3148" t="s">
        <v>219</v>
      </c>
      <c r="U3148" t="s">
        <v>220</v>
      </c>
      <c r="W3148" t="s">
        <v>221</v>
      </c>
    </row>
    <row r="3149" spans="1:23" hidden="1" x14ac:dyDescent="0.25">
      <c r="A3149">
        <f>COUNTIF(Sheet1!E:E,Sheet2!N3149)</f>
        <v>0</v>
      </c>
      <c r="B3149">
        <v>3185</v>
      </c>
      <c r="D3149" t="s">
        <v>10550</v>
      </c>
      <c r="E3149" t="s">
        <v>275</v>
      </c>
      <c r="F3149" t="s">
        <v>10551</v>
      </c>
      <c r="G3149" s="2">
        <v>29133</v>
      </c>
      <c r="H3149">
        <v>36</v>
      </c>
      <c r="J3149">
        <v>997333405</v>
      </c>
      <c r="L3149" t="s">
        <v>315</v>
      </c>
      <c r="M3149" t="s">
        <v>10552</v>
      </c>
      <c r="N3149" t="s">
        <v>10553</v>
      </c>
      <c r="P3149" t="s">
        <v>10554</v>
      </c>
      <c r="Q3149" t="s">
        <v>229</v>
      </c>
      <c r="R3149" t="s">
        <v>230</v>
      </c>
      <c r="T3149" t="s">
        <v>219</v>
      </c>
      <c r="U3149" t="s">
        <v>220</v>
      </c>
      <c r="W3149" t="s">
        <v>221</v>
      </c>
    </row>
    <row r="3150" spans="1:23" hidden="1" x14ac:dyDescent="0.25">
      <c r="A3150">
        <f>COUNTIF(Sheet1!E:E,Sheet2!N3150)</f>
        <v>0</v>
      </c>
      <c r="B3150">
        <v>3186</v>
      </c>
      <c r="D3150" t="s">
        <v>10555</v>
      </c>
      <c r="E3150" t="s">
        <v>1126</v>
      </c>
      <c r="F3150" t="s">
        <v>10556</v>
      </c>
      <c r="G3150" s="2">
        <v>18805</v>
      </c>
      <c r="H3150">
        <v>65</v>
      </c>
      <c r="J3150" t="s">
        <v>10557</v>
      </c>
      <c r="L3150" t="s">
        <v>354</v>
      </c>
      <c r="M3150" t="s">
        <v>10558</v>
      </c>
      <c r="N3150" t="s">
        <v>725</v>
      </c>
      <c r="Q3150" t="s">
        <v>229</v>
      </c>
      <c r="R3150" t="s">
        <v>230</v>
      </c>
      <c r="T3150" t="s">
        <v>219</v>
      </c>
      <c r="U3150" t="s">
        <v>220</v>
      </c>
      <c r="W3150" t="s">
        <v>221</v>
      </c>
    </row>
    <row r="3151" spans="1:23" hidden="1" x14ac:dyDescent="0.25">
      <c r="A3151">
        <f>COUNTIF(Sheet1!E:E,Sheet2!N3151)</f>
        <v>0</v>
      </c>
      <c r="B3151">
        <v>3187</v>
      </c>
      <c r="D3151" t="s">
        <v>10559</v>
      </c>
      <c r="E3151" t="s">
        <v>54</v>
      </c>
      <c r="F3151" t="s">
        <v>10560</v>
      </c>
      <c r="G3151" s="2">
        <v>26523</v>
      </c>
      <c r="H3151">
        <v>43</v>
      </c>
      <c r="J3151">
        <v>984477481</v>
      </c>
      <c r="K3151" t="s">
        <v>214</v>
      </c>
      <c r="L3151" t="s">
        <v>441</v>
      </c>
      <c r="M3151" t="s">
        <v>10561</v>
      </c>
      <c r="N3151" t="s">
        <v>10562</v>
      </c>
      <c r="Q3151" t="s">
        <v>229</v>
      </c>
      <c r="R3151" t="s">
        <v>223</v>
      </c>
      <c r="T3151" t="s">
        <v>219</v>
      </c>
      <c r="U3151" t="s">
        <v>220</v>
      </c>
      <c r="W3151" t="s">
        <v>221</v>
      </c>
    </row>
    <row r="3152" spans="1:23" hidden="1" x14ac:dyDescent="0.25">
      <c r="A3152">
        <f>COUNTIF(Sheet1!E:E,Sheet2!N3152)</f>
        <v>0</v>
      </c>
      <c r="B3152">
        <v>3188</v>
      </c>
      <c r="D3152" t="s">
        <v>10563</v>
      </c>
      <c r="E3152" t="s">
        <v>486</v>
      </c>
      <c r="F3152" t="s">
        <v>10564</v>
      </c>
      <c r="J3152">
        <v>968955094</v>
      </c>
      <c r="N3152" t="s">
        <v>10565</v>
      </c>
      <c r="Q3152" t="s">
        <v>217</v>
      </c>
      <c r="R3152" t="s">
        <v>223</v>
      </c>
      <c r="T3152" t="s">
        <v>219</v>
      </c>
      <c r="U3152" t="s">
        <v>220</v>
      </c>
      <c r="W3152" t="s">
        <v>221</v>
      </c>
    </row>
    <row r="3153" spans="1:23" hidden="1" x14ac:dyDescent="0.25">
      <c r="A3153">
        <f>COUNTIF(Sheet1!E:E,Sheet2!N3153)</f>
        <v>0</v>
      </c>
      <c r="B3153">
        <v>3189</v>
      </c>
      <c r="D3153" t="s">
        <v>10566</v>
      </c>
      <c r="E3153" t="s">
        <v>36</v>
      </c>
      <c r="F3153" t="s">
        <v>10567</v>
      </c>
      <c r="J3153">
        <v>95987682</v>
      </c>
      <c r="N3153" t="s">
        <v>10568</v>
      </c>
      <c r="Q3153" t="s">
        <v>217</v>
      </c>
      <c r="R3153" t="s">
        <v>223</v>
      </c>
      <c r="T3153" t="s">
        <v>219</v>
      </c>
      <c r="U3153" t="s">
        <v>220</v>
      </c>
      <c r="W3153" t="s">
        <v>221</v>
      </c>
    </row>
    <row r="3154" spans="1:23" hidden="1" x14ac:dyDescent="0.25">
      <c r="A3154">
        <f>COUNTIF(Sheet1!E:E,Sheet2!N3154)</f>
        <v>0</v>
      </c>
      <c r="B3154">
        <v>3190</v>
      </c>
      <c r="D3154" t="s">
        <v>10569</v>
      </c>
      <c r="E3154" t="s">
        <v>10570</v>
      </c>
      <c r="F3154" t="s">
        <v>10571</v>
      </c>
      <c r="J3154">
        <v>95059597</v>
      </c>
      <c r="N3154" t="s">
        <v>10572</v>
      </c>
      <c r="Q3154" t="s">
        <v>217</v>
      </c>
      <c r="R3154" t="s">
        <v>223</v>
      </c>
      <c r="T3154" t="s">
        <v>219</v>
      </c>
      <c r="U3154" t="s">
        <v>220</v>
      </c>
      <c r="W3154" t="s">
        <v>221</v>
      </c>
    </row>
    <row r="3155" spans="1:23" hidden="1" x14ac:dyDescent="0.25">
      <c r="A3155">
        <f>COUNTIF(Sheet1!E:E,Sheet2!N3155)</f>
        <v>0</v>
      </c>
      <c r="B3155">
        <v>3191</v>
      </c>
      <c r="D3155" t="s">
        <v>10573</v>
      </c>
      <c r="E3155" t="s">
        <v>10574</v>
      </c>
      <c r="F3155" t="s">
        <v>10575</v>
      </c>
      <c r="J3155">
        <v>56951588395</v>
      </c>
      <c r="N3155" t="s">
        <v>10576</v>
      </c>
      <c r="Q3155" t="s">
        <v>217</v>
      </c>
      <c r="R3155" t="s">
        <v>223</v>
      </c>
      <c r="T3155" t="s">
        <v>219</v>
      </c>
      <c r="U3155" t="s">
        <v>220</v>
      </c>
      <c r="W3155" t="s">
        <v>221</v>
      </c>
    </row>
    <row r="3156" spans="1:23" hidden="1" x14ac:dyDescent="0.25">
      <c r="A3156">
        <f>COUNTIF(Sheet1!E:E,Sheet2!N3156)</f>
        <v>0</v>
      </c>
      <c r="B3156">
        <v>3192</v>
      </c>
      <c r="D3156" t="s">
        <v>10577</v>
      </c>
      <c r="E3156" t="s">
        <v>460</v>
      </c>
      <c r="F3156" t="s">
        <v>10578</v>
      </c>
      <c r="G3156" s="2">
        <v>24891</v>
      </c>
      <c r="H3156">
        <v>48</v>
      </c>
      <c r="J3156">
        <v>995196138</v>
      </c>
      <c r="L3156" t="s">
        <v>507</v>
      </c>
      <c r="M3156" t="s">
        <v>10579</v>
      </c>
      <c r="N3156" t="s">
        <v>10580</v>
      </c>
      <c r="Q3156" t="s">
        <v>229</v>
      </c>
      <c r="R3156" t="s">
        <v>1833</v>
      </c>
      <c r="T3156" t="s">
        <v>219</v>
      </c>
      <c r="U3156" t="s">
        <v>220</v>
      </c>
      <c r="W3156" t="s">
        <v>221</v>
      </c>
    </row>
    <row r="3157" spans="1:23" hidden="1" x14ac:dyDescent="0.25">
      <c r="A3157">
        <f>COUNTIF(Sheet1!E:E,Sheet2!N3157)</f>
        <v>0</v>
      </c>
      <c r="B3157">
        <v>3193</v>
      </c>
      <c r="D3157" t="s">
        <v>10581</v>
      </c>
      <c r="E3157" t="s">
        <v>10582</v>
      </c>
      <c r="F3157" t="s">
        <v>10583</v>
      </c>
      <c r="J3157">
        <v>98058161</v>
      </c>
      <c r="N3157" t="s">
        <v>10584</v>
      </c>
      <c r="Q3157" t="s">
        <v>217</v>
      </c>
      <c r="R3157" t="s">
        <v>223</v>
      </c>
      <c r="T3157" t="s">
        <v>219</v>
      </c>
      <c r="U3157" t="s">
        <v>220</v>
      </c>
      <c r="W3157" t="s">
        <v>221</v>
      </c>
    </row>
    <row r="3158" spans="1:23" hidden="1" x14ac:dyDescent="0.25">
      <c r="A3158">
        <f>COUNTIF(Sheet1!E:E,Sheet2!N3158)</f>
        <v>0</v>
      </c>
      <c r="B3158">
        <v>3194</v>
      </c>
      <c r="D3158" t="s">
        <v>10585</v>
      </c>
      <c r="E3158" t="s">
        <v>48</v>
      </c>
      <c r="F3158" t="s">
        <v>10586</v>
      </c>
      <c r="J3158">
        <v>56964943783</v>
      </c>
      <c r="N3158" t="s">
        <v>10587</v>
      </c>
      <c r="Q3158" t="s">
        <v>217</v>
      </c>
      <c r="R3158" t="s">
        <v>223</v>
      </c>
      <c r="T3158" t="s">
        <v>219</v>
      </c>
      <c r="U3158" t="s">
        <v>220</v>
      </c>
      <c r="W3158" t="s">
        <v>221</v>
      </c>
    </row>
    <row r="3159" spans="1:23" hidden="1" x14ac:dyDescent="0.25">
      <c r="A3159">
        <f>COUNTIF(Sheet1!E:E,Sheet2!N3159)</f>
        <v>0</v>
      </c>
      <c r="B3159">
        <v>3195</v>
      </c>
      <c r="D3159">
        <v>14359236</v>
      </c>
      <c r="E3159" t="s">
        <v>1196</v>
      </c>
      <c r="F3159" t="s">
        <v>9435</v>
      </c>
      <c r="J3159">
        <v>992009494</v>
      </c>
      <c r="N3159" t="s">
        <v>10588</v>
      </c>
      <c r="Q3159" t="s">
        <v>217</v>
      </c>
      <c r="R3159" t="s">
        <v>223</v>
      </c>
      <c r="T3159" t="s">
        <v>219</v>
      </c>
      <c r="U3159" t="s">
        <v>220</v>
      </c>
      <c r="W3159" t="s">
        <v>221</v>
      </c>
    </row>
    <row r="3160" spans="1:23" hidden="1" x14ac:dyDescent="0.25">
      <c r="A3160">
        <f>COUNTIF(Sheet1!E:E,Sheet2!N3160)</f>
        <v>0</v>
      </c>
      <c r="B3160">
        <v>3196</v>
      </c>
      <c r="D3160" t="s">
        <v>10589</v>
      </c>
      <c r="E3160" t="s">
        <v>1636</v>
      </c>
      <c r="F3160" t="s">
        <v>10590</v>
      </c>
      <c r="J3160">
        <v>54110332</v>
      </c>
      <c r="N3160" t="s">
        <v>10591</v>
      </c>
      <c r="Q3160" t="s">
        <v>217</v>
      </c>
      <c r="R3160" t="s">
        <v>223</v>
      </c>
      <c r="T3160" t="s">
        <v>219</v>
      </c>
      <c r="U3160" t="s">
        <v>220</v>
      </c>
      <c r="W3160" t="s">
        <v>221</v>
      </c>
    </row>
    <row r="3161" spans="1:23" hidden="1" x14ac:dyDescent="0.25">
      <c r="A3161">
        <f>COUNTIF(Sheet1!E:E,Sheet2!N3161)</f>
        <v>0</v>
      </c>
      <c r="B3161">
        <v>3197</v>
      </c>
      <c r="D3161" t="s">
        <v>10592</v>
      </c>
      <c r="E3161" t="s">
        <v>4306</v>
      </c>
      <c r="F3161" t="s">
        <v>10593</v>
      </c>
      <c r="J3161">
        <v>984777168</v>
      </c>
      <c r="Q3161" t="s">
        <v>217</v>
      </c>
      <c r="R3161" t="s">
        <v>223</v>
      </c>
      <c r="T3161" t="s">
        <v>219</v>
      </c>
      <c r="U3161" t="s">
        <v>220</v>
      </c>
      <c r="W3161" t="s">
        <v>221</v>
      </c>
    </row>
    <row r="3162" spans="1:23" hidden="1" x14ac:dyDescent="0.25">
      <c r="A3162">
        <f>COUNTIF(Sheet1!E:E,Sheet2!N3162)</f>
        <v>0</v>
      </c>
      <c r="B3162">
        <v>3198</v>
      </c>
      <c r="D3162" t="s">
        <v>10594</v>
      </c>
      <c r="E3162" t="s">
        <v>5566</v>
      </c>
      <c r="F3162" t="s">
        <v>10595</v>
      </c>
      <c r="G3162" s="2">
        <v>31539</v>
      </c>
      <c r="H3162">
        <v>30</v>
      </c>
      <c r="J3162">
        <v>995750346</v>
      </c>
      <c r="K3162" t="s">
        <v>7111</v>
      </c>
      <c r="L3162" t="s">
        <v>7111</v>
      </c>
      <c r="M3162" t="s">
        <v>7344</v>
      </c>
      <c r="N3162" t="s">
        <v>10596</v>
      </c>
      <c r="Q3162" t="s">
        <v>229</v>
      </c>
      <c r="R3162" t="s">
        <v>427</v>
      </c>
      <c r="T3162" t="s">
        <v>219</v>
      </c>
      <c r="U3162" t="s">
        <v>220</v>
      </c>
      <c r="W3162" t="s">
        <v>221</v>
      </c>
    </row>
    <row r="3163" spans="1:23" hidden="1" x14ac:dyDescent="0.25">
      <c r="A3163">
        <f>COUNTIF(Sheet1!E:E,Sheet2!N3163)</f>
        <v>0</v>
      </c>
      <c r="B3163">
        <v>3199</v>
      </c>
      <c r="D3163" t="s">
        <v>10597</v>
      </c>
      <c r="E3163" t="s">
        <v>2626</v>
      </c>
      <c r="F3163" t="s">
        <v>10598</v>
      </c>
      <c r="J3163">
        <v>56994481920</v>
      </c>
      <c r="N3163" t="s">
        <v>10599</v>
      </c>
      <c r="Q3163" t="s">
        <v>217</v>
      </c>
      <c r="R3163" t="s">
        <v>223</v>
      </c>
      <c r="T3163" t="s">
        <v>219</v>
      </c>
      <c r="U3163" t="s">
        <v>220</v>
      </c>
      <c r="W3163" t="s">
        <v>221</v>
      </c>
    </row>
    <row r="3164" spans="1:23" hidden="1" x14ac:dyDescent="0.25">
      <c r="A3164">
        <f>COUNTIF(Sheet1!E:E,Sheet2!N3164)</f>
        <v>0</v>
      </c>
      <c r="B3164">
        <v>3200</v>
      </c>
      <c r="D3164" t="s">
        <v>10600</v>
      </c>
      <c r="E3164" t="s">
        <v>486</v>
      </c>
      <c r="F3164" t="s">
        <v>7100</v>
      </c>
      <c r="J3164" t="s">
        <v>10601</v>
      </c>
      <c r="N3164" t="s">
        <v>10602</v>
      </c>
      <c r="Q3164" t="s">
        <v>217</v>
      </c>
      <c r="R3164" t="s">
        <v>223</v>
      </c>
      <c r="T3164" t="s">
        <v>219</v>
      </c>
      <c r="U3164" t="s">
        <v>220</v>
      </c>
      <c r="W3164" t="s">
        <v>221</v>
      </c>
    </row>
    <row r="3165" spans="1:23" hidden="1" x14ac:dyDescent="0.25">
      <c r="A3165">
        <f>COUNTIF(Sheet1!E:E,Sheet2!N3165)</f>
        <v>0</v>
      </c>
      <c r="B3165">
        <v>3201</v>
      </c>
      <c r="D3165" t="s">
        <v>10603</v>
      </c>
      <c r="E3165" t="s">
        <v>770</v>
      </c>
      <c r="F3165" t="s">
        <v>10604</v>
      </c>
      <c r="J3165">
        <v>56942990044</v>
      </c>
      <c r="N3165" t="s">
        <v>10605</v>
      </c>
      <c r="Q3165" t="s">
        <v>217</v>
      </c>
      <c r="R3165" t="s">
        <v>223</v>
      </c>
      <c r="T3165" t="s">
        <v>219</v>
      </c>
      <c r="U3165" t="s">
        <v>220</v>
      </c>
      <c r="W3165" t="s">
        <v>221</v>
      </c>
    </row>
    <row r="3166" spans="1:23" hidden="1" x14ac:dyDescent="0.25">
      <c r="A3166">
        <f>COUNTIF(Sheet1!E:E,Sheet2!N3166)</f>
        <v>0</v>
      </c>
      <c r="B3166">
        <v>3202</v>
      </c>
      <c r="D3166" t="s">
        <v>10606</v>
      </c>
      <c r="E3166" t="s">
        <v>678</v>
      </c>
      <c r="F3166" t="s">
        <v>10607</v>
      </c>
      <c r="J3166" t="s">
        <v>10608</v>
      </c>
      <c r="N3166" t="s">
        <v>10609</v>
      </c>
      <c r="Q3166" t="s">
        <v>217</v>
      </c>
      <c r="R3166" t="s">
        <v>223</v>
      </c>
      <c r="T3166" t="s">
        <v>219</v>
      </c>
      <c r="U3166" t="s">
        <v>220</v>
      </c>
      <c r="W3166" t="s">
        <v>221</v>
      </c>
    </row>
    <row r="3167" spans="1:23" hidden="1" x14ac:dyDescent="0.25">
      <c r="A3167">
        <f>COUNTIF(Sheet1!E:E,Sheet2!N3167)</f>
        <v>0</v>
      </c>
      <c r="B3167">
        <v>3203</v>
      </c>
      <c r="D3167" t="s">
        <v>10610</v>
      </c>
      <c r="E3167" t="s">
        <v>10611</v>
      </c>
      <c r="F3167" t="s">
        <v>10612</v>
      </c>
      <c r="J3167">
        <v>997325075</v>
      </c>
      <c r="Q3167" t="s">
        <v>217</v>
      </c>
      <c r="R3167" t="s">
        <v>223</v>
      </c>
      <c r="T3167" t="s">
        <v>219</v>
      </c>
      <c r="U3167" t="s">
        <v>220</v>
      </c>
      <c r="W3167" t="s">
        <v>221</v>
      </c>
    </row>
    <row r="3168" spans="1:23" hidden="1" x14ac:dyDescent="0.25">
      <c r="A3168">
        <f>COUNTIF(Sheet1!E:E,Sheet2!N3168)</f>
        <v>0</v>
      </c>
      <c r="B3168">
        <v>3204</v>
      </c>
      <c r="D3168" t="s">
        <v>10613</v>
      </c>
      <c r="E3168" t="s">
        <v>247</v>
      </c>
      <c r="F3168" t="s">
        <v>365</v>
      </c>
      <c r="J3168">
        <v>68399713</v>
      </c>
      <c r="N3168" t="s">
        <v>10614</v>
      </c>
      <c r="Q3168" t="s">
        <v>217</v>
      </c>
      <c r="R3168" t="s">
        <v>223</v>
      </c>
      <c r="T3168" t="s">
        <v>219</v>
      </c>
      <c r="U3168" t="s">
        <v>220</v>
      </c>
      <c r="W3168" t="s">
        <v>221</v>
      </c>
    </row>
    <row r="3169" spans="1:23" hidden="1" x14ac:dyDescent="0.25">
      <c r="A3169">
        <f>COUNTIF(Sheet1!E:E,Sheet2!N3169)</f>
        <v>0</v>
      </c>
      <c r="B3169">
        <v>3205</v>
      </c>
      <c r="D3169" t="s">
        <v>10615</v>
      </c>
      <c r="E3169" t="s">
        <v>10616</v>
      </c>
      <c r="F3169" t="s">
        <v>10617</v>
      </c>
      <c r="J3169">
        <v>90523251</v>
      </c>
      <c r="N3169" t="s">
        <v>10618</v>
      </c>
      <c r="Q3169" t="s">
        <v>217</v>
      </c>
      <c r="R3169" t="s">
        <v>223</v>
      </c>
      <c r="T3169" t="s">
        <v>219</v>
      </c>
      <c r="U3169" t="s">
        <v>220</v>
      </c>
      <c r="W3169" t="s">
        <v>221</v>
      </c>
    </row>
    <row r="3170" spans="1:23" hidden="1" x14ac:dyDescent="0.25">
      <c r="A3170">
        <f>COUNTIF(Sheet1!E:E,Sheet2!N3170)</f>
        <v>0</v>
      </c>
      <c r="B3170">
        <v>3206</v>
      </c>
      <c r="D3170" t="s">
        <v>10619</v>
      </c>
      <c r="E3170" t="s">
        <v>10620</v>
      </c>
      <c r="F3170" t="s">
        <v>8717</v>
      </c>
      <c r="J3170">
        <v>62543312</v>
      </c>
      <c r="N3170" t="s">
        <v>10621</v>
      </c>
      <c r="Q3170" t="s">
        <v>217</v>
      </c>
      <c r="R3170" t="s">
        <v>223</v>
      </c>
      <c r="T3170" t="s">
        <v>219</v>
      </c>
      <c r="U3170" t="s">
        <v>220</v>
      </c>
      <c r="W3170" t="s">
        <v>221</v>
      </c>
    </row>
    <row r="3171" spans="1:23" hidden="1" x14ac:dyDescent="0.25">
      <c r="A3171">
        <f>COUNTIF(Sheet1!E:E,Sheet2!N3171)</f>
        <v>0</v>
      </c>
      <c r="B3171">
        <v>3207</v>
      </c>
      <c r="D3171" t="s">
        <v>10622</v>
      </c>
      <c r="E3171" t="s">
        <v>9243</v>
      </c>
      <c r="F3171" t="s">
        <v>267</v>
      </c>
      <c r="J3171">
        <v>998662604</v>
      </c>
      <c r="N3171" t="s">
        <v>10623</v>
      </c>
      <c r="Q3171" t="s">
        <v>217</v>
      </c>
      <c r="R3171" t="s">
        <v>223</v>
      </c>
      <c r="T3171" t="s">
        <v>219</v>
      </c>
      <c r="U3171" t="s">
        <v>220</v>
      </c>
      <c r="W3171" t="s">
        <v>221</v>
      </c>
    </row>
    <row r="3172" spans="1:23" hidden="1" x14ac:dyDescent="0.25">
      <c r="A3172">
        <f>COUNTIF(Sheet1!E:E,Sheet2!N3172)</f>
        <v>0</v>
      </c>
      <c r="B3172">
        <v>3208</v>
      </c>
      <c r="D3172" t="s">
        <v>10624</v>
      </c>
      <c r="E3172" t="s">
        <v>864</v>
      </c>
      <c r="F3172" t="s">
        <v>10625</v>
      </c>
      <c r="J3172">
        <v>62668229</v>
      </c>
      <c r="N3172" t="s">
        <v>10626</v>
      </c>
      <c r="Q3172" t="s">
        <v>217</v>
      </c>
      <c r="R3172" t="s">
        <v>223</v>
      </c>
      <c r="T3172" t="s">
        <v>219</v>
      </c>
      <c r="U3172" t="s">
        <v>220</v>
      </c>
      <c r="W3172" t="s">
        <v>221</v>
      </c>
    </row>
    <row r="3173" spans="1:23" hidden="1" x14ac:dyDescent="0.25">
      <c r="A3173">
        <f>COUNTIF(Sheet1!E:E,Sheet2!N3173)</f>
        <v>0</v>
      </c>
      <c r="B3173">
        <v>3209</v>
      </c>
      <c r="D3173" t="s">
        <v>10627</v>
      </c>
      <c r="E3173" t="s">
        <v>247</v>
      </c>
      <c r="F3173" t="s">
        <v>10628</v>
      </c>
      <c r="G3173" s="2">
        <v>27246</v>
      </c>
      <c r="H3173">
        <v>41</v>
      </c>
      <c r="J3173">
        <v>56956195207</v>
      </c>
      <c r="L3173" t="s">
        <v>1312</v>
      </c>
      <c r="M3173" t="s">
        <v>10629</v>
      </c>
      <c r="N3173" t="s">
        <v>10630</v>
      </c>
      <c r="Q3173" t="s">
        <v>229</v>
      </c>
      <c r="R3173" t="s">
        <v>230</v>
      </c>
      <c r="T3173" t="s">
        <v>219</v>
      </c>
      <c r="U3173" t="s">
        <v>220</v>
      </c>
      <c r="W3173" t="s">
        <v>221</v>
      </c>
    </row>
    <row r="3174" spans="1:23" hidden="1" x14ac:dyDescent="0.25">
      <c r="A3174">
        <f>COUNTIF(Sheet1!E:E,Sheet2!N3174)</f>
        <v>0</v>
      </c>
      <c r="B3174">
        <v>3210</v>
      </c>
      <c r="D3174" t="s">
        <v>10631</v>
      </c>
      <c r="E3174" t="s">
        <v>10632</v>
      </c>
      <c r="F3174" t="s">
        <v>10633</v>
      </c>
      <c r="G3174" s="2">
        <v>28887</v>
      </c>
      <c r="H3174">
        <v>37</v>
      </c>
      <c r="J3174">
        <v>952350875</v>
      </c>
      <c r="L3174" t="s">
        <v>507</v>
      </c>
      <c r="M3174" t="s">
        <v>10634</v>
      </c>
      <c r="N3174" t="s">
        <v>10635</v>
      </c>
      <c r="Q3174" t="s">
        <v>229</v>
      </c>
      <c r="R3174" t="s">
        <v>223</v>
      </c>
      <c r="T3174" t="s">
        <v>219</v>
      </c>
      <c r="U3174" t="s">
        <v>220</v>
      </c>
      <c r="W3174" t="s">
        <v>221</v>
      </c>
    </row>
    <row r="3175" spans="1:23" hidden="1" x14ac:dyDescent="0.25">
      <c r="A3175">
        <f>COUNTIF(Sheet1!E:E,Sheet2!N3175)</f>
        <v>0</v>
      </c>
      <c r="B3175">
        <v>3211</v>
      </c>
      <c r="E3175" t="s">
        <v>10636</v>
      </c>
      <c r="F3175" t="s">
        <v>10637</v>
      </c>
      <c r="J3175">
        <v>76174910</v>
      </c>
      <c r="Q3175" t="s">
        <v>217</v>
      </c>
      <c r="R3175" t="s">
        <v>223</v>
      </c>
      <c r="T3175" t="s">
        <v>219</v>
      </c>
      <c r="U3175" t="s">
        <v>220</v>
      </c>
      <c r="W3175" t="s">
        <v>221</v>
      </c>
    </row>
    <row r="3176" spans="1:23" hidden="1" x14ac:dyDescent="0.25">
      <c r="A3176">
        <f>COUNTIF(Sheet1!E:E,Sheet2!N3176)</f>
        <v>0</v>
      </c>
      <c r="B3176">
        <v>3212</v>
      </c>
      <c r="E3176" t="s">
        <v>1069</v>
      </c>
      <c r="F3176" t="s">
        <v>3374</v>
      </c>
      <c r="J3176">
        <v>89530541</v>
      </c>
      <c r="Q3176" t="s">
        <v>217</v>
      </c>
      <c r="R3176" t="s">
        <v>223</v>
      </c>
      <c r="T3176" t="s">
        <v>219</v>
      </c>
      <c r="U3176" t="s">
        <v>220</v>
      </c>
      <c r="W3176" t="s">
        <v>221</v>
      </c>
    </row>
    <row r="3177" spans="1:23" hidden="1" x14ac:dyDescent="0.25">
      <c r="A3177">
        <f>COUNTIF(Sheet1!E:E,Sheet2!N3177)</f>
        <v>0</v>
      </c>
      <c r="B3177">
        <v>3213</v>
      </c>
      <c r="D3177" t="s">
        <v>10638</v>
      </c>
      <c r="E3177" t="s">
        <v>10639</v>
      </c>
      <c r="F3177" t="s">
        <v>469</v>
      </c>
      <c r="J3177">
        <v>97596486</v>
      </c>
      <c r="N3177" t="s">
        <v>10640</v>
      </c>
      <c r="Q3177" t="s">
        <v>217</v>
      </c>
      <c r="R3177" t="s">
        <v>223</v>
      </c>
      <c r="T3177" t="s">
        <v>219</v>
      </c>
      <c r="U3177" t="s">
        <v>220</v>
      </c>
      <c r="W3177" t="s">
        <v>221</v>
      </c>
    </row>
    <row r="3178" spans="1:23" hidden="1" x14ac:dyDescent="0.25">
      <c r="A3178">
        <f>COUNTIF(Sheet1!E:E,Sheet2!N3178)</f>
        <v>0</v>
      </c>
      <c r="B3178">
        <v>3214</v>
      </c>
      <c r="D3178" t="s">
        <v>10641</v>
      </c>
      <c r="E3178" t="s">
        <v>58</v>
      </c>
      <c r="F3178" t="s">
        <v>10642</v>
      </c>
      <c r="J3178">
        <v>56993229107</v>
      </c>
      <c r="N3178" t="s">
        <v>10643</v>
      </c>
      <c r="Q3178" t="s">
        <v>217</v>
      </c>
      <c r="R3178" t="s">
        <v>223</v>
      </c>
      <c r="T3178" t="s">
        <v>219</v>
      </c>
      <c r="U3178" t="s">
        <v>220</v>
      </c>
      <c r="W3178" t="s">
        <v>221</v>
      </c>
    </row>
    <row r="3179" spans="1:23" hidden="1" x14ac:dyDescent="0.25">
      <c r="A3179">
        <f>COUNTIF(Sheet1!E:E,Sheet2!N3179)</f>
        <v>0</v>
      </c>
      <c r="B3179">
        <v>3215</v>
      </c>
      <c r="D3179" t="s">
        <v>10644</v>
      </c>
      <c r="E3179" t="s">
        <v>2496</v>
      </c>
      <c r="F3179" t="s">
        <v>10645</v>
      </c>
      <c r="J3179">
        <v>74255768</v>
      </c>
      <c r="N3179" t="s">
        <v>10646</v>
      </c>
      <c r="Q3179" t="s">
        <v>217</v>
      </c>
      <c r="R3179" t="s">
        <v>223</v>
      </c>
      <c r="T3179" t="s">
        <v>219</v>
      </c>
      <c r="U3179" t="s">
        <v>220</v>
      </c>
      <c r="W3179" t="s">
        <v>221</v>
      </c>
    </row>
    <row r="3180" spans="1:23" hidden="1" x14ac:dyDescent="0.25">
      <c r="A3180">
        <f>COUNTIF(Sheet1!E:E,Sheet2!N3180)</f>
        <v>0</v>
      </c>
      <c r="B3180">
        <v>3216</v>
      </c>
      <c r="D3180" t="s">
        <v>10647</v>
      </c>
      <c r="E3180" t="s">
        <v>253</v>
      </c>
      <c r="F3180" t="s">
        <v>10648</v>
      </c>
      <c r="J3180">
        <v>56945431078</v>
      </c>
      <c r="N3180" t="s">
        <v>10649</v>
      </c>
      <c r="Q3180" t="s">
        <v>217</v>
      </c>
      <c r="R3180" t="s">
        <v>223</v>
      </c>
      <c r="T3180" t="s">
        <v>219</v>
      </c>
      <c r="U3180" t="s">
        <v>220</v>
      </c>
      <c r="W3180" t="s">
        <v>221</v>
      </c>
    </row>
    <row r="3181" spans="1:23" hidden="1" x14ac:dyDescent="0.25">
      <c r="A3181">
        <f>COUNTIF(Sheet1!E:E,Sheet2!N3181)</f>
        <v>0</v>
      </c>
      <c r="B3181">
        <v>3217</v>
      </c>
      <c r="D3181" t="s">
        <v>10650</v>
      </c>
      <c r="E3181" t="s">
        <v>10651</v>
      </c>
      <c r="F3181" t="s">
        <v>10652</v>
      </c>
      <c r="G3181" s="2">
        <v>30932</v>
      </c>
      <c r="H3181">
        <v>31</v>
      </c>
      <c r="J3181">
        <v>96534316</v>
      </c>
      <c r="K3181" t="s">
        <v>214</v>
      </c>
      <c r="L3181" t="s">
        <v>507</v>
      </c>
      <c r="M3181" t="s">
        <v>10653</v>
      </c>
      <c r="N3181" t="s">
        <v>10654</v>
      </c>
      <c r="Q3181" t="s">
        <v>229</v>
      </c>
      <c r="R3181" t="s">
        <v>1833</v>
      </c>
      <c r="T3181" t="s">
        <v>219</v>
      </c>
      <c r="U3181" t="s">
        <v>220</v>
      </c>
      <c r="W3181" t="s">
        <v>221</v>
      </c>
    </row>
    <row r="3182" spans="1:23" hidden="1" x14ac:dyDescent="0.25">
      <c r="A3182">
        <f>COUNTIF(Sheet1!E:E,Sheet2!N3182)</f>
        <v>0</v>
      </c>
      <c r="B3182">
        <v>3218</v>
      </c>
      <c r="D3182" t="s">
        <v>10655</v>
      </c>
      <c r="E3182" t="s">
        <v>36</v>
      </c>
      <c r="F3182" t="s">
        <v>10656</v>
      </c>
      <c r="G3182" s="2">
        <v>27397</v>
      </c>
      <c r="H3182">
        <v>41</v>
      </c>
      <c r="J3182">
        <v>975887149</v>
      </c>
      <c r="K3182" t="s">
        <v>214</v>
      </c>
      <c r="L3182" t="s">
        <v>3695</v>
      </c>
      <c r="M3182" t="s">
        <v>10657</v>
      </c>
      <c r="N3182" t="s">
        <v>10658</v>
      </c>
      <c r="Q3182" t="s">
        <v>229</v>
      </c>
      <c r="R3182" t="s">
        <v>230</v>
      </c>
      <c r="T3182" t="s">
        <v>219</v>
      </c>
      <c r="U3182" t="s">
        <v>220</v>
      </c>
      <c r="W3182" t="s">
        <v>221</v>
      </c>
    </row>
    <row r="3183" spans="1:23" hidden="1" x14ac:dyDescent="0.25">
      <c r="A3183">
        <f>COUNTIF(Sheet1!E:E,Sheet2!N3183)</f>
        <v>0</v>
      </c>
      <c r="B3183">
        <v>3219</v>
      </c>
      <c r="D3183" t="s">
        <v>10659</v>
      </c>
      <c r="E3183" t="s">
        <v>10660</v>
      </c>
      <c r="F3183" t="s">
        <v>10661</v>
      </c>
      <c r="J3183">
        <v>96913767</v>
      </c>
      <c r="N3183" t="s">
        <v>10662</v>
      </c>
      <c r="Q3183" t="s">
        <v>217</v>
      </c>
      <c r="R3183" t="s">
        <v>223</v>
      </c>
      <c r="T3183" t="s">
        <v>219</v>
      </c>
      <c r="U3183" t="s">
        <v>220</v>
      </c>
      <c r="W3183" t="s">
        <v>221</v>
      </c>
    </row>
    <row r="3184" spans="1:23" hidden="1" x14ac:dyDescent="0.25">
      <c r="A3184">
        <f>COUNTIF(Sheet1!E:E,Sheet2!N3184)</f>
        <v>0</v>
      </c>
      <c r="B3184">
        <v>3220</v>
      </c>
      <c r="D3184" t="s">
        <v>10663</v>
      </c>
      <c r="E3184" t="s">
        <v>10664</v>
      </c>
      <c r="F3184" t="s">
        <v>10665</v>
      </c>
      <c r="G3184" s="2">
        <v>21334</v>
      </c>
      <c r="H3184">
        <v>58</v>
      </c>
      <c r="J3184">
        <v>56971761139</v>
      </c>
      <c r="K3184" t="s">
        <v>214</v>
      </c>
      <c r="L3184" t="s">
        <v>226</v>
      </c>
      <c r="M3184" t="s">
        <v>10666</v>
      </c>
      <c r="N3184" t="s">
        <v>10667</v>
      </c>
      <c r="Q3184" t="s">
        <v>229</v>
      </c>
      <c r="R3184" t="s">
        <v>230</v>
      </c>
      <c r="T3184" t="s">
        <v>219</v>
      </c>
      <c r="U3184" t="s">
        <v>220</v>
      </c>
      <c r="W3184" t="s">
        <v>221</v>
      </c>
    </row>
    <row r="3185" spans="1:23" hidden="1" x14ac:dyDescent="0.25">
      <c r="A3185">
        <f>COUNTIF(Sheet1!E:E,Sheet2!N3185)</f>
        <v>0</v>
      </c>
      <c r="B3185">
        <v>3221</v>
      </c>
      <c r="D3185" t="s">
        <v>10668</v>
      </c>
      <c r="E3185" t="s">
        <v>1130</v>
      </c>
      <c r="F3185" t="s">
        <v>10669</v>
      </c>
      <c r="J3185">
        <v>56987457848</v>
      </c>
      <c r="N3185" t="s">
        <v>10670</v>
      </c>
      <c r="Q3185" t="s">
        <v>217</v>
      </c>
      <c r="R3185" t="s">
        <v>223</v>
      </c>
      <c r="T3185" t="s">
        <v>219</v>
      </c>
      <c r="U3185" t="s">
        <v>220</v>
      </c>
      <c r="W3185" t="s">
        <v>221</v>
      </c>
    </row>
    <row r="3186" spans="1:23" hidden="1" x14ac:dyDescent="0.25">
      <c r="A3186">
        <f>COUNTIF(Sheet1!E:E,Sheet2!N3186)</f>
        <v>0</v>
      </c>
      <c r="B3186">
        <v>3222</v>
      </c>
      <c r="D3186" t="s">
        <v>10671</v>
      </c>
      <c r="E3186" t="s">
        <v>1331</v>
      </c>
      <c r="F3186" t="s">
        <v>10672</v>
      </c>
      <c r="J3186">
        <v>944114277</v>
      </c>
      <c r="N3186" t="s">
        <v>10673</v>
      </c>
      <c r="Q3186" t="s">
        <v>217</v>
      </c>
      <c r="R3186" t="s">
        <v>223</v>
      </c>
      <c r="T3186" t="s">
        <v>219</v>
      </c>
      <c r="U3186" t="s">
        <v>220</v>
      </c>
      <c r="W3186" t="s">
        <v>221</v>
      </c>
    </row>
    <row r="3187" spans="1:23" hidden="1" x14ac:dyDescent="0.25">
      <c r="A3187">
        <f>COUNTIF(Sheet1!E:E,Sheet2!N3187)</f>
        <v>0</v>
      </c>
      <c r="B3187">
        <v>3223</v>
      </c>
      <c r="D3187" t="s">
        <v>10674</v>
      </c>
      <c r="E3187" t="s">
        <v>10675</v>
      </c>
      <c r="F3187" t="s">
        <v>10676</v>
      </c>
      <c r="J3187">
        <v>962145134</v>
      </c>
      <c r="N3187" t="s">
        <v>10677</v>
      </c>
      <c r="Q3187" t="s">
        <v>217</v>
      </c>
      <c r="R3187" t="s">
        <v>223</v>
      </c>
      <c r="T3187" t="s">
        <v>219</v>
      </c>
      <c r="U3187" t="s">
        <v>220</v>
      </c>
      <c r="W3187" t="s">
        <v>221</v>
      </c>
    </row>
    <row r="3188" spans="1:23" hidden="1" x14ac:dyDescent="0.25">
      <c r="A3188">
        <f>COUNTIF(Sheet1!E:E,Sheet2!N3188)</f>
        <v>0</v>
      </c>
      <c r="B3188">
        <v>3224</v>
      </c>
      <c r="D3188" t="s">
        <v>10678</v>
      </c>
      <c r="E3188" t="s">
        <v>1632</v>
      </c>
      <c r="F3188" t="s">
        <v>10679</v>
      </c>
      <c r="J3188">
        <v>79451971</v>
      </c>
      <c r="N3188" t="s">
        <v>10680</v>
      </c>
      <c r="Q3188" t="s">
        <v>217</v>
      </c>
      <c r="R3188" t="s">
        <v>223</v>
      </c>
      <c r="T3188" t="s">
        <v>219</v>
      </c>
      <c r="U3188" t="s">
        <v>220</v>
      </c>
      <c r="W3188" t="s">
        <v>221</v>
      </c>
    </row>
    <row r="3189" spans="1:23" hidden="1" x14ac:dyDescent="0.25">
      <c r="A3189">
        <f>COUNTIF(Sheet1!E:E,Sheet2!N3189)</f>
        <v>0</v>
      </c>
      <c r="B3189">
        <v>3225</v>
      </c>
      <c r="D3189" t="s">
        <v>10681</v>
      </c>
      <c r="E3189" t="s">
        <v>1141</v>
      </c>
      <c r="F3189" t="s">
        <v>10682</v>
      </c>
      <c r="G3189" t="s">
        <v>221</v>
      </c>
      <c r="H3189" t="s">
        <v>221</v>
      </c>
      <c r="J3189">
        <v>98795908</v>
      </c>
      <c r="N3189" t="s">
        <v>10683</v>
      </c>
      <c r="Q3189" t="s">
        <v>229</v>
      </c>
      <c r="R3189" t="s">
        <v>223</v>
      </c>
      <c r="T3189" t="s">
        <v>219</v>
      </c>
      <c r="U3189" t="s">
        <v>220</v>
      </c>
      <c r="W3189" t="s">
        <v>221</v>
      </c>
    </row>
    <row r="3190" spans="1:23" hidden="1" x14ac:dyDescent="0.25">
      <c r="A3190">
        <f>COUNTIF(Sheet1!E:E,Sheet2!N3190)</f>
        <v>0</v>
      </c>
      <c r="B3190">
        <v>3226</v>
      </c>
      <c r="D3190" t="s">
        <v>10684</v>
      </c>
      <c r="E3190" t="s">
        <v>700</v>
      </c>
      <c r="F3190" t="s">
        <v>10685</v>
      </c>
      <c r="G3190" s="2">
        <v>16873</v>
      </c>
      <c r="H3190">
        <v>70</v>
      </c>
      <c r="J3190">
        <v>51599362</v>
      </c>
      <c r="K3190" t="s">
        <v>214</v>
      </c>
      <c r="L3190" t="s">
        <v>4743</v>
      </c>
      <c r="M3190" t="s">
        <v>10686</v>
      </c>
      <c r="Q3190" t="s">
        <v>229</v>
      </c>
      <c r="R3190" t="s">
        <v>243</v>
      </c>
      <c r="T3190" t="s">
        <v>219</v>
      </c>
      <c r="U3190" t="s">
        <v>220</v>
      </c>
      <c r="W3190" t="s">
        <v>221</v>
      </c>
    </row>
    <row r="3191" spans="1:23" hidden="1" x14ac:dyDescent="0.25">
      <c r="A3191">
        <f>COUNTIF(Sheet1!E:E,Sheet2!N3191)</f>
        <v>0</v>
      </c>
      <c r="B3191">
        <v>3227</v>
      </c>
      <c r="D3191" t="s">
        <v>10687</v>
      </c>
      <c r="E3191" t="s">
        <v>2466</v>
      </c>
      <c r="F3191" t="s">
        <v>10688</v>
      </c>
      <c r="J3191">
        <v>45799015</v>
      </c>
      <c r="N3191" t="s">
        <v>10689</v>
      </c>
      <c r="Q3191" t="s">
        <v>217</v>
      </c>
      <c r="R3191" t="s">
        <v>223</v>
      </c>
      <c r="T3191" t="s">
        <v>219</v>
      </c>
      <c r="U3191" t="s">
        <v>220</v>
      </c>
      <c r="W3191" t="s">
        <v>221</v>
      </c>
    </row>
    <row r="3192" spans="1:23" x14ac:dyDescent="0.25">
      <c r="A3192">
        <f>COUNTIF(Sheet1!E:E,Sheet2!N3192)</f>
        <v>0</v>
      </c>
      <c r="B3192">
        <v>3228</v>
      </c>
      <c r="D3192" t="s">
        <v>179</v>
      </c>
      <c r="E3192" t="s">
        <v>52</v>
      </c>
      <c r="F3192" t="s">
        <v>10690</v>
      </c>
      <c r="G3192" t="s">
        <v>221</v>
      </c>
      <c r="H3192" t="s">
        <v>221</v>
      </c>
      <c r="J3192">
        <v>96581831</v>
      </c>
      <c r="N3192" t="s">
        <v>116</v>
      </c>
      <c r="Q3192" t="s">
        <v>217</v>
      </c>
      <c r="R3192" t="s">
        <v>223</v>
      </c>
      <c r="T3192" t="s">
        <v>219</v>
      </c>
      <c r="U3192" t="s">
        <v>220</v>
      </c>
      <c r="W3192" t="s">
        <v>221</v>
      </c>
    </row>
    <row r="3193" spans="1:23" hidden="1" x14ac:dyDescent="0.25">
      <c r="A3193">
        <f>COUNTIF(Sheet1!E:E,Sheet2!N3193)</f>
        <v>0</v>
      </c>
      <c r="B3193">
        <v>3229</v>
      </c>
      <c r="D3193" t="s">
        <v>10691</v>
      </c>
      <c r="E3193" t="s">
        <v>3087</v>
      </c>
      <c r="F3193" t="s">
        <v>10692</v>
      </c>
      <c r="J3193">
        <v>56999692119</v>
      </c>
      <c r="N3193" t="s">
        <v>10693</v>
      </c>
      <c r="Q3193" t="s">
        <v>217</v>
      </c>
      <c r="R3193" t="s">
        <v>223</v>
      </c>
      <c r="T3193" t="s">
        <v>219</v>
      </c>
      <c r="U3193" t="s">
        <v>220</v>
      </c>
      <c r="W3193" t="s">
        <v>221</v>
      </c>
    </row>
    <row r="3194" spans="1:23" hidden="1" x14ac:dyDescent="0.25">
      <c r="A3194">
        <f>COUNTIF(Sheet1!E:E,Sheet2!N3194)</f>
        <v>0</v>
      </c>
      <c r="B3194">
        <v>3230</v>
      </c>
      <c r="D3194" t="s">
        <v>10694</v>
      </c>
      <c r="E3194" t="s">
        <v>9164</v>
      </c>
      <c r="F3194" t="s">
        <v>10695</v>
      </c>
      <c r="G3194" s="2">
        <v>29515</v>
      </c>
      <c r="H3194">
        <v>35</v>
      </c>
      <c r="J3194">
        <v>963602710</v>
      </c>
      <c r="L3194" t="s">
        <v>940</v>
      </c>
      <c r="M3194" t="s">
        <v>10696</v>
      </c>
      <c r="N3194" t="s">
        <v>10697</v>
      </c>
      <c r="Q3194" t="s">
        <v>217</v>
      </c>
      <c r="R3194" t="s">
        <v>223</v>
      </c>
      <c r="T3194" t="s">
        <v>219</v>
      </c>
      <c r="U3194" t="s">
        <v>220</v>
      </c>
      <c r="W3194" t="s">
        <v>221</v>
      </c>
    </row>
    <row r="3195" spans="1:23" hidden="1" x14ac:dyDescent="0.25">
      <c r="A3195">
        <f>COUNTIF(Sheet1!E:E,Sheet2!N3195)</f>
        <v>0</v>
      </c>
      <c r="B3195">
        <v>3231</v>
      </c>
      <c r="D3195" t="s">
        <v>10698</v>
      </c>
      <c r="E3195" t="s">
        <v>486</v>
      </c>
      <c r="F3195" t="s">
        <v>10699</v>
      </c>
      <c r="J3195">
        <v>954151268</v>
      </c>
      <c r="Q3195" t="s">
        <v>217</v>
      </c>
      <c r="R3195" t="s">
        <v>223</v>
      </c>
      <c r="T3195" t="s">
        <v>219</v>
      </c>
      <c r="U3195" t="s">
        <v>220</v>
      </c>
      <c r="W3195" t="s">
        <v>221</v>
      </c>
    </row>
    <row r="3196" spans="1:23" hidden="1" x14ac:dyDescent="0.25">
      <c r="A3196">
        <f>COUNTIF(Sheet1!E:E,Sheet2!N3196)</f>
        <v>0</v>
      </c>
      <c r="B3196">
        <v>3232</v>
      </c>
      <c r="D3196" t="s">
        <v>10700</v>
      </c>
      <c r="E3196" t="s">
        <v>36</v>
      </c>
      <c r="F3196" t="s">
        <v>10699</v>
      </c>
      <c r="J3196">
        <v>954008317</v>
      </c>
      <c r="Q3196" t="s">
        <v>217</v>
      </c>
      <c r="R3196" t="s">
        <v>223</v>
      </c>
      <c r="T3196" t="s">
        <v>219</v>
      </c>
      <c r="U3196" t="s">
        <v>220</v>
      </c>
      <c r="W3196" t="s">
        <v>221</v>
      </c>
    </row>
    <row r="3197" spans="1:23" hidden="1" x14ac:dyDescent="0.25">
      <c r="A3197">
        <f>COUNTIF(Sheet1!E:E,Sheet2!N3197)</f>
        <v>0</v>
      </c>
      <c r="B3197">
        <v>3233</v>
      </c>
      <c r="D3197" t="s">
        <v>10701</v>
      </c>
      <c r="E3197" t="s">
        <v>1769</v>
      </c>
      <c r="F3197" t="s">
        <v>10702</v>
      </c>
      <c r="J3197">
        <v>86397774</v>
      </c>
      <c r="N3197" t="s">
        <v>10703</v>
      </c>
      <c r="Q3197" t="s">
        <v>217</v>
      </c>
      <c r="R3197" t="s">
        <v>223</v>
      </c>
      <c r="T3197" t="s">
        <v>219</v>
      </c>
      <c r="U3197" t="s">
        <v>220</v>
      </c>
      <c r="W3197" t="s">
        <v>221</v>
      </c>
    </row>
    <row r="3198" spans="1:23" hidden="1" x14ac:dyDescent="0.25">
      <c r="A3198">
        <f>COUNTIF(Sheet1!E:E,Sheet2!N3198)</f>
        <v>0</v>
      </c>
      <c r="B3198">
        <v>3234</v>
      </c>
      <c r="D3198" t="s">
        <v>10704</v>
      </c>
      <c r="E3198" t="s">
        <v>35</v>
      </c>
      <c r="F3198" t="s">
        <v>10705</v>
      </c>
      <c r="G3198" s="2">
        <v>28697</v>
      </c>
      <c r="H3198">
        <v>37</v>
      </c>
      <c r="J3198">
        <v>965193541</v>
      </c>
      <c r="K3198" t="s">
        <v>214</v>
      </c>
      <c r="L3198" t="s">
        <v>424</v>
      </c>
      <c r="M3198" t="s">
        <v>10706</v>
      </c>
      <c r="N3198" t="s">
        <v>10707</v>
      </c>
      <c r="Q3198" t="s">
        <v>229</v>
      </c>
      <c r="R3198" t="s">
        <v>230</v>
      </c>
      <c r="T3198" t="s">
        <v>219</v>
      </c>
      <c r="U3198" t="s">
        <v>220</v>
      </c>
      <c r="W3198" t="s">
        <v>221</v>
      </c>
    </row>
    <row r="3199" spans="1:23" hidden="1" x14ac:dyDescent="0.25">
      <c r="A3199">
        <f>COUNTIF(Sheet1!E:E,Sheet2!N3199)</f>
        <v>0</v>
      </c>
      <c r="B3199">
        <v>3235</v>
      </c>
      <c r="D3199" t="s">
        <v>10708</v>
      </c>
      <c r="E3199" t="s">
        <v>1196</v>
      </c>
      <c r="F3199" t="s">
        <v>10709</v>
      </c>
      <c r="J3199">
        <v>90015943</v>
      </c>
      <c r="N3199" t="s">
        <v>10710</v>
      </c>
      <c r="Q3199" t="s">
        <v>217</v>
      </c>
      <c r="R3199" t="s">
        <v>223</v>
      </c>
      <c r="T3199" t="s">
        <v>219</v>
      </c>
      <c r="U3199" t="s">
        <v>220</v>
      </c>
      <c r="W3199" t="s">
        <v>221</v>
      </c>
    </row>
    <row r="3200" spans="1:23" hidden="1" x14ac:dyDescent="0.25">
      <c r="A3200">
        <f>COUNTIF(Sheet1!E:E,Sheet2!N3200)</f>
        <v>0</v>
      </c>
      <c r="B3200">
        <v>3236</v>
      </c>
      <c r="D3200" t="s">
        <v>10711</v>
      </c>
      <c r="E3200" t="s">
        <v>10712</v>
      </c>
      <c r="F3200" t="s">
        <v>10713</v>
      </c>
      <c r="G3200" s="2">
        <v>24535</v>
      </c>
      <c r="H3200">
        <v>49</v>
      </c>
      <c r="I3200">
        <v>27892853</v>
      </c>
      <c r="J3200">
        <v>57395864</v>
      </c>
      <c r="L3200" t="s">
        <v>940</v>
      </c>
      <c r="M3200" t="s">
        <v>10714</v>
      </c>
      <c r="N3200" t="s">
        <v>10715</v>
      </c>
      <c r="P3200" t="s">
        <v>10716</v>
      </c>
      <c r="Q3200" t="s">
        <v>229</v>
      </c>
      <c r="R3200" t="s">
        <v>230</v>
      </c>
      <c r="T3200" t="s">
        <v>219</v>
      </c>
      <c r="U3200" t="s">
        <v>220</v>
      </c>
      <c r="W3200" t="s">
        <v>221</v>
      </c>
    </row>
    <row r="3201" spans="1:23" hidden="1" x14ac:dyDescent="0.25">
      <c r="A3201">
        <f>COUNTIF(Sheet1!E:E,Sheet2!N3201)</f>
        <v>0</v>
      </c>
      <c r="B3201">
        <v>3237</v>
      </c>
      <c r="D3201" t="s">
        <v>10717</v>
      </c>
      <c r="E3201" t="s">
        <v>8058</v>
      </c>
      <c r="F3201" t="s">
        <v>10718</v>
      </c>
      <c r="J3201">
        <v>86345283</v>
      </c>
      <c r="N3201" t="s">
        <v>10719</v>
      </c>
      <c r="Q3201" t="s">
        <v>217</v>
      </c>
      <c r="R3201" t="s">
        <v>223</v>
      </c>
      <c r="T3201" t="s">
        <v>219</v>
      </c>
      <c r="U3201" t="s">
        <v>220</v>
      </c>
      <c r="W3201" t="s">
        <v>221</v>
      </c>
    </row>
    <row r="3202" spans="1:23" hidden="1" x14ac:dyDescent="0.25">
      <c r="A3202">
        <f>COUNTIF(Sheet1!E:E,Sheet2!N3202)</f>
        <v>0</v>
      </c>
      <c r="B3202">
        <v>3238</v>
      </c>
      <c r="D3202" t="s">
        <v>10720</v>
      </c>
      <c r="E3202" t="s">
        <v>10721</v>
      </c>
      <c r="F3202" t="s">
        <v>10722</v>
      </c>
      <c r="G3202" s="2">
        <v>31115</v>
      </c>
      <c r="H3202">
        <v>31</v>
      </c>
      <c r="J3202">
        <v>989163859</v>
      </c>
      <c r="K3202" t="s">
        <v>214</v>
      </c>
      <c r="L3202" t="s">
        <v>390</v>
      </c>
      <c r="M3202" t="s">
        <v>10723</v>
      </c>
      <c r="N3202" t="s">
        <v>10724</v>
      </c>
      <c r="Q3202" t="s">
        <v>217</v>
      </c>
      <c r="R3202" t="s">
        <v>243</v>
      </c>
      <c r="T3202" t="s">
        <v>219</v>
      </c>
      <c r="U3202" t="s">
        <v>220</v>
      </c>
      <c r="W3202" t="s">
        <v>221</v>
      </c>
    </row>
    <row r="3203" spans="1:23" hidden="1" x14ac:dyDescent="0.25">
      <c r="A3203">
        <f>COUNTIF(Sheet1!E:E,Sheet2!N3203)</f>
        <v>0</v>
      </c>
      <c r="B3203">
        <v>3239</v>
      </c>
      <c r="D3203" t="s">
        <v>10725</v>
      </c>
      <c r="E3203" t="s">
        <v>3</v>
      </c>
      <c r="F3203" t="s">
        <v>10726</v>
      </c>
      <c r="G3203" s="2">
        <v>24298</v>
      </c>
      <c r="H3203">
        <v>49</v>
      </c>
      <c r="J3203">
        <v>87980874</v>
      </c>
      <c r="L3203" t="s">
        <v>315</v>
      </c>
      <c r="M3203" t="s">
        <v>10727</v>
      </c>
      <c r="N3203" t="s">
        <v>10728</v>
      </c>
      <c r="P3203" t="s">
        <v>10729</v>
      </c>
      <c r="Q3203" t="s">
        <v>229</v>
      </c>
      <c r="R3203" t="s">
        <v>230</v>
      </c>
      <c r="T3203" t="s">
        <v>219</v>
      </c>
      <c r="U3203" t="s">
        <v>220</v>
      </c>
      <c r="W3203" t="s">
        <v>221</v>
      </c>
    </row>
    <row r="3204" spans="1:23" hidden="1" x14ac:dyDescent="0.25">
      <c r="A3204">
        <f>COUNTIF(Sheet1!E:E,Sheet2!N3204)</f>
        <v>0</v>
      </c>
      <c r="B3204">
        <v>3240</v>
      </c>
      <c r="D3204" t="s">
        <v>10730</v>
      </c>
      <c r="E3204" t="s">
        <v>54</v>
      </c>
      <c r="F3204" t="s">
        <v>574</v>
      </c>
      <c r="J3204">
        <v>993248187</v>
      </c>
      <c r="N3204" t="s">
        <v>10731</v>
      </c>
      <c r="Q3204" t="s">
        <v>217</v>
      </c>
      <c r="R3204" t="s">
        <v>223</v>
      </c>
      <c r="T3204" t="s">
        <v>219</v>
      </c>
      <c r="U3204" t="s">
        <v>220</v>
      </c>
      <c r="W3204" t="s">
        <v>221</v>
      </c>
    </row>
    <row r="3205" spans="1:23" hidden="1" x14ac:dyDescent="0.25">
      <c r="A3205">
        <f>COUNTIF(Sheet1!E:E,Sheet2!N3205)</f>
        <v>0</v>
      </c>
      <c r="B3205">
        <v>3241</v>
      </c>
      <c r="D3205" t="s">
        <v>10732</v>
      </c>
      <c r="E3205" t="s">
        <v>10733</v>
      </c>
      <c r="F3205" t="s">
        <v>10734</v>
      </c>
      <c r="G3205" s="2">
        <v>23081</v>
      </c>
      <c r="H3205">
        <v>53</v>
      </c>
      <c r="J3205">
        <v>85682933</v>
      </c>
      <c r="K3205" t="s">
        <v>214</v>
      </c>
      <c r="L3205" t="s">
        <v>1998</v>
      </c>
      <c r="M3205" t="s">
        <v>10735</v>
      </c>
      <c r="N3205" t="s">
        <v>10736</v>
      </c>
      <c r="Q3205" t="s">
        <v>229</v>
      </c>
      <c r="R3205" t="s">
        <v>1833</v>
      </c>
      <c r="T3205" t="s">
        <v>219</v>
      </c>
      <c r="U3205" t="s">
        <v>220</v>
      </c>
      <c r="W3205" t="s">
        <v>221</v>
      </c>
    </row>
    <row r="3206" spans="1:23" hidden="1" x14ac:dyDescent="0.25">
      <c r="A3206">
        <f>COUNTIF(Sheet1!E:E,Sheet2!N3206)</f>
        <v>0</v>
      </c>
      <c r="B3206">
        <v>3242</v>
      </c>
      <c r="D3206" t="s">
        <v>10737</v>
      </c>
      <c r="E3206" t="s">
        <v>3086</v>
      </c>
      <c r="F3206" t="s">
        <v>10738</v>
      </c>
      <c r="G3206" s="2">
        <v>26933</v>
      </c>
      <c r="H3206">
        <v>42</v>
      </c>
      <c r="J3206">
        <v>976677266</v>
      </c>
      <c r="L3206" t="s">
        <v>424</v>
      </c>
      <c r="M3206" t="s">
        <v>10739</v>
      </c>
      <c r="N3206" t="s">
        <v>10740</v>
      </c>
      <c r="P3206" t="s">
        <v>10741</v>
      </c>
      <c r="Q3206" t="s">
        <v>229</v>
      </c>
      <c r="R3206" t="s">
        <v>230</v>
      </c>
      <c r="T3206" t="s">
        <v>219</v>
      </c>
      <c r="U3206" t="s">
        <v>220</v>
      </c>
      <c r="W3206" t="s">
        <v>221</v>
      </c>
    </row>
    <row r="3207" spans="1:23" hidden="1" x14ac:dyDescent="0.25">
      <c r="A3207">
        <f>COUNTIF(Sheet1!E:E,Sheet2!N3207)</f>
        <v>0</v>
      </c>
      <c r="B3207">
        <v>3243</v>
      </c>
      <c r="D3207" t="s">
        <v>10742</v>
      </c>
      <c r="E3207" t="s">
        <v>6551</v>
      </c>
      <c r="F3207" t="s">
        <v>10743</v>
      </c>
      <c r="G3207" s="2">
        <v>18018</v>
      </c>
      <c r="H3207">
        <v>67</v>
      </c>
      <c r="J3207">
        <v>94333052</v>
      </c>
      <c r="L3207" t="s">
        <v>215</v>
      </c>
      <c r="M3207" t="s">
        <v>10744</v>
      </c>
      <c r="N3207" t="s">
        <v>10745</v>
      </c>
      <c r="Q3207" t="s">
        <v>217</v>
      </c>
      <c r="R3207" t="s">
        <v>311</v>
      </c>
      <c r="T3207" t="s">
        <v>219</v>
      </c>
      <c r="U3207" t="s">
        <v>220</v>
      </c>
      <c r="W3207" t="s">
        <v>221</v>
      </c>
    </row>
    <row r="3208" spans="1:23" hidden="1" x14ac:dyDescent="0.25">
      <c r="A3208">
        <f>COUNTIF(Sheet1!E:E,Sheet2!N3208)</f>
        <v>0</v>
      </c>
      <c r="B3208">
        <v>3244</v>
      </c>
      <c r="D3208" t="s">
        <v>10746</v>
      </c>
      <c r="E3208" t="s">
        <v>364</v>
      </c>
      <c r="F3208" t="s">
        <v>10747</v>
      </c>
      <c r="G3208" s="2">
        <v>27396</v>
      </c>
      <c r="H3208">
        <v>41</v>
      </c>
      <c r="J3208">
        <v>986097210</v>
      </c>
      <c r="K3208" t="s">
        <v>214</v>
      </c>
      <c r="L3208" t="s">
        <v>1312</v>
      </c>
      <c r="M3208" t="s">
        <v>10748</v>
      </c>
      <c r="Q3208" t="s">
        <v>229</v>
      </c>
      <c r="R3208" t="s">
        <v>230</v>
      </c>
      <c r="T3208" t="s">
        <v>219</v>
      </c>
      <c r="U3208" t="s">
        <v>220</v>
      </c>
      <c r="W3208" t="s">
        <v>221</v>
      </c>
    </row>
    <row r="3209" spans="1:23" hidden="1" x14ac:dyDescent="0.25">
      <c r="A3209">
        <f>COUNTIF(Sheet1!E:E,Sheet2!N3209)</f>
        <v>0</v>
      </c>
      <c r="B3209">
        <v>3245</v>
      </c>
      <c r="D3209" t="s">
        <v>10749</v>
      </c>
      <c r="E3209" t="s">
        <v>8925</v>
      </c>
      <c r="F3209" t="s">
        <v>10750</v>
      </c>
      <c r="G3209" s="2">
        <v>21121</v>
      </c>
      <c r="H3209">
        <v>58</v>
      </c>
      <c r="J3209">
        <v>983618432</v>
      </c>
      <c r="K3209" t="s">
        <v>214</v>
      </c>
      <c r="L3209" t="s">
        <v>1998</v>
      </c>
      <c r="M3209" t="s">
        <v>10751</v>
      </c>
      <c r="N3209" t="s">
        <v>10752</v>
      </c>
      <c r="Q3209" t="s">
        <v>229</v>
      </c>
      <c r="R3209" t="s">
        <v>230</v>
      </c>
      <c r="T3209" t="s">
        <v>219</v>
      </c>
      <c r="U3209" t="s">
        <v>220</v>
      </c>
      <c r="W3209" t="s">
        <v>221</v>
      </c>
    </row>
    <row r="3210" spans="1:23" hidden="1" x14ac:dyDescent="0.25">
      <c r="A3210">
        <f>COUNTIF(Sheet1!E:E,Sheet2!N3210)</f>
        <v>0</v>
      </c>
      <c r="B3210">
        <v>3246</v>
      </c>
      <c r="D3210" t="s">
        <v>10753</v>
      </c>
      <c r="E3210" t="s">
        <v>34</v>
      </c>
      <c r="F3210" t="s">
        <v>10754</v>
      </c>
      <c r="G3210" t="s">
        <v>221</v>
      </c>
      <c r="H3210" t="s">
        <v>221</v>
      </c>
      <c r="J3210">
        <v>998872492</v>
      </c>
      <c r="Q3210" t="s">
        <v>217</v>
      </c>
      <c r="R3210" t="s">
        <v>223</v>
      </c>
      <c r="T3210" t="s">
        <v>219</v>
      </c>
      <c r="U3210" t="s">
        <v>220</v>
      </c>
      <c r="W3210" t="s">
        <v>221</v>
      </c>
    </row>
    <row r="3211" spans="1:23" hidden="1" x14ac:dyDescent="0.25">
      <c r="A3211">
        <f>COUNTIF(Sheet1!E:E,Sheet2!N3211)</f>
        <v>0</v>
      </c>
      <c r="B3211">
        <v>3247</v>
      </c>
      <c r="D3211" t="s">
        <v>10755</v>
      </c>
      <c r="E3211" t="s">
        <v>1308</v>
      </c>
      <c r="F3211" t="s">
        <v>10756</v>
      </c>
      <c r="G3211" s="2">
        <v>27236</v>
      </c>
      <c r="H3211">
        <v>41</v>
      </c>
      <c r="J3211">
        <v>78666930</v>
      </c>
      <c r="K3211" t="s">
        <v>10757</v>
      </c>
      <c r="L3211" t="s">
        <v>10757</v>
      </c>
      <c r="M3211" t="s">
        <v>10758</v>
      </c>
      <c r="N3211" t="s">
        <v>10759</v>
      </c>
      <c r="Q3211" t="s">
        <v>229</v>
      </c>
      <c r="R3211" t="s">
        <v>230</v>
      </c>
      <c r="T3211" t="s">
        <v>219</v>
      </c>
      <c r="U3211" t="s">
        <v>220</v>
      </c>
      <c r="W3211" t="s">
        <v>221</v>
      </c>
    </row>
    <row r="3212" spans="1:23" hidden="1" x14ac:dyDescent="0.25">
      <c r="A3212">
        <f>COUNTIF(Sheet1!E:E,Sheet2!N3212)</f>
        <v>0</v>
      </c>
      <c r="B3212">
        <v>3248</v>
      </c>
      <c r="D3212" t="s">
        <v>10760</v>
      </c>
      <c r="E3212" t="s">
        <v>1924</v>
      </c>
      <c r="F3212" t="s">
        <v>10761</v>
      </c>
      <c r="G3212" s="2">
        <v>31720</v>
      </c>
      <c r="H3212">
        <v>29</v>
      </c>
      <c r="J3212">
        <v>44033863</v>
      </c>
      <c r="K3212" t="s">
        <v>214</v>
      </c>
      <c r="L3212" t="s">
        <v>718</v>
      </c>
      <c r="M3212" t="s">
        <v>10762</v>
      </c>
      <c r="N3212" t="s">
        <v>10763</v>
      </c>
      <c r="Q3212" t="s">
        <v>229</v>
      </c>
      <c r="R3212" t="s">
        <v>311</v>
      </c>
      <c r="T3212" t="s">
        <v>219</v>
      </c>
      <c r="U3212" t="s">
        <v>220</v>
      </c>
      <c r="W3212" t="s">
        <v>221</v>
      </c>
    </row>
    <row r="3213" spans="1:23" hidden="1" x14ac:dyDescent="0.25">
      <c r="A3213">
        <f>COUNTIF(Sheet1!E:E,Sheet2!N3213)</f>
        <v>0</v>
      </c>
      <c r="B3213">
        <v>3249</v>
      </c>
      <c r="D3213" t="s">
        <v>10764</v>
      </c>
      <c r="E3213" t="s">
        <v>4</v>
      </c>
      <c r="F3213" t="s">
        <v>10765</v>
      </c>
      <c r="J3213">
        <v>81315299</v>
      </c>
      <c r="N3213" t="s">
        <v>10766</v>
      </c>
      <c r="Q3213" t="s">
        <v>217</v>
      </c>
      <c r="R3213" t="s">
        <v>223</v>
      </c>
      <c r="T3213" t="s">
        <v>219</v>
      </c>
      <c r="U3213" t="s">
        <v>220</v>
      </c>
      <c r="W3213" t="s">
        <v>221</v>
      </c>
    </row>
    <row r="3214" spans="1:23" hidden="1" x14ac:dyDescent="0.25">
      <c r="A3214">
        <f>COUNTIF(Sheet1!E:E,Sheet2!N3214)</f>
        <v>0</v>
      </c>
      <c r="B3214">
        <v>3250</v>
      </c>
      <c r="D3214" t="s">
        <v>10767</v>
      </c>
      <c r="E3214" t="s">
        <v>10768</v>
      </c>
      <c r="F3214" t="s">
        <v>532</v>
      </c>
      <c r="J3214">
        <v>56993727262</v>
      </c>
      <c r="N3214" t="s">
        <v>10769</v>
      </c>
      <c r="Q3214" t="s">
        <v>217</v>
      </c>
      <c r="R3214" t="s">
        <v>223</v>
      </c>
      <c r="T3214" t="s">
        <v>219</v>
      </c>
      <c r="U3214" t="s">
        <v>220</v>
      </c>
      <c r="W3214" t="s">
        <v>221</v>
      </c>
    </row>
    <row r="3215" spans="1:23" hidden="1" x14ac:dyDescent="0.25">
      <c r="A3215">
        <f>COUNTIF(Sheet1!E:E,Sheet2!N3215)</f>
        <v>0</v>
      </c>
      <c r="B3215">
        <v>3251</v>
      </c>
      <c r="D3215" t="s">
        <v>10770</v>
      </c>
      <c r="E3215" t="s">
        <v>1151</v>
      </c>
      <c r="F3215" t="s">
        <v>10771</v>
      </c>
      <c r="G3215" s="2">
        <v>28107</v>
      </c>
      <c r="H3215">
        <v>39</v>
      </c>
      <c r="J3215">
        <v>96598019</v>
      </c>
      <c r="L3215" t="s">
        <v>685</v>
      </c>
      <c r="M3215" t="s">
        <v>10772</v>
      </c>
      <c r="N3215" t="s">
        <v>10773</v>
      </c>
      <c r="Q3215" t="s">
        <v>229</v>
      </c>
      <c r="R3215" t="s">
        <v>243</v>
      </c>
      <c r="T3215" t="s">
        <v>219</v>
      </c>
      <c r="U3215" t="s">
        <v>220</v>
      </c>
      <c r="W3215" t="s">
        <v>221</v>
      </c>
    </row>
    <row r="3216" spans="1:23" ht="165" hidden="1" x14ac:dyDescent="0.25">
      <c r="A3216">
        <f>COUNTIF(Sheet1!E:E,Sheet2!N3216)</f>
        <v>0</v>
      </c>
      <c r="B3216">
        <v>3252</v>
      </c>
      <c r="D3216" t="s">
        <v>10774</v>
      </c>
      <c r="E3216" t="s">
        <v>58</v>
      </c>
      <c r="F3216" t="s">
        <v>10775</v>
      </c>
      <c r="G3216" s="2">
        <v>26683</v>
      </c>
      <c r="H3216">
        <v>43</v>
      </c>
      <c r="J3216">
        <v>95482407</v>
      </c>
      <c r="L3216" t="s">
        <v>215</v>
      </c>
      <c r="M3216" t="s">
        <v>10776</v>
      </c>
      <c r="N3216" t="s">
        <v>10777</v>
      </c>
      <c r="P3216" s="3" t="s">
        <v>10778</v>
      </c>
      <c r="Q3216" t="s">
        <v>229</v>
      </c>
      <c r="R3216" t="s">
        <v>230</v>
      </c>
      <c r="T3216" t="s">
        <v>219</v>
      </c>
      <c r="U3216" t="s">
        <v>220</v>
      </c>
      <c r="W3216" t="s">
        <v>221</v>
      </c>
    </row>
    <row r="3217" spans="1:23" hidden="1" x14ac:dyDescent="0.25">
      <c r="A3217">
        <f>COUNTIF(Sheet1!E:E,Sheet2!N3217)</f>
        <v>0</v>
      </c>
      <c r="B3217">
        <v>3253</v>
      </c>
      <c r="D3217" t="s">
        <v>10779</v>
      </c>
      <c r="E3217" t="s">
        <v>5915</v>
      </c>
      <c r="F3217" t="s">
        <v>10780</v>
      </c>
      <c r="J3217">
        <v>56973758188</v>
      </c>
      <c r="N3217" t="s">
        <v>10781</v>
      </c>
      <c r="Q3217" t="s">
        <v>217</v>
      </c>
      <c r="R3217" t="s">
        <v>223</v>
      </c>
      <c r="T3217" t="s">
        <v>219</v>
      </c>
      <c r="U3217" t="s">
        <v>220</v>
      </c>
      <c r="W3217" t="s">
        <v>221</v>
      </c>
    </row>
    <row r="3218" spans="1:23" hidden="1" x14ac:dyDescent="0.25">
      <c r="A3218">
        <f>COUNTIF(Sheet1!E:E,Sheet2!N3218)</f>
        <v>0</v>
      </c>
      <c r="B3218">
        <v>3254</v>
      </c>
      <c r="D3218" t="s">
        <v>10782</v>
      </c>
      <c r="E3218" t="s">
        <v>1213</v>
      </c>
      <c r="F3218" t="s">
        <v>10783</v>
      </c>
      <c r="J3218">
        <v>56979249582</v>
      </c>
      <c r="N3218" t="s">
        <v>10784</v>
      </c>
      <c r="Q3218" t="s">
        <v>217</v>
      </c>
      <c r="R3218" t="s">
        <v>223</v>
      </c>
      <c r="T3218" t="s">
        <v>219</v>
      </c>
      <c r="U3218" t="s">
        <v>220</v>
      </c>
      <c r="W3218" t="s">
        <v>221</v>
      </c>
    </row>
    <row r="3219" spans="1:23" hidden="1" x14ac:dyDescent="0.25">
      <c r="A3219">
        <f>COUNTIF(Sheet1!E:E,Sheet2!N3219)</f>
        <v>0</v>
      </c>
      <c r="B3219">
        <v>3255</v>
      </c>
      <c r="D3219" t="s">
        <v>10785</v>
      </c>
      <c r="E3219" t="s">
        <v>10786</v>
      </c>
      <c r="F3219" t="s">
        <v>10787</v>
      </c>
      <c r="G3219" s="2">
        <v>29881</v>
      </c>
      <c r="H3219">
        <v>34</v>
      </c>
      <c r="J3219">
        <v>946921337</v>
      </c>
      <c r="K3219" t="s">
        <v>214</v>
      </c>
      <c r="L3219" t="s">
        <v>3523</v>
      </c>
      <c r="M3219" t="s">
        <v>10788</v>
      </c>
      <c r="N3219" t="s">
        <v>10789</v>
      </c>
      <c r="P3219" t="s">
        <v>10790</v>
      </c>
      <c r="Q3219" t="s">
        <v>229</v>
      </c>
      <c r="R3219" t="s">
        <v>1833</v>
      </c>
      <c r="T3219" t="s">
        <v>219</v>
      </c>
      <c r="U3219" t="s">
        <v>220</v>
      </c>
      <c r="W3219" t="s">
        <v>221</v>
      </c>
    </row>
    <row r="3220" spans="1:23" hidden="1" x14ac:dyDescent="0.25">
      <c r="A3220">
        <f>COUNTIF(Sheet1!E:E,Sheet2!N3220)</f>
        <v>0</v>
      </c>
      <c r="B3220">
        <v>3256</v>
      </c>
      <c r="D3220" t="s">
        <v>10791</v>
      </c>
      <c r="E3220" t="s">
        <v>61</v>
      </c>
      <c r="F3220" t="s">
        <v>10792</v>
      </c>
      <c r="J3220">
        <v>74823319</v>
      </c>
      <c r="N3220" t="s">
        <v>10793</v>
      </c>
      <c r="Q3220" t="s">
        <v>217</v>
      </c>
      <c r="R3220" t="s">
        <v>223</v>
      </c>
      <c r="T3220" t="s">
        <v>219</v>
      </c>
      <c r="U3220" t="s">
        <v>220</v>
      </c>
      <c r="W3220" t="s">
        <v>221</v>
      </c>
    </row>
    <row r="3221" spans="1:23" hidden="1" x14ac:dyDescent="0.25">
      <c r="A3221">
        <f>COUNTIF(Sheet1!E:E,Sheet2!N3221)</f>
        <v>0</v>
      </c>
      <c r="B3221">
        <v>3257</v>
      </c>
      <c r="D3221" t="s">
        <v>10794</v>
      </c>
      <c r="E3221" t="s">
        <v>1379</v>
      </c>
      <c r="F3221" t="s">
        <v>10795</v>
      </c>
      <c r="J3221">
        <v>78884002</v>
      </c>
      <c r="Q3221" t="s">
        <v>217</v>
      </c>
      <c r="R3221" t="s">
        <v>223</v>
      </c>
      <c r="T3221" t="s">
        <v>219</v>
      </c>
      <c r="U3221" t="s">
        <v>220</v>
      </c>
      <c r="W3221" t="s">
        <v>221</v>
      </c>
    </row>
    <row r="3222" spans="1:23" hidden="1" x14ac:dyDescent="0.25">
      <c r="A3222">
        <f>COUNTIF(Sheet1!E:E,Sheet2!N3222)</f>
        <v>0</v>
      </c>
      <c r="B3222">
        <v>3258</v>
      </c>
      <c r="D3222">
        <v>92193659</v>
      </c>
      <c r="E3222" t="s">
        <v>41</v>
      </c>
      <c r="F3222" t="s">
        <v>4267</v>
      </c>
      <c r="G3222" t="s">
        <v>221</v>
      </c>
      <c r="H3222" t="s">
        <v>221</v>
      </c>
      <c r="J3222">
        <v>99180393</v>
      </c>
      <c r="N3222" t="s">
        <v>4268</v>
      </c>
      <c r="Q3222" t="s">
        <v>217</v>
      </c>
      <c r="R3222" t="s">
        <v>223</v>
      </c>
      <c r="T3222" t="s">
        <v>219</v>
      </c>
      <c r="U3222" t="s">
        <v>220</v>
      </c>
      <c r="W3222" t="s">
        <v>221</v>
      </c>
    </row>
    <row r="3223" spans="1:23" hidden="1" x14ac:dyDescent="0.25">
      <c r="A3223">
        <f>COUNTIF(Sheet1!E:E,Sheet2!N3223)</f>
        <v>0</v>
      </c>
      <c r="B3223">
        <v>3259</v>
      </c>
      <c r="D3223" t="s">
        <v>10796</v>
      </c>
      <c r="E3223" t="s">
        <v>10797</v>
      </c>
      <c r="F3223" t="s">
        <v>10798</v>
      </c>
      <c r="J3223">
        <v>56981316660</v>
      </c>
      <c r="N3223" t="s">
        <v>10799</v>
      </c>
      <c r="Q3223" t="s">
        <v>217</v>
      </c>
      <c r="R3223" t="s">
        <v>223</v>
      </c>
      <c r="T3223" t="s">
        <v>219</v>
      </c>
      <c r="U3223" t="s">
        <v>220</v>
      </c>
      <c r="W3223" t="s">
        <v>221</v>
      </c>
    </row>
    <row r="3224" spans="1:23" hidden="1" x14ac:dyDescent="0.25">
      <c r="A3224">
        <f>COUNTIF(Sheet1!E:E,Sheet2!N3224)</f>
        <v>0</v>
      </c>
      <c r="B3224">
        <v>3260</v>
      </c>
      <c r="D3224" t="s">
        <v>10800</v>
      </c>
      <c r="E3224" t="s">
        <v>321</v>
      </c>
      <c r="F3224" t="s">
        <v>10801</v>
      </c>
      <c r="G3224" s="2">
        <v>33247</v>
      </c>
      <c r="H3224">
        <v>25</v>
      </c>
      <c r="J3224">
        <v>76169807</v>
      </c>
      <c r="L3224" t="s">
        <v>10802</v>
      </c>
      <c r="M3224" t="s">
        <v>10803</v>
      </c>
      <c r="N3224" t="s">
        <v>10804</v>
      </c>
      <c r="Q3224" t="s">
        <v>229</v>
      </c>
      <c r="R3224" t="s">
        <v>243</v>
      </c>
      <c r="T3224" t="s">
        <v>219</v>
      </c>
      <c r="U3224" t="s">
        <v>220</v>
      </c>
      <c r="W3224" t="s">
        <v>221</v>
      </c>
    </row>
    <row r="3225" spans="1:23" hidden="1" x14ac:dyDescent="0.25">
      <c r="A3225">
        <f>COUNTIF(Sheet1!E:E,Sheet2!N3225)</f>
        <v>0</v>
      </c>
      <c r="B3225">
        <v>3261</v>
      </c>
      <c r="D3225" t="s">
        <v>10805</v>
      </c>
      <c r="E3225" t="s">
        <v>10806</v>
      </c>
      <c r="F3225" t="s">
        <v>10807</v>
      </c>
      <c r="G3225" s="2">
        <v>30967</v>
      </c>
      <c r="H3225">
        <v>31</v>
      </c>
      <c r="J3225">
        <v>983964298</v>
      </c>
      <c r="K3225" t="s">
        <v>234</v>
      </c>
      <c r="L3225" t="s">
        <v>3038</v>
      </c>
      <c r="M3225" t="s">
        <v>10808</v>
      </c>
      <c r="N3225" t="s">
        <v>10809</v>
      </c>
      <c r="Q3225" t="s">
        <v>229</v>
      </c>
      <c r="R3225" t="s">
        <v>230</v>
      </c>
      <c r="T3225" t="s">
        <v>219</v>
      </c>
      <c r="U3225" t="s">
        <v>220</v>
      </c>
      <c r="W3225" t="s">
        <v>221</v>
      </c>
    </row>
    <row r="3226" spans="1:23" hidden="1" x14ac:dyDescent="0.25">
      <c r="A3226">
        <f>COUNTIF(Sheet1!E:E,Sheet2!N3226)</f>
        <v>0</v>
      </c>
      <c r="B3226">
        <v>3262</v>
      </c>
      <c r="D3226" t="s">
        <v>10810</v>
      </c>
      <c r="E3226" t="s">
        <v>8</v>
      </c>
      <c r="F3226" t="s">
        <v>10811</v>
      </c>
      <c r="G3226" s="2">
        <v>27947</v>
      </c>
      <c r="H3226">
        <v>40</v>
      </c>
      <c r="J3226">
        <v>984330116</v>
      </c>
      <c r="K3226" t="s">
        <v>214</v>
      </c>
      <c r="L3226" t="s">
        <v>2779</v>
      </c>
      <c r="M3226" t="s">
        <v>10812</v>
      </c>
      <c r="N3226" t="s">
        <v>10813</v>
      </c>
      <c r="Q3226" t="s">
        <v>229</v>
      </c>
      <c r="R3226" t="s">
        <v>230</v>
      </c>
      <c r="T3226" t="s">
        <v>219</v>
      </c>
      <c r="U3226" t="s">
        <v>220</v>
      </c>
      <c r="W3226" t="s">
        <v>221</v>
      </c>
    </row>
    <row r="3227" spans="1:23" hidden="1" x14ac:dyDescent="0.25">
      <c r="A3227">
        <f>COUNTIF(Sheet1!E:E,Sheet2!N3227)</f>
        <v>0</v>
      </c>
      <c r="B3227">
        <v>3263</v>
      </c>
      <c r="D3227" t="s">
        <v>10814</v>
      </c>
      <c r="E3227" t="s">
        <v>4332</v>
      </c>
      <c r="F3227" t="s">
        <v>532</v>
      </c>
      <c r="J3227">
        <v>963204468</v>
      </c>
      <c r="N3227" t="s">
        <v>10815</v>
      </c>
      <c r="Q3227" t="s">
        <v>217</v>
      </c>
      <c r="R3227" t="s">
        <v>223</v>
      </c>
      <c r="T3227" t="s">
        <v>219</v>
      </c>
      <c r="U3227" t="s">
        <v>220</v>
      </c>
      <c r="W3227" t="s">
        <v>221</v>
      </c>
    </row>
    <row r="3228" spans="1:23" hidden="1" x14ac:dyDescent="0.25">
      <c r="A3228">
        <f>COUNTIF(Sheet1!E:E,Sheet2!N3228)</f>
        <v>0</v>
      </c>
      <c r="B3228">
        <v>3264</v>
      </c>
      <c r="D3228" t="s">
        <v>10816</v>
      </c>
      <c r="E3228" t="s">
        <v>1025</v>
      </c>
      <c r="F3228" t="s">
        <v>10817</v>
      </c>
      <c r="G3228" s="2">
        <v>29658</v>
      </c>
      <c r="H3228">
        <v>35</v>
      </c>
      <c r="J3228">
        <v>992835916</v>
      </c>
      <c r="L3228" t="s">
        <v>10818</v>
      </c>
      <c r="M3228" t="s">
        <v>10819</v>
      </c>
      <c r="N3228" t="s">
        <v>10820</v>
      </c>
      <c r="Q3228" t="s">
        <v>217</v>
      </c>
      <c r="R3228" t="s">
        <v>230</v>
      </c>
      <c r="T3228" t="s">
        <v>219</v>
      </c>
      <c r="U3228" t="s">
        <v>220</v>
      </c>
      <c r="W3228" t="s">
        <v>221</v>
      </c>
    </row>
    <row r="3229" spans="1:23" hidden="1" x14ac:dyDescent="0.25">
      <c r="A3229">
        <f>COUNTIF(Sheet1!E:E,Sheet2!N3229)</f>
        <v>0</v>
      </c>
      <c r="B3229">
        <v>3265</v>
      </c>
      <c r="D3229" t="s">
        <v>10821</v>
      </c>
      <c r="E3229" t="s">
        <v>1769</v>
      </c>
      <c r="F3229" t="s">
        <v>10822</v>
      </c>
      <c r="J3229">
        <v>956729020</v>
      </c>
      <c r="N3229" t="s">
        <v>10823</v>
      </c>
      <c r="Q3229" t="s">
        <v>217</v>
      </c>
      <c r="R3229" t="s">
        <v>223</v>
      </c>
      <c r="T3229" t="s">
        <v>219</v>
      </c>
      <c r="U3229" t="s">
        <v>220</v>
      </c>
      <c r="W3229" t="s">
        <v>221</v>
      </c>
    </row>
    <row r="3230" spans="1:23" hidden="1" x14ac:dyDescent="0.25">
      <c r="A3230">
        <f>COUNTIF(Sheet1!E:E,Sheet2!N3230)</f>
        <v>0</v>
      </c>
      <c r="B3230">
        <v>3266</v>
      </c>
      <c r="D3230" t="s">
        <v>10824</v>
      </c>
      <c r="E3230" t="s">
        <v>5915</v>
      </c>
      <c r="F3230" t="s">
        <v>265</v>
      </c>
      <c r="J3230">
        <v>981988741</v>
      </c>
      <c r="N3230" t="s">
        <v>10825</v>
      </c>
      <c r="Q3230" t="s">
        <v>217</v>
      </c>
      <c r="R3230" t="s">
        <v>223</v>
      </c>
      <c r="T3230" t="s">
        <v>219</v>
      </c>
      <c r="U3230" t="s">
        <v>220</v>
      </c>
      <c r="W3230" t="s">
        <v>221</v>
      </c>
    </row>
    <row r="3231" spans="1:23" hidden="1" x14ac:dyDescent="0.25">
      <c r="A3231">
        <f>COUNTIF(Sheet1!E:E,Sheet2!N3231)</f>
        <v>0</v>
      </c>
      <c r="B3231">
        <v>3267</v>
      </c>
      <c r="D3231" t="s">
        <v>10826</v>
      </c>
      <c r="E3231" t="s">
        <v>36</v>
      </c>
      <c r="F3231" t="s">
        <v>10827</v>
      </c>
      <c r="J3231">
        <v>92189889</v>
      </c>
      <c r="N3231" t="s">
        <v>10828</v>
      </c>
      <c r="Q3231" t="s">
        <v>217</v>
      </c>
      <c r="R3231" t="s">
        <v>223</v>
      </c>
      <c r="T3231" t="s">
        <v>219</v>
      </c>
      <c r="U3231" t="s">
        <v>220</v>
      </c>
      <c r="W3231" t="s">
        <v>221</v>
      </c>
    </row>
    <row r="3232" spans="1:23" hidden="1" x14ac:dyDescent="0.25">
      <c r="A3232">
        <f>COUNTIF(Sheet1!E:E,Sheet2!N3232)</f>
        <v>0</v>
      </c>
      <c r="B3232">
        <v>3268</v>
      </c>
      <c r="D3232" t="s">
        <v>10829</v>
      </c>
      <c r="E3232" t="s">
        <v>30</v>
      </c>
      <c r="F3232" t="s">
        <v>10830</v>
      </c>
      <c r="J3232">
        <v>992115378</v>
      </c>
      <c r="N3232" t="s">
        <v>10831</v>
      </c>
      <c r="Q3232" t="s">
        <v>217</v>
      </c>
      <c r="R3232" t="s">
        <v>223</v>
      </c>
      <c r="T3232" t="s">
        <v>219</v>
      </c>
      <c r="U3232" t="s">
        <v>220</v>
      </c>
      <c r="W3232" t="s">
        <v>221</v>
      </c>
    </row>
    <row r="3233" spans="1:23" hidden="1" x14ac:dyDescent="0.25">
      <c r="A3233">
        <f>COUNTIF(Sheet1!E:E,Sheet2!N3233)</f>
        <v>0</v>
      </c>
      <c r="B3233">
        <v>3269</v>
      </c>
      <c r="D3233" t="s">
        <v>10832</v>
      </c>
      <c r="E3233" t="s">
        <v>2774</v>
      </c>
      <c r="F3233" t="s">
        <v>10833</v>
      </c>
      <c r="J3233">
        <v>77063532</v>
      </c>
      <c r="N3233" t="s">
        <v>10834</v>
      </c>
      <c r="Q3233" t="s">
        <v>217</v>
      </c>
      <c r="R3233" t="s">
        <v>223</v>
      </c>
      <c r="T3233" t="s">
        <v>219</v>
      </c>
      <c r="U3233" t="s">
        <v>220</v>
      </c>
      <c r="W3233" t="s">
        <v>221</v>
      </c>
    </row>
    <row r="3234" spans="1:23" hidden="1" x14ac:dyDescent="0.25">
      <c r="A3234">
        <f>COUNTIF(Sheet1!E:E,Sheet2!N3234)</f>
        <v>0</v>
      </c>
      <c r="B3234">
        <v>3270</v>
      </c>
      <c r="D3234" t="s">
        <v>10835</v>
      </c>
      <c r="E3234" t="s">
        <v>1205</v>
      </c>
      <c r="F3234" t="s">
        <v>10836</v>
      </c>
      <c r="G3234" s="2">
        <v>24666</v>
      </c>
      <c r="H3234">
        <v>48</v>
      </c>
      <c r="J3234">
        <v>977684750</v>
      </c>
      <c r="K3234" t="s">
        <v>10837</v>
      </c>
      <c r="L3234" t="s">
        <v>10837</v>
      </c>
      <c r="M3234" t="s">
        <v>10838</v>
      </c>
      <c r="Q3234" t="s">
        <v>229</v>
      </c>
      <c r="R3234" t="s">
        <v>243</v>
      </c>
      <c r="T3234" t="s">
        <v>219</v>
      </c>
      <c r="U3234" t="s">
        <v>220</v>
      </c>
      <c r="W3234" t="s">
        <v>221</v>
      </c>
    </row>
    <row r="3235" spans="1:23" hidden="1" x14ac:dyDescent="0.25">
      <c r="A3235">
        <f>COUNTIF(Sheet1!E:E,Sheet2!N3235)</f>
        <v>0</v>
      </c>
      <c r="B3235">
        <v>3271</v>
      </c>
      <c r="D3235" t="s">
        <v>10839</v>
      </c>
      <c r="E3235" t="s">
        <v>839</v>
      </c>
      <c r="F3235" t="s">
        <v>10840</v>
      </c>
      <c r="G3235" s="2">
        <v>30643</v>
      </c>
      <c r="H3235">
        <v>32</v>
      </c>
      <c r="J3235">
        <v>56977214522</v>
      </c>
      <c r="L3235" t="s">
        <v>10841</v>
      </c>
      <c r="M3235" t="s">
        <v>10842</v>
      </c>
      <c r="N3235" t="s">
        <v>10843</v>
      </c>
      <c r="Q3235" t="s">
        <v>229</v>
      </c>
      <c r="R3235" t="s">
        <v>230</v>
      </c>
      <c r="T3235" t="s">
        <v>219</v>
      </c>
      <c r="U3235" t="s">
        <v>220</v>
      </c>
      <c r="W3235" t="s">
        <v>221</v>
      </c>
    </row>
    <row r="3236" spans="1:23" hidden="1" x14ac:dyDescent="0.25">
      <c r="A3236">
        <f>COUNTIF(Sheet1!E:E,Sheet2!N3236)</f>
        <v>0</v>
      </c>
      <c r="B3236">
        <v>3272</v>
      </c>
      <c r="D3236" t="s">
        <v>10844</v>
      </c>
      <c r="E3236" t="s">
        <v>14</v>
      </c>
      <c r="F3236" t="s">
        <v>10845</v>
      </c>
      <c r="J3236">
        <v>994367736</v>
      </c>
      <c r="N3236" t="s">
        <v>10846</v>
      </c>
      <c r="Q3236" t="s">
        <v>217</v>
      </c>
      <c r="R3236" t="s">
        <v>223</v>
      </c>
      <c r="T3236" t="s">
        <v>219</v>
      </c>
      <c r="U3236" t="s">
        <v>220</v>
      </c>
      <c r="W3236" t="s">
        <v>221</v>
      </c>
    </row>
    <row r="3237" spans="1:23" hidden="1" x14ac:dyDescent="0.25">
      <c r="A3237">
        <f>COUNTIF(Sheet1!E:E,Sheet2!N3237)</f>
        <v>0</v>
      </c>
      <c r="B3237">
        <v>3273</v>
      </c>
      <c r="D3237" t="s">
        <v>10847</v>
      </c>
      <c r="E3237" t="s">
        <v>10848</v>
      </c>
      <c r="F3237" t="s">
        <v>787</v>
      </c>
      <c r="J3237">
        <v>93223343</v>
      </c>
      <c r="N3237" t="s">
        <v>10849</v>
      </c>
      <c r="Q3237" t="s">
        <v>217</v>
      </c>
      <c r="R3237" t="s">
        <v>223</v>
      </c>
      <c r="T3237" t="s">
        <v>219</v>
      </c>
      <c r="U3237" t="s">
        <v>220</v>
      </c>
      <c r="W3237" t="s">
        <v>221</v>
      </c>
    </row>
    <row r="3238" spans="1:23" hidden="1" x14ac:dyDescent="0.25">
      <c r="A3238">
        <f>COUNTIF(Sheet1!E:E,Sheet2!N3238)</f>
        <v>0</v>
      </c>
      <c r="B3238">
        <v>3274</v>
      </c>
      <c r="D3238" t="s">
        <v>10850</v>
      </c>
      <c r="E3238" t="s">
        <v>10851</v>
      </c>
      <c r="F3238" t="s">
        <v>10852</v>
      </c>
      <c r="J3238">
        <v>982995765</v>
      </c>
      <c r="N3238" t="s">
        <v>10853</v>
      </c>
      <c r="Q3238" t="s">
        <v>217</v>
      </c>
      <c r="R3238" t="s">
        <v>223</v>
      </c>
      <c r="T3238" t="s">
        <v>219</v>
      </c>
      <c r="U3238" t="s">
        <v>220</v>
      </c>
      <c r="W3238" t="s">
        <v>221</v>
      </c>
    </row>
    <row r="3239" spans="1:23" hidden="1" x14ac:dyDescent="0.25">
      <c r="A3239">
        <f>COUNTIF(Sheet1!E:E,Sheet2!N3239)</f>
        <v>0</v>
      </c>
      <c r="B3239">
        <v>3275</v>
      </c>
      <c r="E3239" t="s">
        <v>1166</v>
      </c>
      <c r="F3239" t="s">
        <v>2175</v>
      </c>
      <c r="G3239" s="2">
        <v>29134</v>
      </c>
      <c r="H3239">
        <v>36</v>
      </c>
      <c r="J3239">
        <v>998886735</v>
      </c>
      <c r="N3239" t="s">
        <v>10854</v>
      </c>
      <c r="Q3239" t="s">
        <v>229</v>
      </c>
      <c r="R3239" t="s">
        <v>230</v>
      </c>
      <c r="T3239" t="s">
        <v>219</v>
      </c>
      <c r="U3239" t="s">
        <v>220</v>
      </c>
      <c r="W3239" t="s">
        <v>221</v>
      </c>
    </row>
    <row r="3240" spans="1:23" hidden="1" x14ac:dyDescent="0.25">
      <c r="A3240">
        <f>COUNTIF(Sheet1!E:E,Sheet2!N3240)</f>
        <v>0</v>
      </c>
      <c r="B3240">
        <v>3276</v>
      </c>
      <c r="D3240" t="s">
        <v>10855</v>
      </c>
      <c r="E3240" t="s">
        <v>53</v>
      </c>
      <c r="F3240" t="s">
        <v>978</v>
      </c>
      <c r="J3240">
        <v>942394717</v>
      </c>
      <c r="N3240" t="s">
        <v>10856</v>
      </c>
      <c r="Q3240" t="s">
        <v>217</v>
      </c>
      <c r="R3240" t="s">
        <v>223</v>
      </c>
      <c r="T3240" t="s">
        <v>219</v>
      </c>
      <c r="U3240" t="s">
        <v>220</v>
      </c>
      <c r="W3240" t="s">
        <v>221</v>
      </c>
    </row>
    <row r="3241" spans="1:23" hidden="1" x14ac:dyDescent="0.25">
      <c r="A3241">
        <f>COUNTIF(Sheet1!E:E,Sheet2!N3241)</f>
        <v>0</v>
      </c>
      <c r="B3241">
        <v>3277</v>
      </c>
      <c r="E3241" t="s">
        <v>10857</v>
      </c>
      <c r="F3241" t="s">
        <v>10858</v>
      </c>
      <c r="J3241">
        <v>56988378084</v>
      </c>
      <c r="N3241" t="s">
        <v>10859</v>
      </c>
      <c r="Q3241" t="s">
        <v>217</v>
      </c>
      <c r="R3241" t="s">
        <v>223</v>
      </c>
      <c r="T3241" t="s">
        <v>219</v>
      </c>
      <c r="U3241" t="s">
        <v>220</v>
      </c>
      <c r="W3241" t="s">
        <v>221</v>
      </c>
    </row>
    <row r="3242" spans="1:23" hidden="1" x14ac:dyDescent="0.25">
      <c r="A3242">
        <f>COUNTIF(Sheet1!E:E,Sheet2!N3242)</f>
        <v>0</v>
      </c>
      <c r="B3242">
        <v>3278</v>
      </c>
      <c r="D3242" t="s">
        <v>10860</v>
      </c>
      <c r="E3242" t="s">
        <v>10861</v>
      </c>
      <c r="F3242" t="s">
        <v>10862</v>
      </c>
      <c r="G3242" s="2">
        <v>26808</v>
      </c>
      <c r="H3242">
        <v>43</v>
      </c>
      <c r="J3242">
        <v>61919323</v>
      </c>
      <c r="K3242" t="s">
        <v>214</v>
      </c>
      <c r="L3242" t="s">
        <v>10863</v>
      </c>
      <c r="M3242" t="s">
        <v>10864</v>
      </c>
      <c r="N3242" t="s">
        <v>10865</v>
      </c>
      <c r="Q3242" t="s">
        <v>229</v>
      </c>
      <c r="R3242" t="s">
        <v>230</v>
      </c>
      <c r="T3242" t="s">
        <v>219</v>
      </c>
      <c r="U3242" t="s">
        <v>220</v>
      </c>
      <c r="W3242" t="s">
        <v>221</v>
      </c>
    </row>
    <row r="3243" spans="1:23" hidden="1" x14ac:dyDescent="0.25">
      <c r="A3243">
        <f>COUNTIF(Sheet1!E:E,Sheet2!N3243)</f>
        <v>0</v>
      </c>
      <c r="B3243">
        <v>3279</v>
      </c>
      <c r="D3243" t="s">
        <v>10866</v>
      </c>
      <c r="E3243" t="s">
        <v>39</v>
      </c>
      <c r="F3243" t="s">
        <v>10867</v>
      </c>
      <c r="J3243">
        <v>994005048</v>
      </c>
      <c r="N3243" t="s">
        <v>10868</v>
      </c>
      <c r="Q3243" t="s">
        <v>217</v>
      </c>
      <c r="R3243" t="s">
        <v>223</v>
      </c>
      <c r="T3243" t="s">
        <v>219</v>
      </c>
      <c r="U3243" t="s">
        <v>220</v>
      </c>
      <c r="W3243" t="s">
        <v>221</v>
      </c>
    </row>
    <row r="3244" spans="1:23" hidden="1" x14ac:dyDescent="0.25">
      <c r="A3244">
        <f>COUNTIF(Sheet1!E:E,Sheet2!N3244)</f>
        <v>0</v>
      </c>
      <c r="B3244">
        <v>3280</v>
      </c>
      <c r="E3244" t="s">
        <v>10869</v>
      </c>
      <c r="F3244" t="s">
        <v>10870</v>
      </c>
      <c r="J3244">
        <v>63006976</v>
      </c>
      <c r="Q3244" t="s">
        <v>217</v>
      </c>
      <c r="R3244" t="s">
        <v>223</v>
      </c>
      <c r="T3244" t="s">
        <v>219</v>
      </c>
      <c r="U3244" t="s">
        <v>220</v>
      </c>
      <c r="W3244" t="s">
        <v>221</v>
      </c>
    </row>
    <row r="3245" spans="1:23" hidden="1" x14ac:dyDescent="0.25">
      <c r="A3245">
        <f>COUNTIF(Sheet1!E:E,Sheet2!N3245)</f>
        <v>0</v>
      </c>
      <c r="B3245">
        <v>3281</v>
      </c>
      <c r="D3245" t="s">
        <v>10871</v>
      </c>
      <c r="E3245" t="s">
        <v>476</v>
      </c>
      <c r="F3245" t="s">
        <v>10872</v>
      </c>
      <c r="J3245">
        <v>42427613</v>
      </c>
      <c r="N3245" t="s">
        <v>10873</v>
      </c>
      <c r="Q3245" t="s">
        <v>217</v>
      </c>
      <c r="R3245" t="s">
        <v>223</v>
      </c>
      <c r="T3245" t="s">
        <v>219</v>
      </c>
      <c r="U3245" t="s">
        <v>220</v>
      </c>
      <c r="W3245" t="s">
        <v>221</v>
      </c>
    </row>
    <row r="3246" spans="1:23" hidden="1" x14ac:dyDescent="0.25">
      <c r="A3246">
        <f>COUNTIF(Sheet1!E:E,Sheet2!N3246)</f>
        <v>0</v>
      </c>
      <c r="B3246">
        <v>3282</v>
      </c>
      <c r="D3246" t="s">
        <v>10874</v>
      </c>
      <c r="E3246" t="s">
        <v>1516</v>
      </c>
      <c r="F3246" t="s">
        <v>10875</v>
      </c>
      <c r="J3246">
        <v>84660277</v>
      </c>
      <c r="N3246" t="s">
        <v>10876</v>
      </c>
      <c r="Q3246" t="s">
        <v>217</v>
      </c>
      <c r="R3246" t="s">
        <v>223</v>
      </c>
      <c r="T3246" t="s">
        <v>219</v>
      </c>
      <c r="U3246" t="s">
        <v>220</v>
      </c>
      <c r="W3246" t="s">
        <v>221</v>
      </c>
    </row>
    <row r="3247" spans="1:23" hidden="1" x14ac:dyDescent="0.25">
      <c r="A3247">
        <f>COUNTIF(Sheet1!E:E,Sheet2!N3247)</f>
        <v>0</v>
      </c>
      <c r="B3247">
        <v>3283</v>
      </c>
      <c r="D3247" t="s">
        <v>10877</v>
      </c>
      <c r="E3247" t="s">
        <v>14</v>
      </c>
      <c r="F3247" t="s">
        <v>10878</v>
      </c>
      <c r="G3247" s="2">
        <v>28736</v>
      </c>
      <c r="H3247">
        <v>37</v>
      </c>
      <c r="J3247">
        <v>952280621</v>
      </c>
      <c r="K3247" t="s">
        <v>214</v>
      </c>
      <c r="L3247" t="s">
        <v>4851</v>
      </c>
      <c r="M3247" t="s">
        <v>10879</v>
      </c>
      <c r="N3247" t="s">
        <v>10880</v>
      </c>
      <c r="Q3247" t="s">
        <v>217</v>
      </c>
      <c r="R3247" t="s">
        <v>230</v>
      </c>
      <c r="T3247" t="s">
        <v>219</v>
      </c>
      <c r="U3247" t="s">
        <v>220</v>
      </c>
      <c r="W3247" t="s">
        <v>221</v>
      </c>
    </row>
    <row r="3248" spans="1:23" hidden="1" x14ac:dyDescent="0.25">
      <c r="A3248">
        <f>COUNTIF(Sheet1!E:E,Sheet2!N3248)</f>
        <v>0</v>
      </c>
      <c r="B3248">
        <v>3284</v>
      </c>
      <c r="D3248" t="s">
        <v>10881</v>
      </c>
      <c r="E3248" t="s">
        <v>48</v>
      </c>
      <c r="F3248" t="s">
        <v>10882</v>
      </c>
      <c r="G3248" s="2">
        <v>28234</v>
      </c>
      <c r="H3248">
        <v>39</v>
      </c>
      <c r="I3248">
        <v>223303467</v>
      </c>
      <c r="K3248" t="s">
        <v>214</v>
      </c>
      <c r="L3248" t="s">
        <v>5687</v>
      </c>
      <c r="M3248" t="s">
        <v>10883</v>
      </c>
      <c r="Q3248" t="s">
        <v>229</v>
      </c>
      <c r="R3248" t="s">
        <v>243</v>
      </c>
      <c r="T3248" t="s">
        <v>219</v>
      </c>
      <c r="U3248" t="s">
        <v>220</v>
      </c>
      <c r="W3248" t="s">
        <v>221</v>
      </c>
    </row>
    <row r="3249" spans="1:23" hidden="1" x14ac:dyDescent="0.25">
      <c r="A3249">
        <f>COUNTIF(Sheet1!E:E,Sheet2!N3249)</f>
        <v>0</v>
      </c>
      <c r="B3249">
        <v>3285</v>
      </c>
      <c r="D3249" t="s">
        <v>10884</v>
      </c>
      <c r="E3249" t="s">
        <v>6346</v>
      </c>
      <c r="F3249" t="s">
        <v>10885</v>
      </c>
      <c r="J3249">
        <v>998178741</v>
      </c>
      <c r="N3249" t="s">
        <v>10886</v>
      </c>
      <c r="Q3249" t="s">
        <v>217</v>
      </c>
      <c r="R3249" t="s">
        <v>223</v>
      </c>
      <c r="T3249" t="s">
        <v>219</v>
      </c>
      <c r="U3249" t="s">
        <v>220</v>
      </c>
      <c r="W3249" t="s">
        <v>221</v>
      </c>
    </row>
    <row r="3250" spans="1:23" hidden="1" x14ac:dyDescent="0.25">
      <c r="A3250">
        <f>COUNTIF(Sheet1!E:E,Sheet2!N3250)</f>
        <v>0</v>
      </c>
      <c r="B3250">
        <v>3286</v>
      </c>
      <c r="D3250" t="s">
        <v>10887</v>
      </c>
      <c r="E3250" t="s">
        <v>3191</v>
      </c>
      <c r="F3250" t="s">
        <v>10888</v>
      </c>
      <c r="J3250">
        <v>0</v>
      </c>
      <c r="Q3250" t="s">
        <v>217</v>
      </c>
      <c r="R3250" t="s">
        <v>223</v>
      </c>
      <c r="T3250" t="s">
        <v>219</v>
      </c>
      <c r="U3250" t="s">
        <v>220</v>
      </c>
      <c r="W3250" t="s">
        <v>221</v>
      </c>
    </row>
    <row r="3251" spans="1:23" hidden="1" x14ac:dyDescent="0.25">
      <c r="A3251">
        <f>COUNTIF(Sheet1!E:E,Sheet2!N3251)</f>
        <v>0</v>
      </c>
      <c r="B3251">
        <v>3287</v>
      </c>
      <c r="D3251" t="s">
        <v>10889</v>
      </c>
      <c r="E3251" t="s">
        <v>38</v>
      </c>
      <c r="F3251" t="s">
        <v>10890</v>
      </c>
      <c r="G3251" s="2">
        <v>30174</v>
      </c>
      <c r="H3251">
        <v>33</v>
      </c>
      <c r="J3251">
        <v>982891581</v>
      </c>
      <c r="L3251" t="s">
        <v>245</v>
      </c>
      <c r="M3251" t="s">
        <v>10891</v>
      </c>
      <c r="N3251" t="s">
        <v>10892</v>
      </c>
      <c r="Q3251" t="s">
        <v>229</v>
      </c>
      <c r="R3251" t="s">
        <v>1833</v>
      </c>
      <c r="T3251" t="s">
        <v>219</v>
      </c>
      <c r="U3251" t="s">
        <v>220</v>
      </c>
      <c r="W3251" t="s">
        <v>221</v>
      </c>
    </row>
    <row r="3252" spans="1:23" hidden="1" x14ac:dyDescent="0.25">
      <c r="A3252">
        <f>COUNTIF(Sheet1!E:E,Sheet2!N3252)</f>
        <v>0</v>
      </c>
      <c r="B3252">
        <v>3288</v>
      </c>
      <c r="E3252" t="s">
        <v>5592</v>
      </c>
      <c r="F3252" t="s">
        <v>10893</v>
      </c>
      <c r="J3252">
        <v>952074116</v>
      </c>
      <c r="Q3252" t="s">
        <v>217</v>
      </c>
      <c r="R3252" t="s">
        <v>223</v>
      </c>
      <c r="T3252" t="s">
        <v>219</v>
      </c>
      <c r="U3252" t="s">
        <v>220</v>
      </c>
      <c r="W3252" t="s">
        <v>221</v>
      </c>
    </row>
    <row r="3253" spans="1:23" hidden="1" x14ac:dyDescent="0.25">
      <c r="A3253">
        <f>COUNTIF(Sheet1!E:E,Sheet2!N3253)</f>
        <v>0</v>
      </c>
      <c r="B3253">
        <v>3289</v>
      </c>
      <c r="D3253" t="s">
        <v>10894</v>
      </c>
      <c r="E3253" t="s">
        <v>54</v>
      </c>
      <c r="F3253" t="s">
        <v>10895</v>
      </c>
      <c r="G3253" s="2">
        <v>26869</v>
      </c>
      <c r="H3253">
        <v>42</v>
      </c>
      <c r="J3253">
        <v>942177095</v>
      </c>
      <c r="K3253" t="s">
        <v>234</v>
      </c>
      <c r="L3253" t="s">
        <v>10896</v>
      </c>
      <c r="M3253" t="s">
        <v>10897</v>
      </c>
      <c r="N3253" t="s">
        <v>10898</v>
      </c>
      <c r="Q3253" t="s">
        <v>229</v>
      </c>
      <c r="R3253" t="s">
        <v>243</v>
      </c>
      <c r="T3253" t="s">
        <v>219</v>
      </c>
      <c r="U3253" t="s">
        <v>220</v>
      </c>
      <c r="W3253" t="s">
        <v>221</v>
      </c>
    </row>
    <row r="3254" spans="1:23" hidden="1" x14ac:dyDescent="0.25">
      <c r="A3254">
        <f>COUNTIF(Sheet1!E:E,Sheet2!N3254)</f>
        <v>0</v>
      </c>
      <c r="B3254">
        <v>3290</v>
      </c>
      <c r="D3254" t="s">
        <v>10899</v>
      </c>
      <c r="E3254" t="s">
        <v>321</v>
      </c>
      <c r="F3254" t="s">
        <v>10900</v>
      </c>
      <c r="J3254">
        <v>949399443</v>
      </c>
      <c r="N3254" t="s">
        <v>10901</v>
      </c>
      <c r="Q3254" t="s">
        <v>217</v>
      </c>
      <c r="R3254" t="s">
        <v>223</v>
      </c>
      <c r="T3254" t="s">
        <v>219</v>
      </c>
      <c r="U3254" t="s">
        <v>220</v>
      </c>
      <c r="W3254" t="s">
        <v>221</v>
      </c>
    </row>
    <row r="3255" spans="1:23" hidden="1" x14ac:dyDescent="0.25">
      <c r="A3255">
        <f>COUNTIF(Sheet1!E:E,Sheet2!N3255)</f>
        <v>0</v>
      </c>
      <c r="B3255">
        <v>3291</v>
      </c>
      <c r="D3255" t="s">
        <v>10902</v>
      </c>
      <c r="E3255" t="s">
        <v>341</v>
      </c>
      <c r="F3255" t="s">
        <v>10578</v>
      </c>
      <c r="J3255">
        <v>982328139</v>
      </c>
      <c r="N3255" t="s">
        <v>10903</v>
      </c>
      <c r="Q3255" t="s">
        <v>217</v>
      </c>
      <c r="R3255" t="s">
        <v>223</v>
      </c>
      <c r="T3255" t="s">
        <v>219</v>
      </c>
      <c r="U3255" t="s">
        <v>220</v>
      </c>
      <c r="W3255" t="s">
        <v>221</v>
      </c>
    </row>
    <row r="3256" spans="1:23" hidden="1" x14ac:dyDescent="0.25">
      <c r="A3256">
        <f>COUNTIF(Sheet1!E:E,Sheet2!N3256)</f>
        <v>0</v>
      </c>
      <c r="B3256">
        <v>3292</v>
      </c>
      <c r="D3256" t="s">
        <v>10904</v>
      </c>
      <c r="E3256" t="s">
        <v>56</v>
      </c>
      <c r="F3256" t="s">
        <v>10905</v>
      </c>
      <c r="J3256">
        <v>56968466579</v>
      </c>
      <c r="N3256" t="s">
        <v>10906</v>
      </c>
      <c r="Q3256" t="s">
        <v>217</v>
      </c>
      <c r="R3256" t="s">
        <v>223</v>
      </c>
      <c r="T3256" t="s">
        <v>219</v>
      </c>
      <c r="U3256" t="s">
        <v>220</v>
      </c>
      <c r="W3256" t="s">
        <v>221</v>
      </c>
    </row>
    <row r="3257" spans="1:23" hidden="1" x14ac:dyDescent="0.25">
      <c r="A3257">
        <f>COUNTIF(Sheet1!E:E,Sheet2!N3257)</f>
        <v>0</v>
      </c>
      <c r="B3257">
        <v>3293</v>
      </c>
      <c r="D3257" t="s">
        <v>10907</v>
      </c>
      <c r="E3257" t="s">
        <v>10908</v>
      </c>
      <c r="F3257" t="s">
        <v>10909</v>
      </c>
      <c r="J3257">
        <v>56986272526</v>
      </c>
      <c r="N3257" t="s">
        <v>10910</v>
      </c>
      <c r="Q3257" t="s">
        <v>217</v>
      </c>
      <c r="R3257" t="s">
        <v>223</v>
      </c>
      <c r="T3257" t="s">
        <v>219</v>
      </c>
      <c r="U3257" t="s">
        <v>220</v>
      </c>
      <c r="W3257" t="s">
        <v>221</v>
      </c>
    </row>
    <row r="3258" spans="1:23" hidden="1" x14ac:dyDescent="0.25">
      <c r="A3258">
        <f>COUNTIF(Sheet1!E:E,Sheet2!N3258)</f>
        <v>0</v>
      </c>
      <c r="B3258">
        <v>3294</v>
      </c>
      <c r="D3258" t="s">
        <v>10911</v>
      </c>
      <c r="E3258" t="s">
        <v>10912</v>
      </c>
      <c r="F3258" t="s">
        <v>10913</v>
      </c>
      <c r="J3258">
        <v>94414365</v>
      </c>
      <c r="N3258" t="s">
        <v>10914</v>
      </c>
      <c r="Q3258" t="s">
        <v>217</v>
      </c>
      <c r="R3258" t="s">
        <v>223</v>
      </c>
      <c r="T3258" t="s">
        <v>219</v>
      </c>
      <c r="U3258" t="s">
        <v>220</v>
      </c>
      <c r="W3258" t="s">
        <v>221</v>
      </c>
    </row>
    <row r="3259" spans="1:23" hidden="1" x14ac:dyDescent="0.25">
      <c r="A3259">
        <f>COUNTIF(Sheet1!E:E,Sheet2!N3259)</f>
        <v>0</v>
      </c>
      <c r="B3259">
        <v>3295</v>
      </c>
      <c r="D3259" t="s">
        <v>10915</v>
      </c>
      <c r="E3259" t="s">
        <v>10916</v>
      </c>
      <c r="F3259" t="s">
        <v>10917</v>
      </c>
      <c r="J3259">
        <v>963275555</v>
      </c>
      <c r="N3259" t="s">
        <v>10918</v>
      </c>
      <c r="Q3259" t="s">
        <v>217</v>
      </c>
      <c r="R3259" t="s">
        <v>223</v>
      </c>
      <c r="T3259" t="s">
        <v>219</v>
      </c>
      <c r="U3259" t="s">
        <v>220</v>
      </c>
      <c r="W3259" t="s">
        <v>221</v>
      </c>
    </row>
    <row r="3260" spans="1:23" hidden="1" x14ac:dyDescent="0.25">
      <c r="A3260">
        <f>COUNTIF(Sheet1!E:E,Sheet2!N3260)</f>
        <v>0</v>
      </c>
      <c r="B3260">
        <v>3296</v>
      </c>
      <c r="D3260" t="s">
        <v>10919</v>
      </c>
      <c r="E3260" t="s">
        <v>10920</v>
      </c>
      <c r="F3260" t="s">
        <v>10921</v>
      </c>
      <c r="J3260">
        <v>98953006</v>
      </c>
      <c r="N3260" t="s">
        <v>10922</v>
      </c>
      <c r="Q3260" t="s">
        <v>217</v>
      </c>
      <c r="R3260" t="s">
        <v>223</v>
      </c>
      <c r="T3260" t="s">
        <v>219</v>
      </c>
      <c r="U3260" t="s">
        <v>220</v>
      </c>
      <c r="W3260" t="s">
        <v>221</v>
      </c>
    </row>
    <row r="3261" spans="1:23" hidden="1" x14ac:dyDescent="0.25">
      <c r="A3261">
        <f>COUNTIF(Sheet1!E:E,Sheet2!N3261)</f>
        <v>0</v>
      </c>
      <c r="B3261">
        <v>3297</v>
      </c>
      <c r="D3261" t="s">
        <v>10923</v>
      </c>
      <c r="E3261" t="s">
        <v>58</v>
      </c>
      <c r="F3261" t="s">
        <v>10924</v>
      </c>
      <c r="J3261">
        <v>971729913</v>
      </c>
      <c r="N3261" t="s">
        <v>10925</v>
      </c>
      <c r="Q3261" t="s">
        <v>217</v>
      </c>
      <c r="R3261" t="s">
        <v>223</v>
      </c>
      <c r="T3261" t="s">
        <v>219</v>
      </c>
      <c r="U3261" t="s">
        <v>220</v>
      </c>
      <c r="W3261" t="s">
        <v>221</v>
      </c>
    </row>
    <row r="3262" spans="1:23" hidden="1" x14ac:dyDescent="0.25">
      <c r="A3262">
        <f>COUNTIF(Sheet1!E:E,Sheet2!N3262)</f>
        <v>0</v>
      </c>
      <c r="B3262">
        <v>3298</v>
      </c>
      <c r="D3262" t="s">
        <v>10926</v>
      </c>
      <c r="E3262" t="s">
        <v>398</v>
      </c>
      <c r="F3262" t="s">
        <v>10927</v>
      </c>
      <c r="J3262">
        <v>98180043</v>
      </c>
      <c r="Q3262" t="s">
        <v>217</v>
      </c>
      <c r="R3262" t="s">
        <v>223</v>
      </c>
      <c r="T3262" t="s">
        <v>219</v>
      </c>
      <c r="U3262" t="s">
        <v>220</v>
      </c>
      <c r="W3262" t="s">
        <v>221</v>
      </c>
    </row>
    <row r="3263" spans="1:23" hidden="1" x14ac:dyDescent="0.25">
      <c r="A3263">
        <f>COUNTIF(Sheet1!E:E,Sheet2!N3263)</f>
        <v>0</v>
      </c>
      <c r="B3263">
        <v>3299</v>
      </c>
      <c r="D3263" t="s">
        <v>10928</v>
      </c>
      <c r="E3263" t="s">
        <v>9</v>
      </c>
      <c r="F3263" t="s">
        <v>560</v>
      </c>
      <c r="G3263" s="2">
        <v>24443</v>
      </c>
      <c r="H3263">
        <v>49</v>
      </c>
      <c r="J3263">
        <v>992785744</v>
      </c>
      <c r="L3263" t="s">
        <v>2186</v>
      </c>
      <c r="M3263" t="s">
        <v>10929</v>
      </c>
      <c r="N3263" t="s">
        <v>10930</v>
      </c>
      <c r="Q3263" t="s">
        <v>229</v>
      </c>
      <c r="R3263" t="s">
        <v>243</v>
      </c>
      <c r="T3263" t="s">
        <v>219</v>
      </c>
      <c r="U3263" t="s">
        <v>220</v>
      </c>
      <c r="W3263" t="s">
        <v>221</v>
      </c>
    </row>
    <row r="3264" spans="1:23" hidden="1" x14ac:dyDescent="0.25">
      <c r="A3264">
        <f>COUNTIF(Sheet1!E:E,Sheet2!N3264)</f>
        <v>0</v>
      </c>
      <c r="B3264">
        <v>3300</v>
      </c>
      <c r="D3264" t="s">
        <v>10931</v>
      </c>
      <c r="E3264" t="s">
        <v>10932</v>
      </c>
      <c r="F3264" t="s">
        <v>10933</v>
      </c>
      <c r="G3264" s="2">
        <v>31147</v>
      </c>
      <c r="H3264">
        <v>31</v>
      </c>
      <c r="J3264">
        <v>952175892</v>
      </c>
      <c r="K3264" t="s">
        <v>214</v>
      </c>
      <c r="L3264" t="s">
        <v>718</v>
      </c>
      <c r="M3264" t="s">
        <v>10934</v>
      </c>
      <c r="Q3264" t="s">
        <v>229</v>
      </c>
      <c r="R3264" t="s">
        <v>230</v>
      </c>
      <c r="T3264" t="s">
        <v>219</v>
      </c>
      <c r="U3264" t="s">
        <v>220</v>
      </c>
      <c r="W3264" t="s">
        <v>221</v>
      </c>
    </row>
    <row r="3265" spans="1:23" hidden="1" x14ac:dyDescent="0.25">
      <c r="A3265">
        <f>COUNTIF(Sheet1!E:E,Sheet2!N3265)</f>
        <v>0</v>
      </c>
      <c r="B3265">
        <v>3301</v>
      </c>
      <c r="E3265" t="s">
        <v>10935</v>
      </c>
      <c r="F3265" t="s">
        <v>10936</v>
      </c>
      <c r="J3265">
        <v>61962791</v>
      </c>
      <c r="N3265" t="s">
        <v>10937</v>
      </c>
      <c r="Q3265" t="s">
        <v>217</v>
      </c>
      <c r="R3265" t="s">
        <v>223</v>
      </c>
      <c r="T3265" t="s">
        <v>219</v>
      </c>
      <c r="U3265" t="s">
        <v>220</v>
      </c>
      <c r="W3265" t="s">
        <v>221</v>
      </c>
    </row>
    <row r="3266" spans="1:23" hidden="1" x14ac:dyDescent="0.25">
      <c r="A3266">
        <f>COUNTIF(Sheet1!E:E,Sheet2!N3266)</f>
        <v>0</v>
      </c>
      <c r="B3266">
        <v>3302</v>
      </c>
      <c r="D3266" t="s">
        <v>10938</v>
      </c>
      <c r="E3266" t="s">
        <v>4028</v>
      </c>
      <c r="F3266" t="s">
        <v>10939</v>
      </c>
      <c r="J3266">
        <v>88786103</v>
      </c>
      <c r="N3266" t="s">
        <v>10940</v>
      </c>
      <c r="Q3266" t="s">
        <v>217</v>
      </c>
      <c r="R3266" t="s">
        <v>223</v>
      </c>
      <c r="T3266" t="s">
        <v>219</v>
      </c>
      <c r="U3266" t="s">
        <v>220</v>
      </c>
      <c r="W3266" t="s">
        <v>221</v>
      </c>
    </row>
    <row r="3267" spans="1:23" hidden="1" x14ac:dyDescent="0.25">
      <c r="A3267">
        <f>COUNTIF(Sheet1!E:E,Sheet2!N3267)</f>
        <v>0</v>
      </c>
      <c r="B3267">
        <v>3303</v>
      </c>
      <c r="D3267" t="s">
        <v>10941</v>
      </c>
      <c r="E3267" t="s">
        <v>17</v>
      </c>
      <c r="F3267" t="s">
        <v>10942</v>
      </c>
      <c r="G3267" s="2">
        <v>27870</v>
      </c>
      <c r="H3267">
        <v>40</v>
      </c>
      <c r="J3267">
        <v>993339948</v>
      </c>
      <c r="L3267" t="s">
        <v>315</v>
      </c>
      <c r="M3267" t="s">
        <v>10943</v>
      </c>
      <c r="N3267" t="s">
        <v>10944</v>
      </c>
      <c r="Q3267" t="s">
        <v>229</v>
      </c>
      <c r="R3267" t="s">
        <v>230</v>
      </c>
      <c r="T3267" t="s">
        <v>219</v>
      </c>
      <c r="U3267" t="s">
        <v>220</v>
      </c>
      <c r="W3267" t="s">
        <v>221</v>
      </c>
    </row>
    <row r="3268" spans="1:23" hidden="1" x14ac:dyDescent="0.25">
      <c r="A3268">
        <f>COUNTIF(Sheet1!E:E,Sheet2!N3268)</f>
        <v>0</v>
      </c>
      <c r="B3268">
        <v>3304</v>
      </c>
      <c r="D3268" t="s">
        <v>10945</v>
      </c>
      <c r="E3268" t="s">
        <v>5</v>
      </c>
      <c r="F3268" t="s">
        <v>10946</v>
      </c>
      <c r="G3268" s="2">
        <v>24347</v>
      </c>
      <c r="H3268">
        <v>49</v>
      </c>
      <c r="J3268">
        <v>86673924</v>
      </c>
      <c r="L3268" t="s">
        <v>4743</v>
      </c>
      <c r="M3268" t="s">
        <v>10947</v>
      </c>
      <c r="N3268" t="s">
        <v>10948</v>
      </c>
      <c r="Q3268" t="s">
        <v>229</v>
      </c>
      <c r="R3268" t="s">
        <v>230</v>
      </c>
      <c r="T3268" t="s">
        <v>219</v>
      </c>
      <c r="U3268" t="s">
        <v>220</v>
      </c>
      <c r="W3268" t="s">
        <v>221</v>
      </c>
    </row>
    <row r="3269" spans="1:23" hidden="1" x14ac:dyDescent="0.25">
      <c r="A3269">
        <f>COUNTIF(Sheet1!E:E,Sheet2!N3269)</f>
        <v>0</v>
      </c>
      <c r="B3269">
        <v>3305</v>
      </c>
      <c r="D3269" t="s">
        <v>10949</v>
      </c>
      <c r="E3269" t="s">
        <v>10950</v>
      </c>
      <c r="F3269" t="s">
        <v>10951</v>
      </c>
      <c r="J3269">
        <v>86268087</v>
      </c>
      <c r="N3269" t="s">
        <v>10952</v>
      </c>
      <c r="Q3269" t="s">
        <v>217</v>
      </c>
      <c r="R3269" t="s">
        <v>223</v>
      </c>
      <c r="T3269" t="s">
        <v>219</v>
      </c>
      <c r="U3269" t="s">
        <v>220</v>
      </c>
      <c r="W3269" t="s">
        <v>221</v>
      </c>
    </row>
    <row r="3270" spans="1:23" hidden="1" x14ac:dyDescent="0.25">
      <c r="A3270">
        <f>COUNTIF(Sheet1!E:E,Sheet2!N3270)</f>
        <v>0</v>
      </c>
      <c r="B3270">
        <v>3306</v>
      </c>
      <c r="D3270" t="s">
        <v>10953</v>
      </c>
      <c r="E3270" t="s">
        <v>58</v>
      </c>
      <c r="F3270" t="s">
        <v>10954</v>
      </c>
      <c r="J3270">
        <v>967678511</v>
      </c>
      <c r="Q3270" t="s">
        <v>217</v>
      </c>
      <c r="R3270" t="s">
        <v>223</v>
      </c>
      <c r="T3270" t="s">
        <v>219</v>
      </c>
      <c r="U3270" t="s">
        <v>220</v>
      </c>
      <c r="W3270" t="s">
        <v>221</v>
      </c>
    </row>
    <row r="3271" spans="1:23" hidden="1" x14ac:dyDescent="0.25">
      <c r="A3271">
        <f>COUNTIF(Sheet1!E:E,Sheet2!N3271)</f>
        <v>0</v>
      </c>
      <c r="B3271">
        <v>3307</v>
      </c>
      <c r="D3271" t="s">
        <v>10955</v>
      </c>
      <c r="E3271" t="s">
        <v>388</v>
      </c>
      <c r="F3271" t="s">
        <v>10956</v>
      </c>
      <c r="J3271">
        <v>94369262</v>
      </c>
      <c r="N3271" t="s">
        <v>10957</v>
      </c>
      <c r="Q3271" t="s">
        <v>217</v>
      </c>
      <c r="R3271" t="s">
        <v>223</v>
      </c>
      <c r="T3271" t="s">
        <v>219</v>
      </c>
      <c r="U3271" t="s">
        <v>220</v>
      </c>
      <c r="W3271" t="s">
        <v>221</v>
      </c>
    </row>
    <row r="3272" spans="1:23" hidden="1" x14ac:dyDescent="0.25">
      <c r="A3272">
        <f>COUNTIF(Sheet1!E:E,Sheet2!N3272)</f>
        <v>0</v>
      </c>
      <c r="B3272">
        <v>3308</v>
      </c>
      <c r="E3272" t="s">
        <v>3769</v>
      </c>
      <c r="F3272" t="s">
        <v>10958</v>
      </c>
      <c r="J3272">
        <v>56578125</v>
      </c>
      <c r="N3272" t="s">
        <v>10959</v>
      </c>
      <c r="Q3272" t="s">
        <v>217</v>
      </c>
      <c r="R3272" t="s">
        <v>223</v>
      </c>
      <c r="T3272" t="s">
        <v>219</v>
      </c>
      <c r="U3272" t="s">
        <v>220</v>
      </c>
      <c r="W3272" t="s">
        <v>221</v>
      </c>
    </row>
    <row r="3273" spans="1:23" hidden="1" x14ac:dyDescent="0.25">
      <c r="A3273">
        <f>COUNTIF(Sheet1!E:E,Sheet2!N3273)</f>
        <v>0</v>
      </c>
      <c r="B3273">
        <v>3309</v>
      </c>
      <c r="D3273" t="s">
        <v>10960</v>
      </c>
      <c r="E3273" t="s">
        <v>3896</v>
      </c>
      <c r="F3273" t="s">
        <v>10961</v>
      </c>
      <c r="G3273" s="2">
        <v>17259</v>
      </c>
      <c r="H3273">
        <v>69</v>
      </c>
      <c r="J3273">
        <v>998886735</v>
      </c>
      <c r="L3273" t="s">
        <v>10757</v>
      </c>
      <c r="M3273" t="s">
        <v>10962</v>
      </c>
      <c r="N3273" t="s">
        <v>10963</v>
      </c>
      <c r="Q3273" t="s">
        <v>229</v>
      </c>
      <c r="R3273" t="s">
        <v>1833</v>
      </c>
      <c r="T3273" t="s">
        <v>219</v>
      </c>
      <c r="U3273" t="s">
        <v>220</v>
      </c>
      <c r="W3273" t="s">
        <v>221</v>
      </c>
    </row>
    <row r="3274" spans="1:23" hidden="1" x14ac:dyDescent="0.25">
      <c r="A3274">
        <f>COUNTIF(Sheet1!E:E,Sheet2!N3274)</f>
        <v>0</v>
      </c>
      <c r="B3274">
        <v>3310</v>
      </c>
      <c r="D3274" t="s">
        <v>10964</v>
      </c>
      <c r="E3274" t="s">
        <v>2178</v>
      </c>
      <c r="F3274" t="s">
        <v>10965</v>
      </c>
      <c r="J3274">
        <v>97687892</v>
      </c>
      <c r="N3274" t="s">
        <v>10966</v>
      </c>
      <c r="Q3274" t="s">
        <v>217</v>
      </c>
      <c r="R3274" t="s">
        <v>223</v>
      </c>
      <c r="T3274" t="s">
        <v>219</v>
      </c>
      <c r="U3274" t="s">
        <v>220</v>
      </c>
      <c r="W3274" t="s">
        <v>221</v>
      </c>
    </row>
    <row r="3275" spans="1:23" hidden="1" x14ac:dyDescent="0.25">
      <c r="A3275">
        <f>COUNTIF(Sheet1!E:E,Sheet2!N3275)</f>
        <v>0</v>
      </c>
      <c r="B3275">
        <v>3311</v>
      </c>
      <c r="D3275" t="s">
        <v>10967</v>
      </c>
      <c r="E3275" t="s">
        <v>1891</v>
      </c>
      <c r="F3275" t="s">
        <v>10968</v>
      </c>
      <c r="J3275">
        <v>76548366</v>
      </c>
      <c r="N3275" t="s">
        <v>10969</v>
      </c>
      <c r="Q3275" t="s">
        <v>217</v>
      </c>
      <c r="R3275" t="s">
        <v>223</v>
      </c>
      <c r="T3275" t="s">
        <v>219</v>
      </c>
      <c r="U3275" t="s">
        <v>220</v>
      </c>
      <c r="W3275" t="s">
        <v>221</v>
      </c>
    </row>
    <row r="3276" spans="1:23" hidden="1" x14ac:dyDescent="0.25">
      <c r="A3276">
        <f>COUNTIF(Sheet1!E:E,Sheet2!N3276)</f>
        <v>0</v>
      </c>
      <c r="B3276">
        <v>3312</v>
      </c>
      <c r="D3276" t="s">
        <v>10970</v>
      </c>
      <c r="E3276" t="s">
        <v>253</v>
      </c>
      <c r="F3276" t="s">
        <v>10971</v>
      </c>
      <c r="G3276" s="2">
        <v>29061</v>
      </c>
      <c r="H3276">
        <v>36</v>
      </c>
      <c r="J3276">
        <v>61404544</v>
      </c>
      <c r="L3276" t="s">
        <v>2037</v>
      </c>
      <c r="M3276" t="s">
        <v>10972</v>
      </c>
      <c r="N3276" t="s">
        <v>10973</v>
      </c>
      <c r="Q3276" t="s">
        <v>229</v>
      </c>
      <c r="R3276" t="s">
        <v>230</v>
      </c>
      <c r="T3276" t="s">
        <v>219</v>
      </c>
      <c r="U3276" t="s">
        <v>220</v>
      </c>
      <c r="W3276" t="s">
        <v>221</v>
      </c>
    </row>
    <row r="3277" spans="1:23" hidden="1" x14ac:dyDescent="0.25">
      <c r="A3277">
        <f>COUNTIF(Sheet1!E:E,Sheet2!N3277)</f>
        <v>0</v>
      </c>
      <c r="B3277">
        <v>3313</v>
      </c>
      <c r="D3277" t="s">
        <v>10974</v>
      </c>
      <c r="E3277" t="s">
        <v>3896</v>
      </c>
      <c r="F3277" t="s">
        <v>7378</v>
      </c>
      <c r="J3277">
        <v>962464932</v>
      </c>
      <c r="N3277" t="s">
        <v>10975</v>
      </c>
      <c r="Q3277" t="s">
        <v>217</v>
      </c>
      <c r="R3277" t="s">
        <v>223</v>
      </c>
      <c r="T3277" t="s">
        <v>219</v>
      </c>
      <c r="U3277" t="s">
        <v>220</v>
      </c>
      <c r="W3277" t="s">
        <v>221</v>
      </c>
    </row>
    <row r="3278" spans="1:23" hidden="1" x14ac:dyDescent="0.25">
      <c r="A3278">
        <f>COUNTIF(Sheet1!E:E,Sheet2!N3278)</f>
        <v>0</v>
      </c>
      <c r="B3278">
        <v>3314</v>
      </c>
      <c r="D3278" t="s">
        <v>10976</v>
      </c>
      <c r="E3278" t="s">
        <v>505</v>
      </c>
      <c r="F3278" t="s">
        <v>10977</v>
      </c>
      <c r="G3278" s="2">
        <v>22171</v>
      </c>
      <c r="H3278">
        <v>55</v>
      </c>
      <c r="J3278">
        <v>66662935</v>
      </c>
      <c r="L3278" t="s">
        <v>308</v>
      </c>
      <c r="M3278" t="s">
        <v>10978</v>
      </c>
      <c r="N3278" t="s">
        <v>10979</v>
      </c>
      <c r="Q3278" t="s">
        <v>229</v>
      </c>
      <c r="R3278" t="s">
        <v>230</v>
      </c>
      <c r="T3278" t="s">
        <v>219</v>
      </c>
      <c r="U3278" t="s">
        <v>220</v>
      </c>
      <c r="W3278" t="s">
        <v>221</v>
      </c>
    </row>
    <row r="3279" spans="1:23" hidden="1" x14ac:dyDescent="0.25">
      <c r="A3279">
        <f>COUNTIF(Sheet1!E:E,Sheet2!N3279)</f>
        <v>0</v>
      </c>
      <c r="B3279">
        <v>3315</v>
      </c>
      <c r="D3279" t="s">
        <v>10980</v>
      </c>
      <c r="E3279" t="s">
        <v>8971</v>
      </c>
      <c r="F3279" t="s">
        <v>1106</v>
      </c>
      <c r="J3279">
        <v>981856996</v>
      </c>
      <c r="N3279" t="s">
        <v>10981</v>
      </c>
      <c r="Q3279" t="s">
        <v>217</v>
      </c>
      <c r="R3279" t="s">
        <v>223</v>
      </c>
      <c r="T3279" t="s">
        <v>219</v>
      </c>
      <c r="U3279" t="s">
        <v>220</v>
      </c>
      <c r="W3279" t="s">
        <v>221</v>
      </c>
    </row>
    <row r="3280" spans="1:23" hidden="1" x14ac:dyDescent="0.25">
      <c r="A3280">
        <f>COUNTIF(Sheet1!E:E,Sheet2!N3280)</f>
        <v>0</v>
      </c>
      <c r="B3280">
        <v>3316</v>
      </c>
      <c r="D3280" t="s">
        <v>10982</v>
      </c>
      <c r="E3280" t="s">
        <v>10983</v>
      </c>
      <c r="F3280" t="s">
        <v>10984</v>
      </c>
      <c r="J3280">
        <v>86232495</v>
      </c>
      <c r="Q3280" t="s">
        <v>217</v>
      </c>
      <c r="R3280" t="s">
        <v>223</v>
      </c>
      <c r="T3280" t="s">
        <v>219</v>
      </c>
      <c r="U3280" t="s">
        <v>220</v>
      </c>
      <c r="W3280" t="s">
        <v>221</v>
      </c>
    </row>
    <row r="3281" spans="1:23" hidden="1" x14ac:dyDescent="0.25">
      <c r="A3281">
        <f>COUNTIF(Sheet1!E:E,Sheet2!N3281)</f>
        <v>0</v>
      </c>
      <c r="B3281">
        <v>3317</v>
      </c>
      <c r="D3281" t="s">
        <v>10985</v>
      </c>
      <c r="E3281" t="s">
        <v>793</v>
      </c>
      <c r="F3281" t="s">
        <v>787</v>
      </c>
      <c r="J3281">
        <v>42350470</v>
      </c>
      <c r="N3281" t="s">
        <v>10986</v>
      </c>
      <c r="Q3281" t="s">
        <v>217</v>
      </c>
      <c r="R3281" t="s">
        <v>223</v>
      </c>
      <c r="T3281" t="s">
        <v>219</v>
      </c>
      <c r="U3281" t="s">
        <v>220</v>
      </c>
      <c r="W3281" t="s">
        <v>221</v>
      </c>
    </row>
    <row r="3282" spans="1:23" hidden="1" x14ac:dyDescent="0.25">
      <c r="A3282">
        <f>COUNTIF(Sheet1!E:E,Sheet2!N3282)</f>
        <v>0</v>
      </c>
      <c r="B3282">
        <v>3318</v>
      </c>
      <c r="D3282" t="s">
        <v>10987</v>
      </c>
      <c r="E3282" t="s">
        <v>10988</v>
      </c>
      <c r="F3282" t="s">
        <v>474</v>
      </c>
      <c r="J3282">
        <v>98250940</v>
      </c>
      <c r="N3282" t="s">
        <v>10989</v>
      </c>
      <c r="Q3282" t="s">
        <v>217</v>
      </c>
      <c r="R3282" t="s">
        <v>223</v>
      </c>
      <c r="T3282" t="s">
        <v>219</v>
      </c>
      <c r="U3282" t="s">
        <v>220</v>
      </c>
      <c r="W3282" t="s">
        <v>221</v>
      </c>
    </row>
    <row r="3283" spans="1:23" hidden="1" x14ac:dyDescent="0.25">
      <c r="A3283">
        <f>COUNTIF(Sheet1!E:E,Sheet2!N3283)</f>
        <v>0</v>
      </c>
      <c r="B3283">
        <v>3319</v>
      </c>
      <c r="D3283" t="s">
        <v>10990</v>
      </c>
      <c r="E3283" t="s">
        <v>462</v>
      </c>
      <c r="F3283" t="s">
        <v>10991</v>
      </c>
      <c r="G3283" s="2">
        <v>23930</v>
      </c>
      <c r="H3283">
        <v>50</v>
      </c>
      <c r="J3283">
        <v>89026560</v>
      </c>
      <c r="K3283" t="s">
        <v>214</v>
      </c>
      <c r="L3283" t="s">
        <v>5687</v>
      </c>
      <c r="M3283" t="s">
        <v>10992</v>
      </c>
      <c r="N3283" t="s">
        <v>10993</v>
      </c>
      <c r="Q3283" t="s">
        <v>229</v>
      </c>
      <c r="R3283" t="s">
        <v>1833</v>
      </c>
      <c r="T3283" t="s">
        <v>219</v>
      </c>
      <c r="U3283" t="s">
        <v>220</v>
      </c>
      <c r="W3283" t="s">
        <v>221</v>
      </c>
    </row>
    <row r="3284" spans="1:23" hidden="1" x14ac:dyDescent="0.25">
      <c r="A3284">
        <f>COUNTIF(Sheet1!E:E,Sheet2!N3284)</f>
        <v>0</v>
      </c>
      <c r="B3284">
        <v>3320</v>
      </c>
      <c r="D3284" t="s">
        <v>10994</v>
      </c>
      <c r="E3284" t="s">
        <v>10995</v>
      </c>
      <c r="F3284" t="s">
        <v>10489</v>
      </c>
      <c r="J3284" t="s">
        <v>10996</v>
      </c>
      <c r="N3284" t="s">
        <v>10997</v>
      </c>
      <c r="Q3284" t="s">
        <v>217</v>
      </c>
      <c r="R3284" t="s">
        <v>223</v>
      </c>
      <c r="T3284" t="s">
        <v>219</v>
      </c>
      <c r="U3284" t="s">
        <v>220</v>
      </c>
      <c r="W3284" t="s">
        <v>221</v>
      </c>
    </row>
    <row r="3285" spans="1:23" hidden="1" x14ac:dyDescent="0.25">
      <c r="A3285">
        <f>COUNTIF(Sheet1!E:E,Sheet2!N3285)</f>
        <v>0</v>
      </c>
      <c r="B3285">
        <v>3321</v>
      </c>
      <c r="D3285" t="s">
        <v>10998</v>
      </c>
      <c r="E3285" t="s">
        <v>505</v>
      </c>
      <c r="F3285" t="s">
        <v>10999</v>
      </c>
      <c r="J3285">
        <v>77099107</v>
      </c>
      <c r="N3285" t="s">
        <v>11000</v>
      </c>
      <c r="Q3285" t="s">
        <v>217</v>
      </c>
      <c r="R3285" t="s">
        <v>223</v>
      </c>
      <c r="T3285" t="s">
        <v>219</v>
      </c>
      <c r="U3285" t="s">
        <v>220</v>
      </c>
      <c r="W3285" t="s">
        <v>221</v>
      </c>
    </row>
    <row r="3286" spans="1:23" hidden="1" x14ac:dyDescent="0.25">
      <c r="A3286">
        <f>COUNTIF(Sheet1!E:E,Sheet2!N3286)</f>
        <v>0</v>
      </c>
      <c r="B3286">
        <v>3322</v>
      </c>
      <c r="D3286" t="s">
        <v>11001</v>
      </c>
      <c r="E3286" t="s">
        <v>6400</v>
      </c>
      <c r="F3286" t="s">
        <v>4434</v>
      </c>
      <c r="J3286">
        <v>66762066</v>
      </c>
      <c r="N3286" t="s">
        <v>11002</v>
      </c>
      <c r="Q3286" t="s">
        <v>217</v>
      </c>
      <c r="R3286" t="s">
        <v>223</v>
      </c>
      <c r="T3286" t="s">
        <v>219</v>
      </c>
      <c r="U3286" t="s">
        <v>220</v>
      </c>
      <c r="W3286" t="s">
        <v>221</v>
      </c>
    </row>
    <row r="3287" spans="1:23" hidden="1" x14ac:dyDescent="0.25">
      <c r="A3287">
        <f>COUNTIF(Sheet1!E:E,Sheet2!N3287)</f>
        <v>0</v>
      </c>
      <c r="B3287">
        <v>3323</v>
      </c>
      <c r="D3287" t="s">
        <v>11003</v>
      </c>
      <c r="E3287" t="s">
        <v>1196</v>
      </c>
      <c r="F3287" t="s">
        <v>11004</v>
      </c>
      <c r="J3287">
        <v>98462047</v>
      </c>
      <c r="N3287" t="s">
        <v>11005</v>
      </c>
      <c r="Q3287" t="s">
        <v>217</v>
      </c>
      <c r="R3287" t="s">
        <v>223</v>
      </c>
      <c r="T3287" t="s">
        <v>219</v>
      </c>
      <c r="U3287" t="s">
        <v>220</v>
      </c>
      <c r="W3287" t="s">
        <v>221</v>
      </c>
    </row>
    <row r="3288" spans="1:23" hidden="1" x14ac:dyDescent="0.25">
      <c r="A3288">
        <f>COUNTIF(Sheet1!E:E,Sheet2!N3288)</f>
        <v>0</v>
      </c>
      <c r="B3288">
        <v>3324</v>
      </c>
      <c r="E3288" t="s">
        <v>6302</v>
      </c>
      <c r="F3288" t="s">
        <v>11006</v>
      </c>
      <c r="G3288" t="s">
        <v>221</v>
      </c>
      <c r="H3288" t="s">
        <v>221</v>
      </c>
      <c r="I3288" t="s">
        <v>11007</v>
      </c>
      <c r="J3288" t="s">
        <v>11008</v>
      </c>
      <c r="N3288" t="s">
        <v>11009</v>
      </c>
      <c r="Q3288" t="s">
        <v>217</v>
      </c>
      <c r="R3288" t="s">
        <v>223</v>
      </c>
      <c r="T3288" t="s">
        <v>219</v>
      </c>
      <c r="U3288" t="s">
        <v>220</v>
      </c>
      <c r="W3288" t="s">
        <v>221</v>
      </c>
    </row>
    <row r="3289" spans="1:23" hidden="1" x14ac:dyDescent="0.25">
      <c r="A3289">
        <f>COUNTIF(Sheet1!E:E,Sheet2!N3289)</f>
        <v>0</v>
      </c>
      <c r="B3289">
        <v>3325</v>
      </c>
      <c r="D3289" t="s">
        <v>11010</v>
      </c>
      <c r="E3289" t="s">
        <v>11011</v>
      </c>
      <c r="F3289" t="s">
        <v>11012</v>
      </c>
      <c r="G3289" s="2">
        <v>30383</v>
      </c>
      <c r="H3289">
        <v>33</v>
      </c>
      <c r="J3289">
        <v>88777416</v>
      </c>
      <c r="L3289" t="s">
        <v>11013</v>
      </c>
      <c r="M3289" t="s">
        <v>11014</v>
      </c>
      <c r="N3289" t="s">
        <v>11015</v>
      </c>
      <c r="Q3289" t="s">
        <v>217</v>
      </c>
      <c r="R3289" t="s">
        <v>243</v>
      </c>
      <c r="T3289" t="s">
        <v>219</v>
      </c>
      <c r="U3289" t="s">
        <v>220</v>
      </c>
      <c r="W3289" t="s">
        <v>221</v>
      </c>
    </row>
    <row r="3290" spans="1:23" hidden="1" x14ac:dyDescent="0.25">
      <c r="A3290">
        <f>COUNTIF(Sheet1!E:E,Sheet2!N3290)</f>
        <v>0</v>
      </c>
      <c r="B3290">
        <v>3326</v>
      </c>
      <c r="D3290" t="s">
        <v>11016</v>
      </c>
      <c r="E3290" t="s">
        <v>11017</v>
      </c>
      <c r="F3290" t="s">
        <v>11018</v>
      </c>
      <c r="J3290">
        <v>98279355</v>
      </c>
      <c r="N3290" t="s">
        <v>11019</v>
      </c>
      <c r="Q3290" t="s">
        <v>217</v>
      </c>
      <c r="R3290" t="s">
        <v>223</v>
      </c>
      <c r="T3290" t="s">
        <v>219</v>
      </c>
      <c r="U3290" t="s">
        <v>220</v>
      </c>
      <c r="W3290" t="s">
        <v>221</v>
      </c>
    </row>
    <row r="3291" spans="1:23" hidden="1" x14ac:dyDescent="0.25">
      <c r="A3291">
        <f>COUNTIF(Sheet1!E:E,Sheet2!N3291)</f>
        <v>0</v>
      </c>
      <c r="B3291">
        <v>3327</v>
      </c>
      <c r="D3291" t="s">
        <v>11020</v>
      </c>
      <c r="E3291" t="s">
        <v>1025</v>
      </c>
      <c r="F3291" t="s">
        <v>4014</v>
      </c>
      <c r="J3291">
        <v>990213210</v>
      </c>
      <c r="N3291" t="s">
        <v>11021</v>
      </c>
      <c r="Q3291" t="s">
        <v>217</v>
      </c>
      <c r="R3291" t="s">
        <v>223</v>
      </c>
      <c r="T3291" t="s">
        <v>219</v>
      </c>
      <c r="U3291" t="s">
        <v>220</v>
      </c>
      <c r="W3291" t="s">
        <v>221</v>
      </c>
    </row>
    <row r="3292" spans="1:23" hidden="1" x14ac:dyDescent="0.25">
      <c r="A3292">
        <f>COUNTIF(Sheet1!E:E,Sheet2!N3292)</f>
        <v>0</v>
      </c>
      <c r="B3292">
        <v>3328</v>
      </c>
      <c r="D3292" t="s">
        <v>11022</v>
      </c>
      <c r="E3292" t="s">
        <v>5939</v>
      </c>
      <c r="F3292" t="s">
        <v>11023</v>
      </c>
      <c r="G3292" s="2">
        <v>16136</v>
      </c>
      <c r="H3292">
        <v>72</v>
      </c>
      <c r="J3292">
        <v>993331539</v>
      </c>
      <c r="L3292" t="s">
        <v>11024</v>
      </c>
      <c r="M3292" t="s">
        <v>11025</v>
      </c>
      <c r="N3292" t="s">
        <v>11026</v>
      </c>
      <c r="P3292" t="s">
        <v>10729</v>
      </c>
      <c r="Q3292" t="s">
        <v>229</v>
      </c>
      <c r="R3292" t="s">
        <v>230</v>
      </c>
      <c r="T3292" t="s">
        <v>219</v>
      </c>
      <c r="U3292" t="s">
        <v>220</v>
      </c>
      <c r="W3292" t="s">
        <v>221</v>
      </c>
    </row>
    <row r="3293" spans="1:23" hidden="1" x14ac:dyDescent="0.25">
      <c r="A3293">
        <f>COUNTIF(Sheet1!E:E,Sheet2!N3293)</f>
        <v>0</v>
      </c>
      <c r="B3293">
        <v>3329</v>
      </c>
      <c r="D3293" t="s">
        <v>11027</v>
      </c>
      <c r="E3293" t="s">
        <v>11028</v>
      </c>
      <c r="F3293" t="s">
        <v>11029</v>
      </c>
      <c r="J3293">
        <v>65705347</v>
      </c>
      <c r="N3293" t="s">
        <v>11030</v>
      </c>
      <c r="Q3293" t="s">
        <v>217</v>
      </c>
      <c r="R3293" t="s">
        <v>223</v>
      </c>
      <c r="T3293" t="s">
        <v>219</v>
      </c>
      <c r="U3293" t="s">
        <v>220</v>
      </c>
      <c r="W3293" t="s">
        <v>221</v>
      </c>
    </row>
    <row r="3294" spans="1:23" hidden="1" x14ac:dyDescent="0.25">
      <c r="A3294">
        <f>COUNTIF(Sheet1!E:E,Sheet2!N3294)</f>
        <v>0</v>
      </c>
      <c r="B3294">
        <v>3330</v>
      </c>
      <c r="D3294" t="s">
        <v>11031</v>
      </c>
      <c r="E3294" t="s">
        <v>5675</v>
      </c>
      <c r="F3294" t="s">
        <v>11032</v>
      </c>
      <c r="G3294" s="2">
        <v>33703</v>
      </c>
      <c r="H3294">
        <v>24</v>
      </c>
      <c r="J3294">
        <v>994996542</v>
      </c>
      <c r="L3294" t="s">
        <v>215</v>
      </c>
      <c r="M3294" t="s">
        <v>11033</v>
      </c>
      <c r="N3294" t="s">
        <v>11034</v>
      </c>
      <c r="Q3294" t="s">
        <v>229</v>
      </c>
      <c r="R3294" t="s">
        <v>223</v>
      </c>
      <c r="T3294" t="s">
        <v>219</v>
      </c>
      <c r="U3294" t="s">
        <v>220</v>
      </c>
      <c r="W3294" t="s">
        <v>221</v>
      </c>
    </row>
    <row r="3295" spans="1:23" hidden="1" x14ac:dyDescent="0.25">
      <c r="A3295">
        <f>COUNTIF(Sheet1!E:E,Sheet2!N3295)</f>
        <v>0</v>
      </c>
      <c r="B3295">
        <v>3331</v>
      </c>
      <c r="D3295" t="s">
        <v>11035</v>
      </c>
      <c r="E3295" t="s">
        <v>2555</v>
      </c>
      <c r="F3295" t="s">
        <v>11036</v>
      </c>
      <c r="G3295" s="2">
        <v>29802</v>
      </c>
      <c r="H3295">
        <v>34</v>
      </c>
      <c r="J3295">
        <v>50990522</v>
      </c>
      <c r="K3295" t="s">
        <v>234</v>
      </c>
      <c r="L3295" t="s">
        <v>1207</v>
      </c>
      <c r="M3295" t="s">
        <v>11037</v>
      </c>
      <c r="N3295" t="s">
        <v>11038</v>
      </c>
      <c r="Q3295" t="s">
        <v>217</v>
      </c>
      <c r="R3295" t="s">
        <v>243</v>
      </c>
      <c r="T3295" t="s">
        <v>219</v>
      </c>
      <c r="U3295" t="s">
        <v>220</v>
      </c>
      <c r="W3295" t="s">
        <v>221</v>
      </c>
    </row>
    <row r="3296" spans="1:23" hidden="1" x14ac:dyDescent="0.25">
      <c r="A3296">
        <f>COUNTIF(Sheet1!E:E,Sheet2!N3296)</f>
        <v>0</v>
      </c>
      <c r="B3296">
        <v>3332</v>
      </c>
      <c r="D3296" t="s">
        <v>11039</v>
      </c>
      <c r="E3296" t="s">
        <v>54</v>
      </c>
      <c r="F3296" t="s">
        <v>11040</v>
      </c>
      <c r="J3296" t="s">
        <v>11041</v>
      </c>
      <c r="N3296" t="s">
        <v>11042</v>
      </c>
      <c r="Q3296" t="s">
        <v>217</v>
      </c>
      <c r="R3296" t="s">
        <v>223</v>
      </c>
      <c r="T3296" t="s">
        <v>219</v>
      </c>
      <c r="U3296" t="s">
        <v>220</v>
      </c>
      <c r="W3296" t="s">
        <v>221</v>
      </c>
    </row>
    <row r="3297" spans="1:23" hidden="1" x14ac:dyDescent="0.25">
      <c r="A3297">
        <f>COUNTIF(Sheet1!E:E,Sheet2!N3297)</f>
        <v>0</v>
      </c>
      <c r="B3297">
        <v>3333</v>
      </c>
      <c r="D3297" t="s">
        <v>11043</v>
      </c>
      <c r="E3297" t="s">
        <v>6487</v>
      </c>
      <c r="F3297" t="s">
        <v>11044</v>
      </c>
      <c r="G3297" s="2">
        <v>29917</v>
      </c>
      <c r="H3297">
        <v>34</v>
      </c>
      <c r="J3297">
        <v>988042105</v>
      </c>
      <c r="L3297" t="s">
        <v>424</v>
      </c>
      <c r="M3297" t="s">
        <v>11045</v>
      </c>
      <c r="N3297" t="s">
        <v>11046</v>
      </c>
      <c r="Q3297" t="s">
        <v>229</v>
      </c>
      <c r="R3297" t="s">
        <v>223</v>
      </c>
      <c r="T3297" t="s">
        <v>219</v>
      </c>
      <c r="U3297" t="s">
        <v>220</v>
      </c>
      <c r="W3297" t="s">
        <v>221</v>
      </c>
    </row>
    <row r="3298" spans="1:23" hidden="1" x14ac:dyDescent="0.25">
      <c r="A3298">
        <f>COUNTIF(Sheet1!E:E,Sheet2!N3298)</f>
        <v>0</v>
      </c>
      <c r="B3298">
        <v>3334</v>
      </c>
      <c r="D3298" t="s">
        <v>11047</v>
      </c>
      <c r="E3298" t="s">
        <v>6302</v>
      </c>
      <c r="F3298" t="s">
        <v>11048</v>
      </c>
      <c r="J3298">
        <v>99173215</v>
      </c>
      <c r="N3298" t="s">
        <v>11049</v>
      </c>
      <c r="Q3298" t="s">
        <v>217</v>
      </c>
      <c r="R3298" t="s">
        <v>223</v>
      </c>
      <c r="T3298" t="s">
        <v>219</v>
      </c>
      <c r="U3298" t="s">
        <v>220</v>
      </c>
      <c r="W3298" t="s">
        <v>221</v>
      </c>
    </row>
    <row r="3299" spans="1:23" hidden="1" x14ac:dyDescent="0.25">
      <c r="A3299">
        <f>COUNTIF(Sheet1!E:E,Sheet2!N3299)</f>
        <v>0</v>
      </c>
      <c r="B3299">
        <v>3335</v>
      </c>
      <c r="D3299" t="s">
        <v>11050</v>
      </c>
      <c r="E3299" t="s">
        <v>11</v>
      </c>
      <c r="F3299" t="s">
        <v>11051</v>
      </c>
      <c r="J3299">
        <v>98862846</v>
      </c>
      <c r="N3299" t="s">
        <v>11052</v>
      </c>
      <c r="Q3299" t="s">
        <v>217</v>
      </c>
      <c r="R3299" t="s">
        <v>223</v>
      </c>
      <c r="T3299" t="s">
        <v>219</v>
      </c>
      <c r="U3299" t="s">
        <v>220</v>
      </c>
      <c r="W3299" t="s">
        <v>221</v>
      </c>
    </row>
    <row r="3300" spans="1:23" hidden="1" x14ac:dyDescent="0.25">
      <c r="A3300">
        <f>COUNTIF(Sheet1!E:E,Sheet2!N3300)</f>
        <v>0</v>
      </c>
      <c r="B3300">
        <v>3336</v>
      </c>
      <c r="D3300" t="s">
        <v>11053</v>
      </c>
      <c r="E3300" t="s">
        <v>9</v>
      </c>
      <c r="F3300" t="s">
        <v>4414</v>
      </c>
      <c r="J3300">
        <v>42342168</v>
      </c>
      <c r="N3300" t="s">
        <v>11054</v>
      </c>
      <c r="Q3300" t="s">
        <v>217</v>
      </c>
      <c r="R3300" t="s">
        <v>223</v>
      </c>
      <c r="T3300" t="s">
        <v>219</v>
      </c>
      <c r="U3300" t="s">
        <v>220</v>
      </c>
      <c r="W3300" t="s">
        <v>221</v>
      </c>
    </row>
    <row r="3301" spans="1:23" hidden="1" x14ac:dyDescent="0.25">
      <c r="A3301">
        <f>COUNTIF(Sheet1!E:E,Sheet2!N3301)</f>
        <v>0</v>
      </c>
      <c r="B3301">
        <v>3337</v>
      </c>
      <c r="D3301" t="s">
        <v>11055</v>
      </c>
      <c r="E3301" t="s">
        <v>632</v>
      </c>
      <c r="F3301" t="s">
        <v>11056</v>
      </c>
      <c r="J3301">
        <v>945946128</v>
      </c>
      <c r="N3301" t="s">
        <v>11057</v>
      </c>
      <c r="Q3301" t="s">
        <v>217</v>
      </c>
      <c r="R3301" t="s">
        <v>223</v>
      </c>
      <c r="T3301" t="s">
        <v>219</v>
      </c>
      <c r="U3301" t="s">
        <v>220</v>
      </c>
      <c r="W3301" t="s">
        <v>221</v>
      </c>
    </row>
    <row r="3302" spans="1:23" hidden="1" x14ac:dyDescent="0.25">
      <c r="A3302">
        <f>COUNTIF(Sheet1!E:E,Sheet2!N3302)</f>
        <v>0</v>
      </c>
      <c r="B3302">
        <v>3338</v>
      </c>
      <c r="D3302" t="s">
        <v>11058</v>
      </c>
      <c r="E3302" t="s">
        <v>460</v>
      </c>
      <c r="F3302" t="s">
        <v>265</v>
      </c>
      <c r="J3302">
        <v>85951742</v>
      </c>
      <c r="N3302" t="s">
        <v>11059</v>
      </c>
      <c r="Q3302" t="s">
        <v>217</v>
      </c>
      <c r="R3302" t="s">
        <v>223</v>
      </c>
      <c r="T3302" t="s">
        <v>219</v>
      </c>
      <c r="U3302" t="s">
        <v>220</v>
      </c>
      <c r="W3302" t="s">
        <v>221</v>
      </c>
    </row>
    <row r="3303" spans="1:23" hidden="1" x14ac:dyDescent="0.25">
      <c r="A3303">
        <f>COUNTIF(Sheet1!E:E,Sheet2!N3303)</f>
        <v>0</v>
      </c>
      <c r="B3303">
        <v>3339</v>
      </c>
      <c r="D3303" t="s">
        <v>11060</v>
      </c>
      <c r="E3303" t="s">
        <v>486</v>
      </c>
      <c r="F3303" t="s">
        <v>4267</v>
      </c>
      <c r="J3303">
        <v>74304036</v>
      </c>
      <c r="N3303" t="s">
        <v>11061</v>
      </c>
      <c r="Q3303" t="s">
        <v>217</v>
      </c>
      <c r="R3303" t="s">
        <v>223</v>
      </c>
      <c r="T3303" t="s">
        <v>219</v>
      </c>
      <c r="U3303" t="s">
        <v>220</v>
      </c>
      <c r="W3303" t="s">
        <v>221</v>
      </c>
    </row>
    <row r="3304" spans="1:23" hidden="1" x14ac:dyDescent="0.25">
      <c r="A3304">
        <f>COUNTIF(Sheet1!E:E,Sheet2!N3304)</f>
        <v>0</v>
      </c>
      <c r="B3304">
        <v>3340</v>
      </c>
      <c r="D3304" t="s">
        <v>11062</v>
      </c>
      <c r="E3304" t="s">
        <v>448</v>
      </c>
      <c r="F3304" t="s">
        <v>11063</v>
      </c>
      <c r="G3304" s="2">
        <v>29666</v>
      </c>
      <c r="H3304">
        <v>35</v>
      </c>
      <c r="J3304">
        <v>84718759</v>
      </c>
      <c r="L3304" t="s">
        <v>11064</v>
      </c>
      <c r="M3304" t="s">
        <v>11065</v>
      </c>
      <c r="N3304" t="s">
        <v>11066</v>
      </c>
      <c r="Q3304" t="s">
        <v>229</v>
      </c>
      <c r="R3304" t="s">
        <v>230</v>
      </c>
      <c r="T3304" t="s">
        <v>219</v>
      </c>
      <c r="U3304" t="s">
        <v>220</v>
      </c>
      <c r="W3304" t="s">
        <v>221</v>
      </c>
    </row>
    <row r="3305" spans="1:23" hidden="1" x14ac:dyDescent="0.25">
      <c r="A3305">
        <f>COUNTIF(Sheet1!E:E,Sheet2!N3305)</f>
        <v>0</v>
      </c>
      <c r="B3305">
        <v>3341</v>
      </c>
      <c r="D3305" t="s">
        <v>11067</v>
      </c>
      <c r="E3305" t="s">
        <v>11068</v>
      </c>
      <c r="F3305" t="s">
        <v>11069</v>
      </c>
      <c r="G3305" s="2">
        <v>23910</v>
      </c>
      <c r="H3305">
        <v>51</v>
      </c>
      <c r="J3305">
        <v>94446814</v>
      </c>
      <c r="L3305" t="s">
        <v>3038</v>
      </c>
      <c r="M3305" t="s">
        <v>11070</v>
      </c>
      <c r="N3305" t="s">
        <v>11071</v>
      </c>
      <c r="Q3305" t="s">
        <v>229</v>
      </c>
      <c r="R3305" t="s">
        <v>230</v>
      </c>
      <c r="T3305" t="s">
        <v>219</v>
      </c>
      <c r="U3305" t="s">
        <v>220</v>
      </c>
      <c r="W3305" t="s">
        <v>221</v>
      </c>
    </row>
    <row r="3306" spans="1:23" hidden="1" x14ac:dyDescent="0.25">
      <c r="A3306">
        <f>COUNTIF(Sheet1!E:E,Sheet2!N3306)</f>
        <v>0</v>
      </c>
      <c r="B3306">
        <v>3342</v>
      </c>
      <c r="D3306" t="s">
        <v>11072</v>
      </c>
      <c r="E3306" t="s">
        <v>7</v>
      </c>
      <c r="F3306" t="s">
        <v>11073</v>
      </c>
      <c r="G3306" s="2">
        <v>17268</v>
      </c>
      <c r="H3306">
        <v>69</v>
      </c>
      <c r="J3306" t="s">
        <v>11074</v>
      </c>
      <c r="L3306" t="s">
        <v>226</v>
      </c>
      <c r="M3306" t="s">
        <v>11075</v>
      </c>
      <c r="N3306" t="s">
        <v>11076</v>
      </c>
      <c r="Q3306" t="s">
        <v>229</v>
      </c>
      <c r="R3306" t="s">
        <v>230</v>
      </c>
      <c r="T3306" t="s">
        <v>219</v>
      </c>
      <c r="U3306" t="s">
        <v>220</v>
      </c>
      <c r="W3306" t="s">
        <v>221</v>
      </c>
    </row>
    <row r="3307" spans="1:23" hidden="1" x14ac:dyDescent="0.25">
      <c r="A3307">
        <f>COUNTIF(Sheet1!E:E,Sheet2!N3307)</f>
        <v>0</v>
      </c>
      <c r="B3307">
        <v>3343</v>
      </c>
      <c r="D3307" t="s">
        <v>11077</v>
      </c>
      <c r="E3307" t="s">
        <v>11078</v>
      </c>
      <c r="F3307" t="s">
        <v>11079</v>
      </c>
      <c r="G3307" s="2">
        <v>33724</v>
      </c>
      <c r="H3307">
        <v>24</v>
      </c>
      <c r="J3307">
        <v>91342577</v>
      </c>
      <c r="K3307" t="s">
        <v>214</v>
      </c>
      <c r="L3307" t="s">
        <v>1207</v>
      </c>
      <c r="M3307" t="s">
        <v>11080</v>
      </c>
      <c r="N3307" t="s">
        <v>11081</v>
      </c>
      <c r="Q3307" t="s">
        <v>229</v>
      </c>
      <c r="R3307" t="s">
        <v>1833</v>
      </c>
      <c r="T3307" t="s">
        <v>219</v>
      </c>
      <c r="U3307" t="s">
        <v>220</v>
      </c>
      <c r="W3307" t="s">
        <v>221</v>
      </c>
    </row>
    <row r="3308" spans="1:23" hidden="1" x14ac:dyDescent="0.25">
      <c r="A3308">
        <f>COUNTIF(Sheet1!E:E,Sheet2!N3308)</f>
        <v>0</v>
      </c>
      <c r="B3308">
        <v>3344</v>
      </c>
      <c r="D3308" t="s">
        <v>11082</v>
      </c>
      <c r="E3308" t="s">
        <v>1449</v>
      </c>
      <c r="F3308" t="s">
        <v>11083</v>
      </c>
      <c r="J3308">
        <v>56981881060</v>
      </c>
      <c r="N3308" t="s">
        <v>11084</v>
      </c>
      <c r="Q3308" t="s">
        <v>217</v>
      </c>
      <c r="R3308" t="s">
        <v>223</v>
      </c>
      <c r="T3308" t="s">
        <v>219</v>
      </c>
      <c r="U3308" t="s">
        <v>220</v>
      </c>
      <c r="W3308" t="s">
        <v>221</v>
      </c>
    </row>
    <row r="3309" spans="1:23" hidden="1" x14ac:dyDescent="0.25">
      <c r="A3309">
        <f>COUNTIF(Sheet1!E:E,Sheet2!N3309)</f>
        <v>0</v>
      </c>
      <c r="B3309">
        <v>3345</v>
      </c>
      <c r="D3309" t="s">
        <v>11085</v>
      </c>
      <c r="E3309" t="s">
        <v>257</v>
      </c>
      <c r="F3309" t="s">
        <v>11086</v>
      </c>
      <c r="J3309">
        <v>42759139</v>
      </c>
      <c r="Q3309" t="s">
        <v>217</v>
      </c>
      <c r="R3309" t="s">
        <v>223</v>
      </c>
      <c r="T3309" t="s">
        <v>219</v>
      </c>
      <c r="U3309" t="s">
        <v>220</v>
      </c>
      <c r="W3309" t="s">
        <v>221</v>
      </c>
    </row>
    <row r="3310" spans="1:23" hidden="1" x14ac:dyDescent="0.25">
      <c r="A3310">
        <f>COUNTIF(Sheet1!E:E,Sheet2!N3310)</f>
        <v>0</v>
      </c>
      <c r="B3310">
        <v>3346</v>
      </c>
      <c r="D3310" t="s">
        <v>11087</v>
      </c>
      <c r="E3310" t="s">
        <v>3032</v>
      </c>
      <c r="F3310" t="s">
        <v>11088</v>
      </c>
      <c r="J3310">
        <v>89980347</v>
      </c>
      <c r="N3310" t="s">
        <v>11089</v>
      </c>
      <c r="Q3310" t="s">
        <v>217</v>
      </c>
      <c r="R3310" t="s">
        <v>223</v>
      </c>
      <c r="T3310" t="s">
        <v>219</v>
      </c>
      <c r="U3310" t="s">
        <v>220</v>
      </c>
      <c r="W3310" t="s">
        <v>221</v>
      </c>
    </row>
    <row r="3311" spans="1:23" hidden="1" x14ac:dyDescent="0.25">
      <c r="A3311">
        <f>COUNTIF(Sheet1!E:E,Sheet2!N3311)</f>
        <v>0</v>
      </c>
      <c r="B3311">
        <v>3347</v>
      </c>
      <c r="D3311" t="s">
        <v>11090</v>
      </c>
      <c r="E3311" t="s">
        <v>11091</v>
      </c>
      <c r="F3311" t="s">
        <v>11092</v>
      </c>
      <c r="J3311">
        <v>61565240</v>
      </c>
      <c r="N3311" t="s">
        <v>11093</v>
      </c>
      <c r="Q3311" t="s">
        <v>217</v>
      </c>
      <c r="R3311" t="s">
        <v>223</v>
      </c>
      <c r="T3311" t="s">
        <v>219</v>
      </c>
      <c r="U3311" t="s">
        <v>220</v>
      </c>
      <c r="W3311" t="s">
        <v>221</v>
      </c>
    </row>
    <row r="3312" spans="1:23" hidden="1" x14ac:dyDescent="0.25">
      <c r="A3312">
        <f>COUNTIF(Sheet1!E:E,Sheet2!N3312)</f>
        <v>0</v>
      </c>
      <c r="B3312">
        <v>3348</v>
      </c>
      <c r="D3312" t="s">
        <v>11094</v>
      </c>
      <c r="E3312" t="s">
        <v>2007</v>
      </c>
      <c r="F3312" t="s">
        <v>11095</v>
      </c>
      <c r="J3312">
        <v>965674305</v>
      </c>
      <c r="N3312" t="s">
        <v>11096</v>
      </c>
      <c r="Q3312" t="s">
        <v>217</v>
      </c>
      <c r="R3312" t="s">
        <v>223</v>
      </c>
      <c r="T3312" t="s">
        <v>219</v>
      </c>
      <c r="U3312" t="s">
        <v>220</v>
      </c>
      <c r="W3312" t="s">
        <v>221</v>
      </c>
    </row>
    <row r="3313" spans="1:23" hidden="1" x14ac:dyDescent="0.25">
      <c r="A3313">
        <f>COUNTIF(Sheet1!E:E,Sheet2!N3313)</f>
        <v>0</v>
      </c>
      <c r="B3313">
        <v>3349</v>
      </c>
      <c r="D3313" t="s">
        <v>11097</v>
      </c>
      <c r="E3313" t="s">
        <v>456</v>
      </c>
      <c r="F3313" t="s">
        <v>11098</v>
      </c>
      <c r="J3313">
        <v>954171815</v>
      </c>
      <c r="N3313" t="s">
        <v>11099</v>
      </c>
      <c r="Q3313" t="s">
        <v>217</v>
      </c>
      <c r="R3313" t="s">
        <v>223</v>
      </c>
      <c r="T3313" t="s">
        <v>219</v>
      </c>
      <c r="U3313" t="s">
        <v>220</v>
      </c>
      <c r="W3313" t="s">
        <v>221</v>
      </c>
    </row>
    <row r="3314" spans="1:23" hidden="1" x14ac:dyDescent="0.25">
      <c r="A3314">
        <f>COUNTIF(Sheet1!E:E,Sheet2!N3314)</f>
        <v>0</v>
      </c>
      <c r="B3314">
        <v>3350</v>
      </c>
      <c r="D3314" t="s">
        <v>11100</v>
      </c>
      <c r="E3314" t="s">
        <v>6197</v>
      </c>
      <c r="F3314" t="s">
        <v>11101</v>
      </c>
      <c r="G3314" s="2">
        <v>20709</v>
      </c>
      <c r="H3314">
        <v>59</v>
      </c>
      <c r="J3314">
        <v>68438856</v>
      </c>
      <c r="L3314" t="s">
        <v>685</v>
      </c>
      <c r="M3314" t="s">
        <v>11102</v>
      </c>
      <c r="N3314" t="s">
        <v>11103</v>
      </c>
      <c r="Q3314" t="s">
        <v>229</v>
      </c>
      <c r="R3314" t="s">
        <v>230</v>
      </c>
      <c r="T3314" t="s">
        <v>219</v>
      </c>
      <c r="U3314" t="s">
        <v>220</v>
      </c>
      <c r="W3314" t="s">
        <v>221</v>
      </c>
    </row>
    <row r="3315" spans="1:23" hidden="1" x14ac:dyDescent="0.25">
      <c r="A3315">
        <f>COUNTIF(Sheet1!E:E,Sheet2!N3315)</f>
        <v>0</v>
      </c>
      <c r="B3315">
        <v>3351</v>
      </c>
      <c r="D3315" t="s">
        <v>11104</v>
      </c>
      <c r="E3315" t="s">
        <v>6302</v>
      </c>
      <c r="F3315" t="s">
        <v>11105</v>
      </c>
      <c r="J3315">
        <v>89062139</v>
      </c>
      <c r="N3315" t="s">
        <v>11106</v>
      </c>
      <c r="Q3315" t="s">
        <v>217</v>
      </c>
      <c r="R3315" t="s">
        <v>223</v>
      </c>
      <c r="T3315" t="s">
        <v>219</v>
      </c>
      <c r="U3315" t="s">
        <v>220</v>
      </c>
      <c r="W3315" t="s">
        <v>221</v>
      </c>
    </row>
    <row r="3316" spans="1:23" hidden="1" x14ac:dyDescent="0.25">
      <c r="A3316">
        <f>COUNTIF(Sheet1!E:E,Sheet2!N3316)</f>
        <v>0</v>
      </c>
      <c r="B3316">
        <v>3352</v>
      </c>
      <c r="D3316" t="s">
        <v>11107</v>
      </c>
      <c r="E3316" t="s">
        <v>64</v>
      </c>
      <c r="F3316" t="s">
        <v>11108</v>
      </c>
      <c r="J3316">
        <v>991592624</v>
      </c>
      <c r="N3316" t="s">
        <v>11109</v>
      </c>
      <c r="Q3316" t="s">
        <v>217</v>
      </c>
      <c r="R3316" t="s">
        <v>223</v>
      </c>
      <c r="T3316" t="s">
        <v>219</v>
      </c>
      <c r="U3316" t="s">
        <v>220</v>
      </c>
      <c r="W3316" t="s">
        <v>221</v>
      </c>
    </row>
    <row r="3317" spans="1:23" hidden="1" x14ac:dyDescent="0.25">
      <c r="A3317">
        <f>COUNTIF(Sheet1!E:E,Sheet2!N3317)</f>
        <v>0</v>
      </c>
      <c r="B3317">
        <v>3353</v>
      </c>
      <c r="D3317" t="s">
        <v>11110</v>
      </c>
      <c r="E3317" t="s">
        <v>1643</v>
      </c>
      <c r="F3317" t="s">
        <v>11111</v>
      </c>
      <c r="J3317">
        <v>56972180229</v>
      </c>
      <c r="N3317" t="s">
        <v>11112</v>
      </c>
      <c r="Q3317" t="s">
        <v>217</v>
      </c>
      <c r="R3317" t="s">
        <v>223</v>
      </c>
      <c r="T3317" t="s">
        <v>219</v>
      </c>
      <c r="U3317" t="s">
        <v>220</v>
      </c>
      <c r="W3317" t="s">
        <v>221</v>
      </c>
    </row>
    <row r="3318" spans="1:23" hidden="1" x14ac:dyDescent="0.25">
      <c r="A3318">
        <f>COUNTIF(Sheet1!E:E,Sheet2!N3318)</f>
        <v>0</v>
      </c>
      <c r="B3318">
        <v>3354</v>
      </c>
      <c r="D3318" t="s">
        <v>11113</v>
      </c>
      <c r="E3318" t="s">
        <v>1678</v>
      </c>
      <c r="F3318" t="s">
        <v>11114</v>
      </c>
      <c r="G3318" s="2">
        <v>30202</v>
      </c>
      <c r="H3318">
        <v>33</v>
      </c>
      <c r="J3318">
        <v>93096542</v>
      </c>
      <c r="L3318" t="s">
        <v>507</v>
      </c>
      <c r="M3318" t="s">
        <v>11115</v>
      </c>
      <c r="N3318" t="s">
        <v>11116</v>
      </c>
      <c r="Q3318" t="s">
        <v>229</v>
      </c>
      <c r="R3318" t="s">
        <v>243</v>
      </c>
      <c r="T3318" t="s">
        <v>219</v>
      </c>
      <c r="U3318" t="s">
        <v>220</v>
      </c>
      <c r="W3318" t="s">
        <v>221</v>
      </c>
    </row>
    <row r="3319" spans="1:23" hidden="1" x14ac:dyDescent="0.25">
      <c r="A3319">
        <f>COUNTIF(Sheet1!E:E,Sheet2!N3319)</f>
        <v>0</v>
      </c>
      <c r="B3319">
        <v>3355</v>
      </c>
      <c r="D3319" t="s">
        <v>11117</v>
      </c>
      <c r="E3319" t="s">
        <v>11118</v>
      </c>
      <c r="F3319" t="s">
        <v>11119</v>
      </c>
      <c r="J3319">
        <v>971402033</v>
      </c>
      <c r="N3319" t="s">
        <v>11120</v>
      </c>
      <c r="Q3319" t="s">
        <v>217</v>
      </c>
      <c r="R3319" t="s">
        <v>223</v>
      </c>
      <c r="T3319" t="s">
        <v>219</v>
      </c>
      <c r="U3319" t="s">
        <v>220</v>
      </c>
      <c r="W3319" t="s">
        <v>221</v>
      </c>
    </row>
    <row r="3320" spans="1:23" hidden="1" x14ac:dyDescent="0.25">
      <c r="A3320">
        <f>COUNTIF(Sheet1!E:E,Sheet2!N3320)</f>
        <v>0</v>
      </c>
      <c r="B3320">
        <v>3356</v>
      </c>
      <c r="D3320" t="s">
        <v>11121</v>
      </c>
      <c r="E3320" t="s">
        <v>9</v>
      </c>
      <c r="F3320" t="s">
        <v>11122</v>
      </c>
      <c r="G3320" s="2">
        <v>25701</v>
      </c>
      <c r="H3320">
        <v>46</v>
      </c>
      <c r="J3320">
        <v>56956580035</v>
      </c>
      <c r="K3320" t="s">
        <v>214</v>
      </c>
      <c r="L3320" t="s">
        <v>240</v>
      </c>
      <c r="M3320" t="s">
        <v>11123</v>
      </c>
      <c r="N3320" t="s">
        <v>11124</v>
      </c>
      <c r="Q3320" t="s">
        <v>229</v>
      </c>
      <c r="R3320" t="s">
        <v>230</v>
      </c>
      <c r="T3320" t="s">
        <v>219</v>
      </c>
      <c r="U3320" t="s">
        <v>220</v>
      </c>
      <c r="W3320" t="s">
        <v>221</v>
      </c>
    </row>
    <row r="3321" spans="1:23" hidden="1" x14ac:dyDescent="0.25">
      <c r="A3321">
        <f>COUNTIF(Sheet1!E:E,Sheet2!N3321)</f>
        <v>0</v>
      </c>
      <c r="B3321">
        <v>3357</v>
      </c>
      <c r="D3321" t="s">
        <v>11125</v>
      </c>
      <c r="E3321" t="s">
        <v>2092</v>
      </c>
      <c r="F3321" t="s">
        <v>11126</v>
      </c>
      <c r="G3321" s="2">
        <v>21118</v>
      </c>
      <c r="H3321">
        <v>58</v>
      </c>
      <c r="J3321">
        <v>992199955</v>
      </c>
      <c r="L3321" t="s">
        <v>477</v>
      </c>
      <c r="M3321" t="s">
        <v>11127</v>
      </c>
      <c r="N3321" t="s">
        <v>11128</v>
      </c>
      <c r="Q3321" t="s">
        <v>229</v>
      </c>
      <c r="R3321" t="s">
        <v>311</v>
      </c>
      <c r="T3321" t="s">
        <v>219</v>
      </c>
      <c r="U3321" t="s">
        <v>220</v>
      </c>
      <c r="W3321" t="s">
        <v>221</v>
      </c>
    </row>
    <row r="3322" spans="1:23" hidden="1" x14ac:dyDescent="0.25">
      <c r="A3322">
        <f>COUNTIF(Sheet1!E:E,Sheet2!N3322)</f>
        <v>0</v>
      </c>
      <c r="B3322">
        <v>3358</v>
      </c>
      <c r="D3322" t="s">
        <v>11129</v>
      </c>
      <c r="E3322" t="s">
        <v>518</v>
      </c>
      <c r="F3322" t="s">
        <v>274</v>
      </c>
      <c r="J3322">
        <v>993566169</v>
      </c>
      <c r="N3322" t="s">
        <v>11130</v>
      </c>
      <c r="Q3322" t="s">
        <v>217</v>
      </c>
      <c r="R3322" t="s">
        <v>223</v>
      </c>
      <c r="T3322" t="s">
        <v>219</v>
      </c>
      <c r="U3322" t="s">
        <v>220</v>
      </c>
      <c r="W3322" t="s">
        <v>221</v>
      </c>
    </row>
    <row r="3323" spans="1:23" hidden="1" x14ac:dyDescent="0.25">
      <c r="A3323">
        <f>COUNTIF(Sheet1!E:E,Sheet2!N3323)</f>
        <v>0</v>
      </c>
      <c r="B3323">
        <v>3359</v>
      </c>
      <c r="E3323" t="s">
        <v>19</v>
      </c>
      <c r="F3323" t="s">
        <v>4156</v>
      </c>
      <c r="G3323" s="2">
        <v>24460</v>
      </c>
      <c r="H3323">
        <v>49</v>
      </c>
      <c r="J3323">
        <v>982268898</v>
      </c>
      <c r="L3323" t="s">
        <v>9117</v>
      </c>
      <c r="M3323" t="s">
        <v>9118</v>
      </c>
      <c r="Q3323" t="s">
        <v>229</v>
      </c>
      <c r="R3323" t="s">
        <v>230</v>
      </c>
      <c r="T3323" t="s">
        <v>219</v>
      </c>
      <c r="U3323" t="s">
        <v>220</v>
      </c>
      <c r="W3323" t="s">
        <v>221</v>
      </c>
    </row>
    <row r="3324" spans="1:23" hidden="1" x14ac:dyDescent="0.25">
      <c r="A3324">
        <f>COUNTIF(Sheet1!E:E,Sheet2!N3324)</f>
        <v>0</v>
      </c>
      <c r="B3324">
        <v>3360</v>
      </c>
      <c r="D3324" t="s">
        <v>11131</v>
      </c>
      <c r="E3324" t="s">
        <v>6302</v>
      </c>
      <c r="F3324" t="s">
        <v>11132</v>
      </c>
      <c r="G3324" s="2">
        <v>22315</v>
      </c>
      <c r="H3324">
        <v>55</v>
      </c>
      <c r="J3324">
        <v>995521706</v>
      </c>
      <c r="K3324" t="s">
        <v>214</v>
      </c>
      <c r="L3324" t="s">
        <v>734</v>
      </c>
      <c r="M3324" t="s">
        <v>11133</v>
      </c>
      <c r="N3324" t="s">
        <v>11134</v>
      </c>
      <c r="Q3324" t="s">
        <v>229</v>
      </c>
      <c r="R3324" t="s">
        <v>230</v>
      </c>
      <c r="T3324" t="s">
        <v>219</v>
      </c>
      <c r="U3324" t="s">
        <v>220</v>
      </c>
      <c r="W3324" t="s">
        <v>221</v>
      </c>
    </row>
    <row r="3325" spans="1:23" hidden="1" x14ac:dyDescent="0.25">
      <c r="A3325">
        <f>COUNTIF(Sheet1!E:E,Sheet2!N3325)</f>
        <v>0</v>
      </c>
      <c r="B3325">
        <v>3361</v>
      </c>
      <c r="D3325" t="s">
        <v>11135</v>
      </c>
      <c r="E3325" t="s">
        <v>11136</v>
      </c>
      <c r="F3325" t="s">
        <v>11137</v>
      </c>
      <c r="G3325" s="2">
        <v>29143</v>
      </c>
      <c r="H3325">
        <v>36</v>
      </c>
      <c r="J3325">
        <v>992223558</v>
      </c>
      <c r="K3325" t="s">
        <v>214</v>
      </c>
      <c r="L3325" t="s">
        <v>234</v>
      </c>
      <c r="M3325" t="s">
        <v>11138</v>
      </c>
      <c r="N3325" t="s">
        <v>11139</v>
      </c>
      <c r="P3325" t="s">
        <v>11140</v>
      </c>
      <c r="Q3325" t="s">
        <v>229</v>
      </c>
      <c r="R3325" t="s">
        <v>230</v>
      </c>
      <c r="T3325" t="s">
        <v>219</v>
      </c>
      <c r="U3325" t="s">
        <v>220</v>
      </c>
      <c r="W3325" t="s">
        <v>221</v>
      </c>
    </row>
    <row r="3326" spans="1:23" hidden="1" x14ac:dyDescent="0.25">
      <c r="A3326">
        <f>COUNTIF(Sheet1!E:E,Sheet2!N3326)</f>
        <v>0</v>
      </c>
      <c r="B3326">
        <v>3362</v>
      </c>
      <c r="D3326" t="s">
        <v>11141</v>
      </c>
      <c r="E3326" t="s">
        <v>10016</v>
      </c>
      <c r="F3326" t="s">
        <v>11142</v>
      </c>
      <c r="G3326" s="2">
        <v>24347</v>
      </c>
      <c r="H3326">
        <v>49</v>
      </c>
      <c r="J3326">
        <v>68470288</v>
      </c>
      <c r="K3326" t="s">
        <v>9619</v>
      </c>
      <c r="L3326" t="s">
        <v>9619</v>
      </c>
      <c r="M3326" t="s">
        <v>11143</v>
      </c>
      <c r="Q3326" t="s">
        <v>229</v>
      </c>
      <c r="R3326" t="s">
        <v>230</v>
      </c>
      <c r="T3326" t="s">
        <v>219</v>
      </c>
      <c r="U3326" t="s">
        <v>220</v>
      </c>
      <c r="W3326" t="s">
        <v>221</v>
      </c>
    </row>
    <row r="3327" spans="1:23" hidden="1" x14ac:dyDescent="0.25">
      <c r="A3327">
        <f>COUNTIF(Sheet1!E:E,Sheet2!N3327)</f>
        <v>0</v>
      </c>
      <c r="B3327">
        <v>3363</v>
      </c>
      <c r="D3327" t="s">
        <v>11144</v>
      </c>
      <c r="E3327" t="s">
        <v>58</v>
      </c>
      <c r="F3327" t="s">
        <v>11145</v>
      </c>
      <c r="G3327" s="2">
        <v>20592</v>
      </c>
      <c r="H3327">
        <v>60</v>
      </c>
      <c r="J3327">
        <v>95028595</v>
      </c>
      <c r="L3327" t="s">
        <v>11146</v>
      </c>
      <c r="M3327" t="s">
        <v>11147</v>
      </c>
      <c r="N3327" t="s">
        <v>11148</v>
      </c>
      <c r="Q3327" t="s">
        <v>229</v>
      </c>
      <c r="R3327" t="s">
        <v>230</v>
      </c>
      <c r="T3327" t="s">
        <v>219</v>
      </c>
      <c r="U3327" t="s">
        <v>220</v>
      </c>
      <c r="W3327" t="s">
        <v>221</v>
      </c>
    </row>
    <row r="3328" spans="1:23" hidden="1" x14ac:dyDescent="0.25">
      <c r="A3328">
        <f>COUNTIF(Sheet1!E:E,Sheet2!N3328)</f>
        <v>0</v>
      </c>
      <c r="B3328">
        <v>3364</v>
      </c>
      <c r="E3328" t="s">
        <v>373</v>
      </c>
      <c r="F3328" t="s">
        <v>987</v>
      </c>
      <c r="J3328">
        <v>226652809</v>
      </c>
      <c r="N3328" t="s">
        <v>11149</v>
      </c>
      <c r="Q3328" t="s">
        <v>217</v>
      </c>
      <c r="R3328" t="s">
        <v>223</v>
      </c>
      <c r="T3328" t="s">
        <v>219</v>
      </c>
      <c r="U3328" t="s">
        <v>220</v>
      </c>
      <c r="W3328" t="s">
        <v>221</v>
      </c>
    </row>
    <row r="3329" spans="1:23" hidden="1" x14ac:dyDescent="0.25">
      <c r="A3329">
        <f>COUNTIF(Sheet1!E:E,Sheet2!N3329)</f>
        <v>0</v>
      </c>
      <c r="B3329">
        <v>3365</v>
      </c>
      <c r="D3329" t="s">
        <v>11150</v>
      </c>
      <c r="E3329" t="s">
        <v>523</v>
      </c>
      <c r="F3329" t="s">
        <v>1469</v>
      </c>
      <c r="J3329">
        <v>953331465</v>
      </c>
      <c r="N3329" t="s">
        <v>11151</v>
      </c>
      <c r="Q3329" t="s">
        <v>217</v>
      </c>
      <c r="R3329" t="s">
        <v>223</v>
      </c>
      <c r="T3329" t="s">
        <v>219</v>
      </c>
      <c r="U3329" t="s">
        <v>220</v>
      </c>
      <c r="W3329" t="s">
        <v>221</v>
      </c>
    </row>
    <row r="3330" spans="1:23" hidden="1" x14ac:dyDescent="0.25">
      <c r="A3330">
        <f>COUNTIF(Sheet1!E:E,Sheet2!N3330)</f>
        <v>0</v>
      </c>
      <c r="B3330">
        <v>3366</v>
      </c>
      <c r="D3330" t="s">
        <v>11152</v>
      </c>
      <c r="E3330" t="s">
        <v>9</v>
      </c>
      <c r="F3330" t="s">
        <v>953</v>
      </c>
      <c r="J3330">
        <v>90332080</v>
      </c>
      <c r="N3330" t="s">
        <v>11153</v>
      </c>
      <c r="Q3330" t="s">
        <v>217</v>
      </c>
      <c r="R3330" t="s">
        <v>223</v>
      </c>
      <c r="T3330" t="s">
        <v>219</v>
      </c>
      <c r="U3330" t="s">
        <v>220</v>
      </c>
      <c r="W3330" t="s">
        <v>221</v>
      </c>
    </row>
    <row r="3331" spans="1:23" hidden="1" x14ac:dyDescent="0.25">
      <c r="A3331">
        <f>COUNTIF(Sheet1!E:E,Sheet2!N3331)</f>
        <v>0</v>
      </c>
      <c r="B3331">
        <v>3367</v>
      </c>
      <c r="D3331" t="s">
        <v>11154</v>
      </c>
      <c r="E3331" t="s">
        <v>31</v>
      </c>
      <c r="F3331" t="s">
        <v>11155</v>
      </c>
      <c r="J3331">
        <v>96411171</v>
      </c>
      <c r="N3331" t="s">
        <v>11156</v>
      </c>
      <c r="Q3331" t="s">
        <v>217</v>
      </c>
      <c r="R3331" t="s">
        <v>223</v>
      </c>
      <c r="T3331" t="s">
        <v>219</v>
      </c>
      <c r="U3331" t="s">
        <v>220</v>
      </c>
      <c r="W3331" t="s">
        <v>221</v>
      </c>
    </row>
    <row r="3332" spans="1:23" hidden="1" x14ac:dyDescent="0.25">
      <c r="A3332">
        <f>COUNTIF(Sheet1!E:E,Sheet2!N3332)</f>
        <v>0</v>
      </c>
      <c r="B3332">
        <v>3368</v>
      </c>
      <c r="D3332" t="s">
        <v>11157</v>
      </c>
      <c r="E3332" t="s">
        <v>557</v>
      </c>
      <c r="F3332" t="s">
        <v>1387</v>
      </c>
      <c r="J3332">
        <v>991443241</v>
      </c>
      <c r="N3332" t="s">
        <v>11158</v>
      </c>
      <c r="Q3332" t="s">
        <v>217</v>
      </c>
      <c r="R3332" t="s">
        <v>223</v>
      </c>
      <c r="T3332" t="s">
        <v>219</v>
      </c>
      <c r="U3332" t="s">
        <v>220</v>
      </c>
      <c r="W3332" t="s">
        <v>221</v>
      </c>
    </row>
    <row r="3333" spans="1:23" hidden="1" x14ac:dyDescent="0.25">
      <c r="A3333">
        <f>COUNTIF(Sheet1!E:E,Sheet2!N3333)</f>
        <v>0</v>
      </c>
      <c r="B3333">
        <v>3369</v>
      </c>
      <c r="D3333" t="s">
        <v>11159</v>
      </c>
      <c r="E3333" t="s">
        <v>11160</v>
      </c>
      <c r="F3333" t="s">
        <v>11161</v>
      </c>
      <c r="J3333">
        <v>65594197</v>
      </c>
      <c r="N3333" t="s">
        <v>11162</v>
      </c>
      <c r="Q3333" t="s">
        <v>217</v>
      </c>
      <c r="R3333" t="s">
        <v>223</v>
      </c>
      <c r="T3333" t="s">
        <v>219</v>
      </c>
      <c r="U3333" t="s">
        <v>220</v>
      </c>
      <c r="W3333" t="s">
        <v>221</v>
      </c>
    </row>
    <row r="3334" spans="1:23" hidden="1" x14ac:dyDescent="0.25">
      <c r="A3334">
        <f>COUNTIF(Sheet1!E:E,Sheet2!N3334)</f>
        <v>0</v>
      </c>
      <c r="B3334">
        <v>3370</v>
      </c>
      <c r="D3334" t="s">
        <v>11163</v>
      </c>
      <c r="E3334" t="s">
        <v>247</v>
      </c>
      <c r="F3334" t="s">
        <v>11164</v>
      </c>
      <c r="G3334" s="2">
        <v>25305</v>
      </c>
      <c r="H3334">
        <v>47</v>
      </c>
      <c r="J3334">
        <v>992656684</v>
      </c>
      <c r="L3334" t="s">
        <v>315</v>
      </c>
      <c r="M3334" t="s">
        <v>11165</v>
      </c>
      <c r="N3334" t="s">
        <v>11166</v>
      </c>
      <c r="Q3334" t="s">
        <v>229</v>
      </c>
      <c r="R3334" t="s">
        <v>243</v>
      </c>
      <c r="T3334" t="s">
        <v>219</v>
      </c>
      <c r="U3334" t="s">
        <v>220</v>
      </c>
      <c r="W3334" t="s">
        <v>221</v>
      </c>
    </row>
    <row r="3335" spans="1:23" hidden="1" x14ac:dyDescent="0.25">
      <c r="A3335">
        <f>COUNTIF(Sheet1!E:E,Sheet2!N3335)</f>
        <v>0</v>
      </c>
      <c r="B3335">
        <v>3371</v>
      </c>
      <c r="D3335" t="s">
        <v>11167</v>
      </c>
      <c r="E3335" t="s">
        <v>11168</v>
      </c>
      <c r="F3335" t="s">
        <v>11169</v>
      </c>
      <c r="J3335">
        <v>56942960788</v>
      </c>
      <c r="N3335" t="s">
        <v>11170</v>
      </c>
      <c r="Q3335" t="s">
        <v>217</v>
      </c>
      <c r="R3335" t="s">
        <v>223</v>
      </c>
      <c r="T3335" t="s">
        <v>219</v>
      </c>
      <c r="U3335" t="s">
        <v>220</v>
      </c>
      <c r="W3335" t="s">
        <v>221</v>
      </c>
    </row>
    <row r="3336" spans="1:23" hidden="1" x14ac:dyDescent="0.25">
      <c r="A3336">
        <f>COUNTIF(Sheet1!E:E,Sheet2!N3336)</f>
        <v>0</v>
      </c>
      <c r="B3336">
        <v>3372</v>
      </c>
      <c r="D3336" t="s">
        <v>11171</v>
      </c>
      <c r="E3336" t="s">
        <v>708</v>
      </c>
      <c r="F3336" t="s">
        <v>9844</v>
      </c>
      <c r="G3336" s="2">
        <v>28551</v>
      </c>
      <c r="H3336">
        <v>38</v>
      </c>
      <c r="J3336">
        <v>942949509</v>
      </c>
      <c r="L3336" t="s">
        <v>4504</v>
      </c>
      <c r="M3336" t="s">
        <v>11172</v>
      </c>
      <c r="N3336" t="s">
        <v>11173</v>
      </c>
      <c r="P3336" t="s">
        <v>11174</v>
      </c>
      <c r="Q3336" t="s">
        <v>229</v>
      </c>
      <c r="R3336" t="s">
        <v>223</v>
      </c>
      <c r="T3336" t="s">
        <v>219</v>
      </c>
      <c r="U3336" t="s">
        <v>220</v>
      </c>
      <c r="W3336" t="s">
        <v>221</v>
      </c>
    </row>
    <row r="3337" spans="1:23" hidden="1" x14ac:dyDescent="0.25">
      <c r="A3337">
        <f>COUNTIF(Sheet1!E:E,Sheet2!N3337)</f>
        <v>0</v>
      </c>
      <c r="B3337">
        <v>3373</v>
      </c>
      <c r="D3337" t="s">
        <v>11175</v>
      </c>
      <c r="E3337" t="s">
        <v>486</v>
      </c>
      <c r="F3337" t="s">
        <v>11176</v>
      </c>
      <c r="J3337">
        <v>92207782</v>
      </c>
      <c r="N3337" t="s">
        <v>11177</v>
      </c>
      <c r="Q3337" t="s">
        <v>217</v>
      </c>
      <c r="R3337" t="s">
        <v>223</v>
      </c>
      <c r="T3337" t="s">
        <v>219</v>
      </c>
      <c r="U3337" t="s">
        <v>220</v>
      </c>
      <c r="W3337" t="s">
        <v>221</v>
      </c>
    </row>
    <row r="3338" spans="1:23" hidden="1" x14ac:dyDescent="0.25">
      <c r="A3338">
        <f>COUNTIF(Sheet1!E:E,Sheet2!N3338)</f>
        <v>0</v>
      </c>
      <c r="B3338">
        <v>3374</v>
      </c>
      <c r="D3338" t="s">
        <v>11178</v>
      </c>
      <c r="E3338" t="s">
        <v>302</v>
      </c>
      <c r="F3338" t="s">
        <v>11179</v>
      </c>
      <c r="J3338">
        <v>51830617</v>
      </c>
      <c r="Q3338" t="s">
        <v>217</v>
      </c>
      <c r="R3338" t="s">
        <v>223</v>
      </c>
      <c r="T3338" t="s">
        <v>219</v>
      </c>
      <c r="U3338" t="s">
        <v>220</v>
      </c>
      <c r="W3338" t="s">
        <v>221</v>
      </c>
    </row>
    <row r="3339" spans="1:23" hidden="1" x14ac:dyDescent="0.25">
      <c r="A3339">
        <f>COUNTIF(Sheet1!E:E,Sheet2!N3339)</f>
        <v>0</v>
      </c>
      <c r="B3339">
        <v>3375</v>
      </c>
      <c r="D3339" t="s">
        <v>11180</v>
      </c>
      <c r="E3339" t="s">
        <v>11181</v>
      </c>
      <c r="F3339" t="s">
        <v>11182</v>
      </c>
      <c r="J3339">
        <v>56996153543</v>
      </c>
      <c r="N3339" t="s">
        <v>11183</v>
      </c>
      <c r="Q3339" t="s">
        <v>217</v>
      </c>
      <c r="R3339" t="s">
        <v>223</v>
      </c>
      <c r="T3339" t="s">
        <v>219</v>
      </c>
      <c r="U3339" t="s">
        <v>220</v>
      </c>
      <c r="W3339" t="s">
        <v>221</v>
      </c>
    </row>
    <row r="3340" spans="1:23" hidden="1" x14ac:dyDescent="0.25">
      <c r="A3340">
        <f>COUNTIF(Sheet1!E:E,Sheet2!N3340)</f>
        <v>0</v>
      </c>
      <c r="B3340">
        <v>3376</v>
      </c>
      <c r="D3340" t="s">
        <v>11184</v>
      </c>
      <c r="E3340" t="s">
        <v>782</v>
      </c>
      <c r="F3340" t="s">
        <v>11185</v>
      </c>
      <c r="J3340">
        <v>99476947</v>
      </c>
      <c r="N3340" t="s">
        <v>11186</v>
      </c>
      <c r="Q3340" t="s">
        <v>217</v>
      </c>
      <c r="R3340" t="s">
        <v>223</v>
      </c>
      <c r="T3340" t="s">
        <v>219</v>
      </c>
      <c r="U3340" t="s">
        <v>220</v>
      </c>
      <c r="W3340" t="s">
        <v>221</v>
      </c>
    </row>
    <row r="3341" spans="1:23" hidden="1" x14ac:dyDescent="0.25">
      <c r="A3341">
        <f>COUNTIF(Sheet1!E:E,Sheet2!N3341)</f>
        <v>0</v>
      </c>
      <c r="B3341">
        <v>3377</v>
      </c>
      <c r="D3341" t="s">
        <v>11187</v>
      </c>
      <c r="E3341" t="s">
        <v>11188</v>
      </c>
      <c r="F3341" t="s">
        <v>11189</v>
      </c>
      <c r="G3341" s="2">
        <v>27309</v>
      </c>
      <c r="H3341">
        <v>41</v>
      </c>
      <c r="J3341">
        <v>56993193911</v>
      </c>
      <c r="L3341" t="s">
        <v>390</v>
      </c>
      <c r="M3341" t="s">
        <v>11190</v>
      </c>
      <c r="N3341" t="s">
        <v>11191</v>
      </c>
      <c r="Q3341" t="s">
        <v>229</v>
      </c>
      <c r="R3341" t="s">
        <v>230</v>
      </c>
      <c r="T3341" t="s">
        <v>219</v>
      </c>
      <c r="U3341" t="s">
        <v>220</v>
      </c>
      <c r="W3341" t="s">
        <v>221</v>
      </c>
    </row>
    <row r="3342" spans="1:23" hidden="1" x14ac:dyDescent="0.25">
      <c r="A3342">
        <f>COUNTIF(Sheet1!E:E,Sheet2!N3342)</f>
        <v>0</v>
      </c>
      <c r="B3342">
        <v>3378</v>
      </c>
      <c r="D3342" t="s">
        <v>11192</v>
      </c>
      <c r="E3342" t="s">
        <v>63</v>
      </c>
      <c r="F3342" t="s">
        <v>11193</v>
      </c>
      <c r="J3342">
        <v>97481079</v>
      </c>
      <c r="N3342" t="s">
        <v>11194</v>
      </c>
      <c r="Q3342" t="s">
        <v>217</v>
      </c>
      <c r="R3342" t="s">
        <v>223</v>
      </c>
      <c r="T3342" t="s">
        <v>219</v>
      </c>
      <c r="U3342" t="s">
        <v>220</v>
      </c>
      <c r="W3342" t="s">
        <v>221</v>
      </c>
    </row>
    <row r="3343" spans="1:23" hidden="1" x14ac:dyDescent="0.25">
      <c r="A3343">
        <f>COUNTIF(Sheet1!E:E,Sheet2!N3343)</f>
        <v>0</v>
      </c>
      <c r="B3343">
        <v>3379</v>
      </c>
      <c r="D3343" t="s">
        <v>11195</v>
      </c>
      <c r="E3343" t="s">
        <v>9</v>
      </c>
      <c r="F3343" t="s">
        <v>11196</v>
      </c>
      <c r="G3343" s="2">
        <v>27738</v>
      </c>
      <c r="H3343">
        <v>40</v>
      </c>
      <c r="J3343">
        <v>82050266</v>
      </c>
      <c r="K3343" t="s">
        <v>234</v>
      </c>
      <c r="L3343" t="s">
        <v>4663</v>
      </c>
      <c r="M3343" t="s">
        <v>11197</v>
      </c>
      <c r="N3343" t="s">
        <v>11198</v>
      </c>
      <c r="Q3343" t="s">
        <v>229</v>
      </c>
      <c r="R3343" t="s">
        <v>1833</v>
      </c>
      <c r="T3343" t="s">
        <v>219</v>
      </c>
      <c r="U3343" t="s">
        <v>220</v>
      </c>
      <c r="W3343" t="s">
        <v>221</v>
      </c>
    </row>
    <row r="3344" spans="1:23" hidden="1" x14ac:dyDescent="0.25">
      <c r="A3344">
        <f>COUNTIF(Sheet1!E:E,Sheet2!N3344)</f>
        <v>0</v>
      </c>
      <c r="B3344">
        <v>3380</v>
      </c>
      <c r="D3344" t="s">
        <v>11199</v>
      </c>
      <c r="E3344" t="s">
        <v>636</v>
      </c>
      <c r="F3344" t="s">
        <v>429</v>
      </c>
      <c r="J3344">
        <v>56997794367</v>
      </c>
      <c r="N3344" t="s">
        <v>11200</v>
      </c>
      <c r="Q3344" t="s">
        <v>217</v>
      </c>
      <c r="R3344" t="s">
        <v>223</v>
      </c>
      <c r="T3344" t="s">
        <v>219</v>
      </c>
      <c r="U3344" t="s">
        <v>220</v>
      </c>
      <c r="W3344" t="s">
        <v>221</v>
      </c>
    </row>
    <row r="3345" spans="1:23" hidden="1" x14ac:dyDescent="0.25">
      <c r="A3345">
        <f>COUNTIF(Sheet1!E:E,Sheet2!N3345)</f>
        <v>0</v>
      </c>
      <c r="B3345">
        <v>3381</v>
      </c>
      <c r="D3345" t="s">
        <v>11201</v>
      </c>
      <c r="E3345" t="s">
        <v>253</v>
      </c>
      <c r="F3345" t="s">
        <v>11202</v>
      </c>
      <c r="G3345" s="2">
        <v>28892</v>
      </c>
      <c r="H3345">
        <v>37</v>
      </c>
      <c r="J3345">
        <v>42332330</v>
      </c>
      <c r="K3345" t="s">
        <v>234</v>
      </c>
      <c r="L3345" t="s">
        <v>495</v>
      </c>
      <c r="M3345" t="s">
        <v>11203</v>
      </c>
      <c r="N3345" t="s">
        <v>11204</v>
      </c>
      <c r="Q3345" t="s">
        <v>229</v>
      </c>
      <c r="R3345" t="s">
        <v>230</v>
      </c>
      <c r="T3345" t="s">
        <v>219</v>
      </c>
      <c r="U3345" t="s">
        <v>220</v>
      </c>
      <c r="W3345" t="s">
        <v>221</v>
      </c>
    </row>
    <row r="3346" spans="1:23" hidden="1" x14ac:dyDescent="0.25">
      <c r="A3346">
        <f>COUNTIF(Sheet1!E:E,Sheet2!N3346)</f>
        <v>0</v>
      </c>
      <c r="B3346">
        <v>3382</v>
      </c>
      <c r="D3346" t="s">
        <v>11205</v>
      </c>
      <c r="E3346" t="s">
        <v>1449</v>
      </c>
      <c r="F3346" t="s">
        <v>11206</v>
      </c>
      <c r="J3346">
        <v>92543489</v>
      </c>
      <c r="N3346" t="s">
        <v>11207</v>
      </c>
      <c r="Q3346" t="s">
        <v>217</v>
      </c>
      <c r="R3346" t="s">
        <v>223</v>
      </c>
      <c r="T3346" t="s">
        <v>219</v>
      </c>
      <c r="U3346" t="s">
        <v>220</v>
      </c>
      <c r="W3346" t="s">
        <v>221</v>
      </c>
    </row>
    <row r="3347" spans="1:23" hidden="1" x14ac:dyDescent="0.25">
      <c r="A3347">
        <f>COUNTIF(Sheet1!E:E,Sheet2!N3347)</f>
        <v>0</v>
      </c>
      <c r="B3347">
        <v>3383</v>
      </c>
      <c r="D3347" t="s">
        <v>11208</v>
      </c>
      <c r="E3347" t="s">
        <v>55</v>
      </c>
      <c r="F3347" t="s">
        <v>1225</v>
      </c>
      <c r="J3347">
        <v>56992402230</v>
      </c>
      <c r="N3347" t="s">
        <v>11209</v>
      </c>
      <c r="Q3347" t="s">
        <v>217</v>
      </c>
      <c r="R3347" t="s">
        <v>223</v>
      </c>
      <c r="T3347" t="s">
        <v>219</v>
      </c>
      <c r="U3347" t="s">
        <v>220</v>
      </c>
      <c r="W3347" t="s">
        <v>221</v>
      </c>
    </row>
    <row r="3348" spans="1:23" hidden="1" x14ac:dyDescent="0.25">
      <c r="A3348">
        <f>COUNTIF(Sheet1!E:E,Sheet2!N3348)</f>
        <v>0</v>
      </c>
      <c r="B3348">
        <v>3384</v>
      </c>
      <c r="D3348" t="s">
        <v>11210</v>
      </c>
      <c r="E3348" t="s">
        <v>1708</v>
      </c>
      <c r="F3348" t="s">
        <v>11211</v>
      </c>
      <c r="J3348">
        <v>56995235623</v>
      </c>
      <c r="N3348" t="s">
        <v>11212</v>
      </c>
      <c r="Q3348" t="s">
        <v>217</v>
      </c>
      <c r="R3348" t="s">
        <v>223</v>
      </c>
      <c r="T3348" t="s">
        <v>219</v>
      </c>
      <c r="U3348" t="s">
        <v>220</v>
      </c>
      <c r="W3348" t="s">
        <v>221</v>
      </c>
    </row>
    <row r="3349" spans="1:23" hidden="1" x14ac:dyDescent="0.25">
      <c r="A3349">
        <f>COUNTIF(Sheet1!E:E,Sheet2!N3349)</f>
        <v>0</v>
      </c>
      <c r="B3349">
        <v>3385</v>
      </c>
      <c r="D3349" t="s">
        <v>11213</v>
      </c>
      <c r="E3349" t="s">
        <v>486</v>
      </c>
      <c r="F3349" t="s">
        <v>11214</v>
      </c>
      <c r="G3349" s="2">
        <v>29660</v>
      </c>
      <c r="H3349">
        <v>35</v>
      </c>
      <c r="J3349">
        <v>78866114</v>
      </c>
      <c r="K3349" t="s">
        <v>214</v>
      </c>
      <c r="L3349" t="s">
        <v>3523</v>
      </c>
      <c r="M3349" t="s">
        <v>11215</v>
      </c>
      <c r="N3349" t="s">
        <v>11216</v>
      </c>
      <c r="Q3349" t="s">
        <v>229</v>
      </c>
      <c r="R3349" t="s">
        <v>223</v>
      </c>
      <c r="T3349" t="s">
        <v>219</v>
      </c>
      <c r="U3349" t="s">
        <v>220</v>
      </c>
      <c r="W3349" t="s">
        <v>221</v>
      </c>
    </row>
    <row r="3350" spans="1:23" hidden="1" x14ac:dyDescent="0.25">
      <c r="A3350">
        <f>COUNTIF(Sheet1!E:E,Sheet2!N3350)</f>
        <v>0</v>
      </c>
      <c r="B3350">
        <v>3386</v>
      </c>
      <c r="D3350" t="s">
        <v>11217</v>
      </c>
      <c r="E3350" t="s">
        <v>4332</v>
      </c>
      <c r="F3350" t="s">
        <v>11218</v>
      </c>
      <c r="G3350" s="2">
        <v>31483</v>
      </c>
      <c r="H3350">
        <v>30</v>
      </c>
      <c r="J3350">
        <v>977937512</v>
      </c>
      <c r="K3350" t="s">
        <v>234</v>
      </c>
      <c r="L3350" t="s">
        <v>1445</v>
      </c>
      <c r="M3350" t="s">
        <v>11219</v>
      </c>
      <c r="N3350" t="s">
        <v>11220</v>
      </c>
      <c r="Q3350" t="s">
        <v>229</v>
      </c>
      <c r="R3350" t="s">
        <v>311</v>
      </c>
      <c r="T3350" t="s">
        <v>219</v>
      </c>
      <c r="U3350" t="s">
        <v>220</v>
      </c>
      <c r="W3350" t="s">
        <v>221</v>
      </c>
    </row>
    <row r="3351" spans="1:23" hidden="1" x14ac:dyDescent="0.25">
      <c r="A3351">
        <f>COUNTIF(Sheet1!E:E,Sheet2!N3351)</f>
        <v>0</v>
      </c>
      <c r="B3351">
        <v>3387</v>
      </c>
      <c r="D3351" t="s">
        <v>11221</v>
      </c>
      <c r="E3351" t="s">
        <v>11222</v>
      </c>
      <c r="F3351" t="s">
        <v>11223</v>
      </c>
      <c r="G3351" s="2">
        <v>23641</v>
      </c>
      <c r="H3351">
        <v>51</v>
      </c>
      <c r="J3351">
        <v>89228589</v>
      </c>
      <c r="K3351" t="s">
        <v>214</v>
      </c>
      <c r="L3351" t="s">
        <v>6682</v>
      </c>
      <c r="M3351" t="s">
        <v>11224</v>
      </c>
      <c r="N3351" t="s">
        <v>11225</v>
      </c>
      <c r="Q3351" t="s">
        <v>229</v>
      </c>
      <c r="R3351" t="s">
        <v>230</v>
      </c>
      <c r="T3351" t="s">
        <v>219</v>
      </c>
      <c r="U3351" t="s">
        <v>220</v>
      </c>
      <c r="W3351" t="s">
        <v>221</v>
      </c>
    </row>
    <row r="3352" spans="1:23" hidden="1" x14ac:dyDescent="0.25">
      <c r="A3352">
        <f>COUNTIF(Sheet1!E:E,Sheet2!N3352)</f>
        <v>0</v>
      </c>
      <c r="B3352">
        <v>3388</v>
      </c>
      <c r="D3352" t="s">
        <v>11226</v>
      </c>
      <c r="E3352" t="s">
        <v>481</v>
      </c>
      <c r="F3352" t="s">
        <v>11227</v>
      </c>
      <c r="J3352">
        <v>83474175</v>
      </c>
      <c r="N3352" t="s">
        <v>11228</v>
      </c>
      <c r="Q3352" t="s">
        <v>217</v>
      </c>
      <c r="R3352" t="s">
        <v>223</v>
      </c>
      <c r="T3352" t="s">
        <v>219</v>
      </c>
      <c r="U3352" t="s">
        <v>220</v>
      </c>
      <c r="W3352" t="s">
        <v>221</v>
      </c>
    </row>
    <row r="3353" spans="1:23" hidden="1" x14ac:dyDescent="0.25">
      <c r="A3353">
        <f>COUNTIF(Sheet1!E:E,Sheet2!N3353)</f>
        <v>0</v>
      </c>
      <c r="B3353">
        <v>3389</v>
      </c>
      <c r="D3353" t="s">
        <v>11229</v>
      </c>
      <c r="E3353" t="s">
        <v>58</v>
      </c>
      <c r="F3353" t="s">
        <v>11230</v>
      </c>
      <c r="J3353" t="s">
        <v>11231</v>
      </c>
      <c r="N3353" t="s">
        <v>11232</v>
      </c>
      <c r="Q3353" t="s">
        <v>217</v>
      </c>
      <c r="R3353" t="s">
        <v>223</v>
      </c>
      <c r="T3353" t="s">
        <v>219</v>
      </c>
      <c r="U3353" t="s">
        <v>220</v>
      </c>
      <c r="W3353" t="s">
        <v>221</v>
      </c>
    </row>
    <row r="3354" spans="1:23" hidden="1" x14ac:dyDescent="0.25">
      <c r="A3354">
        <f>COUNTIF(Sheet1!E:E,Sheet2!N3354)</f>
        <v>0</v>
      </c>
      <c r="B3354">
        <v>3390</v>
      </c>
      <c r="E3354" t="s">
        <v>1423</v>
      </c>
      <c r="F3354" t="s">
        <v>8814</v>
      </c>
      <c r="J3354">
        <v>92765846</v>
      </c>
      <c r="N3354" t="s">
        <v>11232</v>
      </c>
      <c r="Q3354" t="s">
        <v>217</v>
      </c>
      <c r="R3354" t="s">
        <v>223</v>
      </c>
      <c r="T3354" t="s">
        <v>219</v>
      </c>
      <c r="U3354" t="s">
        <v>220</v>
      </c>
      <c r="W3354" t="s">
        <v>221</v>
      </c>
    </row>
    <row r="3355" spans="1:23" hidden="1" x14ac:dyDescent="0.25">
      <c r="A3355">
        <f>COUNTIF(Sheet1!E:E,Sheet2!N3355)</f>
        <v>0</v>
      </c>
      <c r="B3355">
        <v>3391</v>
      </c>
      <c r="D3355" t="s">
        <v>11233</v>
      </c>
      <c r="E3355" t="s">
        <v>1636</v>
      </c>
      <c r="F3355" t="s">
        <v>11234</v>
      </c>
      <c r="J3355">
        <v>56982941091</v>
      </c>
      <c r="N3355" t="s">
        <v>11235</v>
      </c>
      <c r="Q3355" t="s">
        <v>217</v>
      </c>
      <c r="R3355" t="s">
        <v>223</v>
      </c>
      <c r="T3355" t="s">
        <v>219</v>
      </c>
      <c r="U3355" t="s">
        <v>220</v>
      </c>
      <c r="W3355" t="s">
        <v>221</v>
      </c>
    </row>
    <row r="3356" spans="1:23" hidden="1" x14ac:dyDescent="0.25">
      <c r="A3356">
        <f>COUNTIF(Sheet1!E:E,Sheet2!N3356)</f>
        <v>0</v>
      </c>
      <c r="B3356">
        <v>3392</v>
      </c>
      <c r="D3356" t="s">
        <v>11236</v>
      </c>
      <c r="E3356" t="s">
        <v>10935</v>
      </c>
      <c r="F3356" t="s">
        <v>1237</v>
      </c>
      <c r="J3356">
        <v>984107551</v>
      </c>
      <c r="N3356" t="s">
        <v>11237</v>
      </c>
      <c r="Q3356" t="s">
        <v>217</v>
      </c>
      <c r="R3356" t="s">
        <v>223</v>
      </c>
      <c r="T3356" t="s">
        <v>219</v>
      </c>
      <c r="U3356" t="s">
        <v>220</v>
      </c>
      <c r="W3356" t="s">
        <v>221</v>
      </c>
    </row>
    <row r="3357" spans="1:23" hidden="1" x14ac:dyDescent="0.25">
      <c r="A3357">
        <f>COUNTIF(Sheet1!E:E,Sheet2!N3357)</f>
        <v>0</v>
      </c>
      <c r="B3357">
        <v>3393</v>
      </c>
      <c r="D3357" t="s">
        <v>11238</v>
      </c>
      <c r="E3357" t="s">
        <v>557</v>
      </c>
      <c r="F3357" t="s">
        <v>11239</v>
      </c>
      <c r="G3357" s="2">
        <v>28802</v>
      </c>
      <c r="H3357">
        <v>37</v>
      </c>
      <c r="J3357">
        <v>56954022794</v>
      </c>
      <c r="L3357" t="s">
        <v>354</v>
      </c>
      <c r="M3357" t="s">
        <v>11240</v>
      </c>
      <c r="N3357" t="s">
        <v>11241</v>
      </c>
      <c r="Q3357" t="s">
        <v>229</v>
      </c>
      <c r="R3357" t="s">
        <v>223</v>
      </c>
      <c r="T3357" t="s">
        <v>219</v>
      </c>
      <c r="U3357" t="s">
        <v>220</v>
      </c>
      <c r="W3357" t="s">
        <v>221</v>
      </c>
    </row>
    <row r="3358" spans="1:23" hidden="1" x14ac:dyDescent="0.25">
      <c r="A3358">
        <f>COUNTIF(Sheet1!E:E,Sheet2!N3358)</f>
        <v>0</v>
      </c>
      <c r="B3358">
        <v>3394</v>
      </c>
      <c r="D3358" t="s">
        <v>11242</v>
      </c>
      <c r="E3358" t="s">
        <v>732</v>
      </c>
      <c r="F3358" t="s">
        <v>1202</v>
      </c>
      <c r="J3358">
        <v>56967270610</v>
      </c>
      <c r="N3358" t="s">
        <v>11243</v>
      </c>
      <c r="Q3358" t="s">
        <v>217</v>
      </c>
      <c r="R3358" t="s">
        <v>223</v>
      </c>
      <c r="T3358" t="s">
        <v>219</v>
      </c>
      <c r="U3358" t="s">
        <v>220</v>
      </c>
      <c r="W3358" t="s">
        <v>221</v>
      </c>
    </row>
    <row r="3359" spans="1:23" hidden="1" x14ac:dyDescent="0.25">
      <c r="A3359">
        <f>COUNTIF(Sheet1!E:E,Sheet2!N3359)</f>
        <v>0</v>
      </c>
      <c r="B3359">
        <v>3395</v>
      </c>
      <c r="D3359" t="s">
        <v>11244</v>
      </c>
      <c r="E3359" t="s">
        <v>247</v>
      </c>
      <c r="F3359" t="s">
        <v>11245</v>
      </c>
      <c r="G3359" s="2">
        <v>26803</v>
      </c>
      <c r="H3359">
        <v>43</v>
      </c>
      <c r="J3359">
        <v>952131741</v>
      </c>
      <c r="K3359" t="s">
        <v>9779</v>
      </c>
      <c r="L3359" t="s">
        <v>2691</v>
      </c>
      <c r="M3359" t="s">
        <v>11246</v>
      </c>
      <c r="N3359" t="s">
        <v>11247</v>
      </c>
      <c r="Q3359" t="s">
        <v>229</v>
      </c>
      <c r="R3359" t="s">
        <v>230</v>
      </c>
      <c r="T3359" t="s">
        <v>219</v>
      </c>
      <c r="U3359" t="s">
        <v>220</v>
      </c>
      <c r="W3359" t="s">
        <v>221</v>
      </c>
    </row>
    <row r="3360" spans="1:23" hidden="1" x14ac:dyDescent="0.25">
      <c r="A3360">
        <f>COUNTIF(Sheet1!E:E,Sheet2!N3360)</f>
        <v>0</v>
      </c>
      <c r="B3360">
        <v>3396</v>
      </c>
      <c r="D3360" t="s">
        <v>11248</v>
      </c>
      <c r="E3360" t="s">
        <v>7065</v>
      </c>
      <c r="F3360" t="s">
        <v>11249</v>
      </c>
      <c r="G3360" s="2">
        <v>30083</v>
      </c>
      <c r="H3360">
        <v>34</v>
      </c>
      <c r="J3360">
        <v>91296032</v>
      </c>
      <c r="L3360" t="s">
        <v>315</v>
      </c>
      <c r="M3360" t="s">
        <v>11250</v>
      </c>
      <c r="N3360" t="s">
        <v>11251</v>
      </c>
      <c r="Q3360" t="s">
        <v>217</v>
      </c>
      <c r="R3360" t="s">
        <v>230</v>
      </c>
      <c r="T3360" t="s">
        <v>219</v>
      </c>
      <c r="U3360" t="s">
        <v>220</v>
      </c>
      <c r="W3360" t="s">
        <v>221</v>
      </c>
    </row>
    <row r="3361" spans="1:23" hidden="1" x14ac:dyDescent="0.25">
      <c r="A3361">
        <f>COUNTIF(Sheet1!E:E,Sheet2!N3361)</f>
        <v>0</v>
      </c>
      <c r="B3361">
        <v>3397</v>
      </c>
      <c r="D3361" t="s">
        <v>11252</v>
      </c>
      <c r="E3361" t="s">
        <v>486</v>
      </c>
      <c r="F3361" t="s">
        <v>11253</v>
      </c>
      <c r="G3361" s="2">
        <v>26369</v>
      </c>
      <c r="H3361">
        <v>44</v>
      </c>
      <c r="J3361">
        <v>989351219</v>
      </c>
      <c r="K3361" t="s">
        <v>214</v>
      </c>
      <c r="L3361" t="s">
        <v>214</v>
      </c>
      <c r="M3361" t="s">
        <v>11254</v>
      </c>
      <c r="N3361" t="s">
        <v>11255</v>
      </c>
      <c r="Q3361" t="s">
        <v>229</v>
      </c>
      <c r="R3361" t="s">
        <v>230</v>
      </c>
      <c r="T3361" t="s">
        <v>219</v>
      </c>
      <c r="U3361" t="s">
        <v>220</v>
      </c>
      <c r="W3361" t="s">
        <v>221</v>
      </c>
    </row>
    <row r="3362" spans="1:23" hidden="1" x14ac:dyDescent="0.25">
      <c r="A3362">
        <f>COUNTIF(Sheet1!E:E,Sheet2!N3362)</f>
        <v>0</v>
      </c>
      <c r="B3362">
        <v>3398</v>
      </c>
      <c r="D3362" t="s">
        <v>11256</v>
      </c>
      <c r="E3362" t="s">
        <v>8</v>
      </c>
      <c r="F3362" t="s">
        <v>11257</v>
      </c>
      <c r="J3362">
        <v>990477889</v>
      </c>
      <c r="N3362" t="s">
        <v>11258</v>
      </c>
      <c r="Q3362" t="s">
        <v>217</v>
      </c>
      <c r="R3362" t="s">
        <v>223</v>
      </c>
      <c r="T3362" t="s">
        <v>219</v>
      </c>
      <c r="U3362" t="s">
        <v>220</v>
      </c>
      <c r="W3362" t="s">
        <v>221</v>
      </c>
    </row>
    <row r="3363" spans="1:23" hidden="1" x14ac:dyDescent="0.25">
      <c r="A3363">
        <f>COUNTIF(Sheet1!E:E,Sheet2!N3363)</f>
        <v>0</v>
      </c>
      <c r="B3363">
        <v>3399</v>
      </c>
      <c r="D3363" t="s">
        <v>11259</v>
      </c>
      <c r="E3363" t="s">
        <v>398</v>
      </c>
      <c r="F3363" t="s">
        <v>11260</v>
      </c>
      <c r="G3363" s="2">
        <v>28226</v>
      </c>
      <c r="H3363">
        <v>39</v>
      </c>
      <c r="J3363">
        <v>42721759</v>
      </c>
      <c r="K3363" t="s">
        <v>9980</v>
      </c>
      <c r="L3363" t="s">
        <v>9981</v>
      </c>
      <c r="M3363" t="s">
        <v>11261</v>
      </c>
      <c r="N3363" t="s">
        <v>11262</v>
      </c>
      <c r="Q3363" t="s">
        <v>229</v>
      </c>
      <c r="R3363" t="s">
        <v>230</v>
      </c>
      <c r="T3363" t="s">
        <v>219</v>
      </c>
      <c r="U3363" t="s">
        <v>220</v>
      </c>
      <c r="W3363" t="s">
        <v>221</v>
      </c>
    </row>
    <row r="3364" spans="1:23" hidden="1" x14ac:dyDescent="0.25">
      <c r="A3364">
        <f>COUNTIF(Sheet1!E:E,Sheet2!N3364)</f>
        <v>0</v>
      </c>
      <c r="B3364">
        <v>3400</v>
      </c>
      <c r="D3364" t="s">
        <v>11263</v>
      </c>
      <c r="E3364" t="s">
        <v>358</v>
      </c>
      <c r="F3364" t="s">
        <v>6060</v>
      </c>
      <c r="J3364">
        <v>993251710</v>
      </c>
      <c r="N3364" t="s">
        <v>11264</v>
      </c>
      <c r="Q3364" t="s">
        <v>217</v>
      </c>
      <c r="R3364" t="s">
        <v>223</v>
      </c>
      <c r="T3364" t="s">
        <v>219</v>
      </c>
      <c r="U3364" t="s">
        <v>220</v>
      </c>
      <c r="W3364" t="s">
        <v>221</v>
      </c>
    </row>
    <row r="3365" spans="1:23" hidden="1" x14ac:dyDescent="0.25">
      <c r="A3365">
        <f>COUNTIF(Sheet1!E:E,Sheet2!N3365)</f>
        <v>0</v>
      </c>
      <c r="B3365">
        <v>3401</v>
      </c>
      <c r="D3365" t="s">
        <v>11265</v>
      </c>
      <c r="E3365" t="s">
        <v>11266</v>
      </c>
      <c r="F3365" t="s">
        <v>11267</v>
      </c>
      <c r="G3365" s="2">
        <v>24835</v>
      </c>
      <c r="H3365">
        <v>48</v>
      </c>
      <c r="J3365">
        <v>982627487</v>
      </c>
      <c r="K3365" t="s">
        <v>214</v>
      </c>
      <c r="L3365" t="s">
        <v>214</v>
      </c>
      <c r="M3365" t="s">
        <v>11268</v>
      </c>
      <c r="N3365" t="s">
        <v>11269</v>
      </c>
      <c r="Q3365" t="s">
        <v>217</v>
      </c>
      <c r="R3365" t="s">
        <v>230</v>
      </c>
      <c r="T3365" t="s">
        <v>219</v>
      </c>
      <c r="U3365" t="s">
        <v>220</v>
      </c>
      <c r="W3365" t="s">
        <v>221</v>
      </c>
    </row>
    <row r="3366" spans="1:23" hidden="1" x14ac:dyDescent="0.25">
      <c r="A3366">
        <f>COUNTIF(Sheet1!E:E,Sheet2!N3366)</f>
        <v>0</v>
      </c>
      <c r="B3366">
        <v>3402</v>
      </c>
      <c r="D3366" t="s">
        <v>11270</v>
      </c>
      <c r="E3366" t="s">
        <v>11271</v>
      </c>
      <c r="F3366" t="s">
        <v>11272</v>
      </c>
      <c r="G3366" s="2">
        <v>27860</v>
      </c>
      <c r="H3366">
        <v>40</v>
      </c>
      <c r="J3366">
        <v>63086003</v>
      </c>
      <c r="L3366" t="s">
        <v>507</v>
      </c>
      <c r="M3366" t="s">
        <v>11273</v>
      </c>
      <c r="N3366" t="s">
        <v>11274</v>
      </c>
      <c r="Q3366" t="s">
        <v>217</v>
      </c>
      <c r="R3366" t="s">
        <v>223</v>
      </c>
      <c r="T3366" t="s">
        <v>219</v>
      </c>
      <c r="U3366" t="s">
        <v>220</v>
      </c>
      <c r="W3366" t="s">
        <v>221</v>
      </c>
    </row>
    <row r="3367" spans="1:23" hidden="1" x14ac:dyDescent="0.25">
      <c r="A3367">
        <f>COUNTIF(Sheet1!E:E,Sheet2!N3367)</f>
        <v>0</v>
      </c>
      <c r="B3367">
        <v>3403</v>
      </c>
      <c r="D3367" t="s">
        <v>11275</v>
      </c>
      <c r="E3367" t="s">
        <v>2002</v>
      </c>
      <c r="F3367" t="s">
        <v>11276</v>
      </c>
      <c r="G3367" s="2">
        <v>27524</v>
      </c>
      <c r="H3367">
        <v>41</v>
      </c>
      <c r="J3367">
        <v>952155788</v>
      </c>
      <c r="K3367" t="s">
        <v>214</v>
      </c>
      <c r="L3367" t="s">
        <v>215</v>
      </c>
      <c r="M3367" t="s">
        <v>11277</v>
      </c>
      <c r="N3367" t="s">
        <v>11278</v>
      </c>
      <c r="Q3367" t="s">
        <v>217</v>
      </c>
      <c r="R3367" t="s">
        <v>311</v>
      </c>
      <c r="T3367" t="s">
        <v>219</v>
      </c>
      <c r="U3367" t="s">
        <v>220</v>
      </c>
      <c r="W3367" t="s">
        <v>221</v>
      </c>
    </row>
    <row r="3368" spans="1:23" hidden="1" x14ac:dyDescent="0.25">
      <c r="A3368">
        <f>COUNTIF(Sheet1!E:E,Sheet2!N3368)</f>
        <v>0</v>
      </c>
      <c r="B3368">
        <v>3404</v>
      </c>
      <c r="D3368" t="s">
        <v>11279</v>
      </c>
      <c r="E3368" t="s">
        <v>8275</v>
      </c>
      <c r="F3368" t="s">
        <v>11280</v>
      </c>
      <c r="J3368">
        <v>54281522</v>
      </c>
      <c r="N3368" t="s">
        <v>11281</v>
      </c>
      <c r="Q3368" t="s">
        <v>217</v>
      </c>
      <c r="R3368" t="s">
        <v>223</v>
      </c>
      <c r="T3368" t="s">
        <v>219</v>
      </c>
      <c r="U3368" t="s">
        <v>220</v>
      </c>
      <c r="W3368" t="s">
        <v>221</v>
      </c>
    </row>
    <row r="3369" spans="1:23" hidden="1" x14ac:dyDescent="0.25">
      <c r="A3369">
        <f>COUNTIF(Sheet1!E:E,Sheet2!N3369)</f>
        <v>0</v>
      </c>
      <c r="B3369">
        <v>3405</v>
      </c>
      <c r="D3369" t="s">
        <v>11282</v>
      </c>
      <c r="E3369" t="s">
        <v>4013</v>
      </c>
      <c r="F3369" t="s">
        <v>10245</v>
      </c>
      <c r="J3369">
        <v>51483378</v>
      </c>
      <c r="N3369" t="s">
        <v>11283</v>
      </c>
      <c r="Q3369" t="s">
        <v>217</v>
      </c>
      <c r="R3369" t="s">
        <v>223</v>
      </c>
      <c r="T3369" t="s">
        <v>219</v>
      </c>
      <c r="U3369" t="s">
        <v>220</v>
      </c>
      <c r="W3369" t="s">
        <v>221</v>
      </c>
    </row>
    <row r="3370" spans="1:23" hidden="1" x14ac:dyDescent="0.25">
      <c r="A3370">
        <f>COUNTIF(Sheet1!E:E,Sheet2!N3370)</f>
        <v>0</v>
      </c>
      <c r="B3370">
        <v>3406</v>
      </c>
      <c r="D3370" t="s">
        <v>11284</v>
      </c>
      <c r="E3370" t="s">
        <v>273</v>
      </c>
      <c r="F3370" t="s">
        <v>303</v>
      </c>
      <c r="J3370">
        <v>998482545</v>
      </c>
      <c r="N3370" t="s">
        <v>11285</v>
      </c>
      <c r="Q3370" t="s">
        <v>217</v>
      </c>
      <c r="R3370" t="s">
        <v>223</v>
      </c>
      <c r="T3370" t="s">
        <v>219</v>
      </c>
      <c r="U3370" t="s">
        <v>220</v>
      </c>
      <c r="W3370" t="s">
        <v>221</v>
      </c>
    </row>
    <row r="3371" spans="1:23" hidden="1" x14ac:dyDescent="0.25">
      <c r="A3371">
        <f>COUNTIF(Sheet1!E:E,Sheet2!N3371)</f>
        <v>0</v>
      </c>
      <c r="B3371">
        <v>3407</v>
      </c>
      <c r="D3371" t="s">
        <v>11286</v>
      </c>
      <c r="E3371" t="s">
        <v>15</v>
      </c>
      <c r="F3371" t="s">
        <v>11287</v>
      </c>
      <c r="G3371" t="s">
        <v>221</v>
      </c>
      <c r="H3371" t="s">
        <v>221</v>
      </c>
      <c r="J3371">
        <v>993970909</v>
      </c>
      <c r="N3371" t="s">
        <v>11288</v>
      </c>
      <c r="Q3371" t="s">
        <v>217</v>
      </c>
      <c r="R3371" t="s">
        <v>223</v>
      </c>
      <c r="T3371" t="s">
        <v>219</v>
      </c>
      <c r="U3371" t="s">
        <v>220</v>
      </c>
      <c r="W3371" t="s">
        <v>221</v>
      </c>
    </row>
    <row r="3372" spans="1:23" hidden="1" x14ac:dyDescent="0.25">
      <c r="A3372">
        <f>COUNTIF(Sheet1!E:E,Sheet2!N3372)</f>
        <v>0</v>
      </c>
      <c r="B3372">
        <v>3408</v>
      </c>
      <c r="D3372" t="s">
        <v>11289</v>
      </c>
      <c r="E3372" t="s">
        <v>11290</v>
      </c>
      <c r="F3372" t="s">
        <v>11291</v>
      </c>
      <c r="G3372" s="2">
        <v>30732</v>
      </c>
      <c r="H3372">
        <v>32</v>
      </c>
      <c r="J3372">
        <v>968992426</v>
      </c>
      <c r="L3372" t="s">
        <v>940</v>
      </c>
      <c r="M3372" t="s">
        <v>11292</v>
      </c>
      <c r="N3372" t="s">
        <v>11293</v>
      </c>
      <c r="Q3372" t="s">
        <v>229</v>
      </c>
      <c r="R3372" t="s">
        <v>223</v>
      </c>
      <c r="T3372" t="s">
        <v>219</v>
      </c>
      <c r="U3372" t="s">
        <v>220</v>
      </c>
      <c r="W3372" t="s">
        <v>221</v>
      </c>
    </row>
    <row r="3373" spans="1:23" hidden="1" x14ac:dyDescent="0.25">
      <c r="A3373">
        <f>COUNTIF(Sheet1!E:E,Sheet2!N3373)</f>
        <v>0</v>
      </c>
      <c r="B3373">
        <v>3409</v>
      </c>
      <c r="D3373" t="s">
        <v>11294</v>
      </c>
      <c r="E3373" t="s">
        <v>11295</v>
      </c>
      <c r="F3373" t="s">
        <v>11296</v>
      </c>
      <c r="G3373" s="2">
        <v>29951</v>
      </c>
      <c r="H3373">
        <v>34</v>
      </c>
      <c r="J3373">
        <v>79946350</v>
      </c>
      <c r="L3373" t="s">
        <v>424</v>
      </c>
      <c r="M3373" t="s">
        <v>11297</v>
      </c>
      <c r="N3373" t="s">
        <v>11298</v>
      </c>
      <c r="Q3373" t="s">
        <v>229</v>
      </c>
      <c r="R3373" t="s">
        <v>230</v>
      </c>
      <c r="T3373" t="s">
        <v>219</v>
      </c>
      <c r="U3373" t="s">
        <v>220</v>
      </c>
      <c r="W3373" t="s">
        <v>221</v>
      </c>
    </row>
    <row r="3374" spans="1:23" hidden="1" x14ac:dyDescent="0.25">
      <c r="A3374">
        <f>COUNTIF(Sheet1!E:E,Sheet2!N3374)</f>
        <v>0</v>
      </c>
      <c r="B3374">
        <v>3410</v>
      </c>
      <c r="D3374" t="s">
        <v>11299</v>
      </c>
      <c r="E3374" t="s">
        <v>56</v>
      </c>
      <c r="F3374" t="s">
        <v>11300</v>
      </c>
      <c r="G3374" s="2">
        <v>24866</v>
      </c>
      <c r="H3374">
        <v>48</v>
      </c>
      <c r="J3374">
        <v>223357136</v>
      </c>
      <c r="K3374" t="s">
        <v>214</v>
      </c>
      <c r="L3374" t="s">
        <v>507</v>
      </c>
      <c r="M3374" t="s">
        <v>11301</v>
      </c>
      <c r="N3374" t="s">
        <v>11302</v>
      </c>
      <c r="Q3374" t="s">
        <v>229</v>
      </c>
      <c r="R3374" t="s">
        <v>243</v>
      </c>
      <c r="T3374" t="s">
        <v>219</v>
      </c>
      <c r="U3374" t="s">
        <v>220</v>
      </c>
      <c r="W3374" t="s">
        <v>221</v>
      </c>
    </row>
    <row r="3375" spans="1:23" hidden="1" x14ac:dyDescent="0.25">
      <c r="A3375">
        <f>COUNTIF(Sheet1!E:E,Sheet2!N3375)</f>
        <v>0</v>
      </c>
      <c r="B3375">
        <v>3411</v>
      </c>
      <c r="D3375" t="s">
        <v>11303</v>
      </c>
      <c r="E3375" t="s">
        <v>5110</v>
      </c>
      <c r="F3375" t="s">
        <v>11304</v>
      </c>
      <c r="G3375" s="2">
        <v>29813</v>
      </c>
      <c r="H3375">
        <v>34</v>
      </c>
      <c r="J3375">
        <v>50097017</v>
      </c>
      <c r="L3375" t="s">
        <v>940</v>
      </c>
      <c r="M3375" t="s">
        <v>11305</v>
      </c>
      <c r="N3375" t="s">
        <v>11306</v>
      </c>
      <c r="Q3375" t="s">
        <v>217</v>
      </c>
      <c r="R3375" t="s">
        <v>223</v>
      </c>
      <c r="T3375" t="s">
        <v>219</v>
      </c>
      <c r="U3375" t="s">
        <v>220</v>
      </c>
      <c r="W3375" t="s">
        <v>221</v>
      </c>
    </row>
    <row r="3376" spans="1:23" hidden="1" x14ac:dyDescent="0.25">
      <c r="A3376">
        <f>COUNTIF(Sheet1!E:E,Sheet2!N3376)</f>
        <v>0</v>
      </c>
      <c r="B3376">
        <v>3412</v>
      </c>
      <c r="D3376" t="s">
        <v>11307</v>
      </c>
      <c r="E3376" t="s">
        <v>38</v>
      </c>
      <c r="F3376" t="s">
        <v>11308</v>
      </c>
      <c r="J3376">
        <v>942110734</v>
      </c>
      <c r="N3376" t="s">
        <v>11309</v>
      </c>
      <c r="Q3376" t="s">
        <v>217</v>
      </c>
      <c r="R3376" t="s">
        <v>223</v>
      </c>
      <c r="T3376" t="s">
        <v>219</v>
      </c>
      <c r="U3376" t="s">
        <v>220</v>
      </c>
      <c r="W3376" t="s">
        <v>221</v>
      </c>
    </row>
    <row r="3377" spans="1:23" hidden="1" x14ac:dyDescent="0.25">
      <c r="A3377">
        <f>COUNTIF(Sheet1!E:E,Sheet2!N3377)</f>
        <v>0</v>
      </c>
      <c r="B3377">
        <v>3413</v>
      </c>
      <c r="D3377" t="s">
        <v>11310</v>
      </c>
      <c r="E3377" t="s">
        <v>431</v>
      </c>
      <c r="F3377" t="s">
        <v>11311</v>
      </c>
      <c r="G3377" s="2">
        <v>26194</v>
      </c>
      <c r="H3377">
        <v>44</v>
      </c>
      <c r="J3377">
        <v>94382481</v>
      </c>
      <c r="L3377" t="s">
        <v>215</v>
      </c>
      <c r="M3377" t="s">
        <v>11312</v>
      </c>
      <c r="N3377" t="s">
        <v>11313</v>
      </c>
      <c r="P3377" t="s">
        <v>11314</v>
      </c>
      <c r="Q3377" t="s">
        <v>229</v>
      </c>
      <c r="R3377" t="s">
        <v>243</v>
      </c>
      <c r="T3377" t="s">
        <v>219</v>
      </c>
      <c r="U3377" t="s">
        <v>220</v>
      </c>
      <c r="W3377" t="s">
        <v>221</v>
      </c>
    </row>
    <row r="3378" spans="1:23" hidden="1" x14ac:dyDescent="0.25">
      <c r="A3378">
        <f>COUNTIF(Sheet1!E:E,Sheet2!N3378)</f>
        <v>0</v>
      </c>
      <c r="B3378">
        <v>3414</v>
      </c>
      <c r="D3378" t="s">
        <v>11315</v>
      </c>
      <c r="E3378" t="s">
        <v>11316</v>
      </c>
      <c r="F3378" t="s">
        <v>3663</v>
      </c>
      <c r="J3378">
        <v>77523738</v>
      </c>
      <c r="N3378" t="s">
        <v>11317</v>
      </c>
      <c r="Q3378" t="s">
        <v>217</v>
      </c>
      <c r="R3378" t="s">
        <v>223</v>
      </c>
      <c r="T3378" t="s">
        <v>219</v>
      </c>
      <c r="U3378" t="s">
        <v>220</v>
      </c>
      <c r="W3378" t="s">
        <v>221</v>
      </c>
    </row>
    <row r="3379" spans="1:23" hidden="1" x14ac:dyDescent="0.25">
      <c r="A3379">
        <f>COUNTIF(Sheet1!E:E,Sheet2!N3379)</f>
        <v>0</v>
      </c>
      <c r="B3379">
        <v>3415</v>
      </c>
      <c r="D3379" t="s">
        <v>11318</v>
      </c>
      <c r="E3379" t="s">
        <v>54</v>
      </c>
      <c r="F3379" t="s">
        <v>11319</v>
      </c>
      <c r="G3379" s="2">
        <v>27194</v>
      </c>
      <c r="H3379">
        <v>42</v>
      </c>
      <c r="J3379">
        <v>81323513</v>
      </c>
      <c r="K3379" t="s">
        <v>214</v>
      </c>
      <c r="L3379" t="s">
        <v>1207</v>
      </c>
      <c r="M3379" t="s">
        <v>11320</v>
      </c>
      <c r="N3379" t="s">
        <v>11321</v>
      </c>
      <c r="Q3379" t="s">
        <v>229</v>
      </c>
      <c r="R3379" t="s">
        <v>2958</v>
      </c>
      <c r="T3379" t="s">
        <v>219</v>
      </c>
      <c r="U3379" t="s">
        <v>220</v>
      </c>
      <c r="W3379" t="s">
        <v>221</v>
      </c>
    </row>
    <row r="3380" spans="1:23" hidden="1" x14ac:dyDescent="0.25">
      <c r="A3380">
        <f>COUNTIF(Sheet1!E:E,Sheet2!N3380)</f>
        <v>0</v>
      </c>
      <c r="B3380">
        <v>3416</v>
      </c>
      <c r="D3380" t="s">
        <v>11322</v>
      </c>
      <c r="E3380" t="s">
        <v>456</v>
      </c>
      <c r="F3380" t="s">
        <v>11311</v>
      </c>
      <c r="G3380" s="2">
        <v>26768</v>
      </c>
      <c r="H3380">
        <v>43</v>
      </c>
      <c r="J3380">
        <v>994382481</v>
      </c>
      <c r="L3380" t="s">
        <v>215</v>
      </c>
      <c r="M3380" t="s">
        <v>11323</v>
      </c>
      <c r="N3380" t="s">
        <v>11324</v>
      </c>
      <c r="P3380" t="s">
        <v>11325</v>
      </c>
      <c r="Q3380" t="s">
        <v>229</v>
      </c>
      <c r="R3380" t="s">
        <v>243</v>
      </c>
      <c r="T3380" t="s">
        <v>219</v>
      </c>
      <c r="U3380" t="s">
        <v>220</v>
      </c>
      <c r="W3380" t="s">
        <v>221</v>
      </c>
    </row>
    <row r="3381" spans="1:23" hidden="1" x14ac:dyDescent="0.25">
      <c r="A3381">
        <f>COUNTIF(Sheet1!E:E,Sheet2!N3381)</f>
        <v>0</v>
      </c>
      <c r="B3381">
        <v>3417</v>
      </c>
      <c r="D3381" t="s">
        <v>11326</v>
      </c>
      <c r="E3381" t="s">
        <v>11160</v>
      </c>
      <c r="F3381" t="s">
        <v>11327</v>
      </c>
      <c r="J3381">
        <v>97323913</v>
      </c>
      <c r="N3381" t="s">
        <v>11328</v>
      </c>
      <c r="Q3381" t="s">
        <v>217</v>
      </c>
      <c r="R3381" t="s">
        <v>223</v>
      </c>
      <c r="T3381" t="s">
        <v>219</v>
      </c>
      <c r="U3381" t="s">
        <v>220</v>
      </c>
      <c r="W3381" t="s">
        <v>221</v>
      </c>
    </row>
    <row r="3382" spans="1:23" hidden="1" x14ac:dyDescent="0.25">
      <c r="A3382">
        <f>COUNTIF(Sheet1!E:E,Sheet2!N3382)</f>
        <v>0</v>
      </c>
      <c r="B3382">
        <v>3418</v>
      </c>
      <c r="D3382" t="s">
        <v>11329</v>
      </c>
      <c r="E3382" t="s">
        <v>1130</v>
      </c>
      <c r="F3382" t="s">
        <v>11330</v>
      </c>
      <c r="J3382">
        <v>63943278</v>
      </c>
      <c r="N3382" t="s">
        <v>11331</v>
      </c>
      <c r="Q3382" t="s">
        <v>217</v>
      </c>
      <c r="R3382" t="s">
        <v>223</v>
      </c>
      <c r="T3382" t="s">
        <v>219</v>
      </c>
      <c r="U3382" t="s">
        <v>220</v>
      </c>
      <c r="W3382" t="s">
        <v>221</v>
      </c>
    </row>
    <row r="3383" spans="1:23" hidden="1" x14ac:dyDescent="0.25">
      <c r="A3383">
        <f>COUNTIF(Sheet1!E:E,Sheet2!N3383)</f>
        <v>0</v>
      </c>
      <c r="B3383">
        <v>3419</v>
      </c>
      <c r="D3383" t="s">
        <v>11332</v>
      </c>
      <c r="E3383" t="s">
        <v>345</v>
      </c>
      <c r="F3383" t="s">
        <v>11333</v>
      </c>
      <c r="G3383" s="2">
        <v>29540</v>
      </c>
      <c r="H3383">
        <v>35</v>
      </c>
      <c r="J3383">
        <v>988099221</v>
      </c>
      <c r="K3383" t="s">
        <v>214</v>
      </c>
      <c r="L3383" t="s">
        <v>3038</v>
      </c>
      <c r="M3383" t="s">
        <v>11334</v>
      </c>
      <c r="N3383" t="s">
        <v>11335</v>
      </c>
      <c r="Q3383" t="s">
        <v>229</v>
      </c>
      <c r="R3383" t="s">
        <v>1833</v>
      </c>
      <c r="T3383" t="s">
        <v>219</v>
      </c>
      <c r="U3383" t="s">
        <v>220</v>
      </c>
      <c r="W3383" t="s">
        <v>221</v>
      </c>
    </row>
    <row r="3384" spans="1:23" hidden="1" x14ac:dyDescent="0.25">
      <c r="A3384">
        <f>COUNTIF(Sheet1!E:E,Sheet2!N3384)</f>
        <v>0</v>
      </c>
      <c r="B3384">
        <v>3420</v>
      </c>
      <c r="D3384" t="s">
        <v>11336</v>
      </c>
      <c r="E3384" t="s">
        <v>48</v>
      </c>
      <c r="F3384" t="s">
        <v>11337</v>
      </c>
      <c r="G3384" s="2">
        <v>30049</v>
      </c>
      <c r="H3384">
        <v>34</v>
      </c>
      <c r="J3384">
        <v>956271229</v>
      </c>
      <c r="L3384" t="s">
        <v>11338</v>
      </c>
      <c r="M3384" t="s">
        <v>11339</v>
      </c>
      <c r="N3384" t="s">
        <v>11340</v>
      </c>
      <c r="Q3384" t="s">
        <v>229</v>
      </c>
      <c r="R3384" t="s">
        <v>1833</v>
      </c>
      <c r="T3384" t="s">
        <v>219</v>
      </c>
      <c r="U3384" t="s">
        <v>220</v>
      </c>
      <c r="W3384" t="s">
        <v>221</v>
      </c>
    </row>
    <row r="3385" spans="1:23" hidden="1" x14ac:dyDescent="0.25">
      <c r="A3385">
        <f>COUNTIF(Sheet1!E:E,Sheet2!N3385)</f>
        <v>0</v>
      </c>
      <c r="B3385">
        <v>3421</v>
      </c>
      <c r="D3385" t="s">
        <v>11341</v>
      </c>
      <c r="E3385" t="s">
        <v>26</v>
      </c>
      <c r="F3385" t="s">
        <v>11342</v>
      </c>
      <c r="G3385" s="2">
        <v>26376</v>
      </c>
      <c r="H3385">
        <v>44</v>
      </c>
      <c r="J3385">
        <v>98424005</v>
      </c>
      <c r="L3385" t="s">
        <v>315</v>
      </c>
      <c r="M3385" t="s">
        <v>11343</v>
      </c>
      <c r="N3385" t="s">
        <v>11344</v>
      </c>
      <c r="Q3385" t="s">
        <v>229</v>
      </c>
      <c r="R3385" t="s">
        <v>230</v>
      </c>
      <c r="T3385" t="s">
        <v>219</v>
      </c>
      <c r="U3385" t="s">
        <v>220</v>
      </c>
      <c r="W3385" t="s">
        <v>221</v>
      </c>
    </row>
    <row r="3386" spans="1:23" hidden="1" x14ac:dyDescent="0.25">
      <c r="A3386">
        <f>COUNTIF(Sheet1!E:E,Sheet2!N3386)</f>
        <v>0</v>
      </c>
      <c r="B3386">
        <v>3422</v>
      </c>
      <c r="D3386" t="s">
        <v>11345</v>
      </c>
      <c r="E3386" t="s">
        <v>9676</v>
      </c>
      <c r="F3386" t="s">
        <v>11346</v>
      </c>
      <c r="J3386">
        <v>953322431</v>
      </c>
      <c r="Q3386" t="s">
        <v>217</v>
      </c>
      <c r="R3386" t="s">
        <v>223</v>
      </c>
      <c r="T3386" t="s">
        <v>219</v>
      </c>
      <c r="U3386" t="s">
        <v>220</v>
      </c>
      <c r="W3386" t="s">
        <v>221</v>
      </c>
    </row>
    <row r="3387" spans="1:23" hidden="1" x14ac:dyDescent="0.25">
      <c r="A3387">
        <f>COUNTIF(Sheet1!E:E,Sheet2!N3387)</f>
        <v>0</v>
      </c>
      <c r="B3387">
        <v>3423</v>
      </c>
      <c r="D3387" t="s">
        <v>11347</v>
      </c>
      <c r="E3387" t="s">
        <v>6357</v>
      </c>
      <c r="F3387" t="s">
        <v>7229</v>
      </c>
      <c r="J3387">
        <v>222375793</v>
      </c>
      <c r="N3387" t="s">
        <v>11348</v>
      </c>
      <c r="Q3387" t="s">
        <v>217</v>
      </c>
      <c r="R3387" t="s">
        <v>223</v>
      </c>
      <c r="T3387" t="s">
        <v>219</v>
      </c>
      <c r="U3387" t="s">
        <v>220</v>
      </c>
      <c r="W3387" t="s">
        <v>221</v>
      </c>
    </row>
    <row r="3388" spans="1:23" hidden="1" x14ac:dyDescent="0.25">
      <c r="A3388">
        <f>COUNTIF(Sheet1!E:E,Sheet2!N3388)</f>
        <v>0</v>
      </c>
      <c r="B3388">
        <v>3424</v>
      </c>
      <c r="E3388" t="s">
        <v>11349</v>
      </c>
      <c r="F3388" t="s">
        <v>11350</v>
      </c>
      <c r="G3388" t="s">
        <v>221</v>
      </c>
      <c r="H3388" t="s">
        <v>221</v>
      </c>
      <c r="J3388">
        <v>222375793</v>
      </c>
      <c r="Q3388" t="s">
        <v>217</v>
      </c>
      <c r="R3388" t="s">
        <v>223</v>
      </c>
      <c r="T3388" t="s">
        <v>219</v>
      </c>
      <c r="U3388" t="s">
        <v>220</v>
      </c>
      <c r="W3388" t="s">
        <v>221</v>
      </c>
    </row>
    <row r="3389" spans="1:23" hidden="1" x14ac:dyDescent="0.25">
      <c r="A3389">
        <f>COUNTIF(Sheet1!E:E,Sheet2!N3389)</f>
        <v>0</v>
      </c>
      <c r="B3389">
        <v>3425</v>
      </c>
      <c r="D3389" t="s">
        <v>11351</v>
      </c>
      <c r="E3389" t="s">
        <v>367</v>
      </c>
      <c r="F3389" t="s">
        <v>11352</v>
      </c>
      <c r="G3389" s="2">
        <v>30187</v>
      </c>
      <c r="H3389">
        <v>33</v>
      </c>
      <c r="J3389">
        <v>987156425</v>
      </c>
      <c r="K3389" t="s">
        <v>214</v>
      </c>
      <c r="L3389" t="s">
        <v>1207</v>
      </c>
      <c r="M3389" t="s">
        <v>11353</v>
      </c>
      <c r="N3389" t="s">
        <v>11354</v>
      </c>
      <c r="Q3389" t="s">
        <v>229</v>
      </c>
      <c r="R3389" t="s">
        <v>230</v>
      </c>
      <c r="T3389" t="s">
        <v>219</v>
      </c>
      <c r="U3389" t="s">
        <v>220</v>
      </c>
      <c r="W3389" t="s">
        <v>221</v>
      </c>
    </row>
    <row r="3390" spans="1:23" hidden="1" x14ac:dyDescent="0.25">
      <c r="A3390">
        <f>COUNTIF(Sheet1!E:E,Sheet2!N3390)</f>
        <v>0</v>
      </c>
      <c r="B3390">
        <v>3426</v>
      </c>
      <c r="D3390" t="s">
        <v>11355</v>
      </c>
      <c r="E3390" t="s">
        <v>431</v>
      </c>
      <c r="F3390" t="s">
        <v>419</v>
      </c>
      <c r="J3390">
        <v>78073814</v>
      </c>
      <c r="N3390" t="s">
        <v>11356</v>
      </c>
      <c r="Q3390" t="s">
        <v>217</v>
      </c>
      <c r="R3390" t="s">
        <v>223</v>
      </c>
      <c r="T3390" t="s">
        <v>219</v>
      </c>
      <c r="U3390" t="s">
        <v>220</v>
      </c>
      <c r="W3390" t="s">
        <v>221</v>
      </c>
    </row>
    <row r="3391" spans="1:23" hidden="1" x14ac:dyDescent="0.25">
      <c r="A3391">
        <f>COUNTIF(Sheet1!E:E,Sheet2!N3391)</f>
        <v>0</v>
      </c>
      <c r="B3391">
        <v>3427</v>
      </c>
      <c r="D3391" t="s">
        <v>11357</v>
      </c>
      <c r="E3391" t="s">
        <v>3054</v>
      </c>
      <c r="F3391" t="s">
        <v>11358</v>
      </c>
      <c r="J3391">
        <v>959740357</v>
      </c>
      <c r="N3391" t="s">
        <v>11359</v>
      </c>
      <c r="Q3391" t="s">
        <v>217</v>
      </c>
      <c r="R3391" t="s">
        <v>223</v>
      </c>
      <c r="T3391" t="s">
        <v>219</v>
      </c>
      <c r="U3391" t="s">
        <v>220</v>
      </c>
      <c r="W3391" t="s">
        <v>221</v>
      </c>
    </row>
    <row r="3392" spans="1:23" hidden="1" x14ac:dyDescent="0.25">
      <c r="A3392">
        <f>COUNTIF(Sheet1!E:E,Sheet2!N3392)</f>
        <v>0</v>
      </c>
      <c r="B3392">
        <v>3428</v>
      </c>
      <c r="D3392" t="s">
        <v>11360</v>
      </c>
      <c r="E3392" t="s">
        <v>11266</v>
      </c>
      <c r="F3392" t="s">
        <v>11361</v>
      </c>
      <c r="J3392">
        <v>93329786</v>
      </c>
      <c r="N3392" t="s">
        <v>11362</v>
      </c>
      <c r="Q3392" t="s">
        <v>217</v>
      </c>
      <c r="R3392" t="s">
        <v>223</v>
      </c>
      <c r="T3392" t="s">
        <v>219</v>
      </c>
      <c r="U3392" t="s">
        <v>220</v>
      </c>
      <c r="W3392" t="s">
        <v>221</v>
      </c>
    </row>
    <row r="3393" spans="1:23" hidden="1" x14ac:dyDescent="0.25">
      <c r="A3393">
        <f>COUNTIF(Sheet1!E:E,Sheet2!N3393)</f>
        <v>0</v>
      </c>
      <c r="B3393">
        <v>3429</v>
      </c>
      <c r="D3393" t="s">
        <v>11363</v>
      </c>
      <c r="E3393" t="s">
        <v>9</v>
      </c>
      <c r="F3393" t="s">
        <v>11364</v>
      </c>
      <c r="G3393" s="2">
        <v>26533</v>
      </c>
      <c r="H3393">
        <v>43</v>
      </c>
      <c r="J3393">
        <v>973993661</v>
      </c>
      <c r="K3393" t="s">
        <v>214</v>
      </c>
      <c r="L3393" t="s">
        <v>982</v>
      </c>
      <c r="M3393" t="s">
        <v>11365</v>
      </c>
      <c r="N3393" t="s">
        <v>11366</v>
      </c>
      <c r="Q3393" t="s">
        <v>229</v>
      </c>
      <c r="R3393" t="s">
        <v>243</v>
      </c>
      <c r="T3393" t="s">
        <v>219</v>
      </c>
      <c r="U3393" t="s">
        <v>220</v>
      </c>
      <c r="W3393" t="s">
        <v>221</v>
      </c>
    </row>
    <row r="3394" spans="1:23" hidden="1" x14ac:dyDescent="0.25">
      <c r="A3394">
        <f>COUNTIF(Sheet1!E:E,Sheet2!N3394)</f>
        <v>0</v>
      </c>
      <c r="B3394">
        <v>3430</v>
      </c>
      <c r="D3394" t="s">
        <v>11367</v>
      </c>
      <c r="E3394" t="s">
        <v>15</v>
      </c>
      <c r="F3394" t="s">
        <v>11368</v>
      </c>
      <c r="J3394">
        <v>89047761</v>
      </c>
      <c r="N3394" t="s">
        <v>11369</v>
      </c>
      <c r="Q3394" t="s">
        <v>217</v>
      </c>
      <c r="R3394" t="s">
        <v>223</v>
      </c>
      <c r="T3394" t="s">
        <v>219</v>
      </c>
      <c r="U3394" t="s">
        <v>220</v>
      </c>
      <c r="W3394" t="s">
        <v>221</v>
      </c>
    </row>
    <row r="3395" spans="1:23" hidden="1" x14ac:dyDescent="0.25">
      <c r="A3395">
        <f>COUNTIF(Sheet1!E:E,Sheet2!N3395)</f>
        <v>0</v>
      </c>
      <c r="B3395">
        <v>3431</v>
      </c>
      <c r="D3395" t="s">
        <v>11370</v>
      </c>
      <c r="E3395" t="s">
        <v>3841</v>
      </c>
      <c r="F3395" t="s">
        <v>499</v>
      </c>
      <c r="J3395">
        <v>961811449</v>
      </c>
      <c r="N3395">
        <v>0</v>
      </c>
      <c r="Q3395" t="s">
        <v>217</v>
      </c>
      <c r="R3395" t="s">
        <v>223</v>
      </c>
      <c r="T3395" t="s">
        <v>219</v>
      </c>
      <c r="U3395" t="s">
        <v>220</v>
      </c>
      <c r="W3395" t="s">
        <v>221</v>
      </c>
    </row>
    <row r="3396" spans="1:23" hidden="1" x14ac:dyDescent="0.25">
      <c r="A3396">
        <f>COUNTIF(Sheet1!E:E,Sheet2!N3396)</f>
        <v>0</v>
      </c>
      <c r="B3396">
        <v>3432</v>
      </c>
      <c r="D3396" t="s">
        <v>11371</v>
      </c>
      <c r="E3396" t="s">
        <v>11372</v>
      </c>
      <c r="F3396" t="s">
        <v>2225</v>
      </c>
      <c r="J3396">
        <v>991613718</v>
      </c>
      <c r="N3396" t="s">
        <v>11373</v>
      </c>
      <c r="Q3396" t="s">
        <v>217</v>
      </c>
      <c r="R3396" t="s">
        <v>223</v>
      </c>
      <c r="T3396" t="s">
        <v>219</v>
      </c>
      <c r="U3396" t="s">
        <v>220</v>
      </c>
      <c r="W3396" t="s">
        <v>221</v>
      </c>
    </row>
    <row r="3397" spans="1:23" hidden="1" x14ac:dyDescent="0.25">
      <c r="A3397">
        <f>COUNTIF(Sheet1!E:E,Sheet2!N3397)</f>
        <v>0</v>
      </c>
      <c r="B3397">
        <v>3433</v>
      </c>
      <c r="D3397" t="s">
        <v>11374</v>
      </c>
      <c r="E3397" t="s">
        <v>486</v>
      </c>
      <c r="F3397" t="s">
        <v>11375</v>
      </c>
      <c r="G3397" s="2">
        <v>29432</v>
      </c>
      <c r="H3397">
        <v>35</v>
      </c>
      <c r="J3397">
        <v>984243080</v>
      </c>
      <c r="L3397" t="s">
        <v>315</v>
      </c>
      <c r="M3397" t="s">
        <v>11376</v>
      </c>
      <c r="N3397" t="s">
        <v>11377</v>
      </c>
      <c r="Q3397" t="s">
        <v>229</v>
      </c>
      <c r="R3397" t="s">
        <v>223</v>
      </c>
      <c r="T3397" t="s">
        <v>219</v>
      </c>
      <c r="U3397" t="s">
        <v>220</v>
      </c>
      <c r="W3397" t="s">
        <v>221</v>
      </c>
    </row>
    <row r="3398" spans="1:23" hidden="1" x14ac:dyDescent="0.25">
      <c r="A3398">
        <f>COUNTIF(Sheet1!E:E,Sheet2!N3398)</f>
        <v>0</v>
      </c>
      <c r="B3398">
        <v>3434</v>
      </c>
      <c r="D3398" t="s">
        <v>11378</v>
      </c>
      <c r="E3398" t="s">
        <v>6302</v>
      </c>
      <c r="F3398" t="s">
        <v>11379</v>
      </c>
      <c r="G3398" s="2">
        <v>24201</v>
      </c>
      <c r="H3398">
        <v>50</v>
      </c>
      <c r="J3398">
        <v>77695742</v>
      </c>
      <c r="L3398" t="s">
        <v>2186</v>
      </c>
      <c r="M3398" t="s">
        <v>11380</v>
      </c>
      <c r="N3398" t="s">
        <v>11381</v>
      </c>
      <c r="Q3398" t="s">
        <v>229</v>
      </c>
      <c r="R3398" t="s">
        <v>1833</v>
      </c>
      <c r="T3398" t="s">
        <v>219</v>
      </c>
      <c r="U3398" t="s">
        <v>220</v>
      </c>
      <c r="W3398" t="s">
        <v>221</v>
      </c>
    </row>
    <row r="3399" spans="1:23" hidden="1" x14ac:dyDescent="0.25">
      <c r="A3399">
        <f>COUNTIF(Sheet1!E:E,Sheet2!N3399)</f>
        <v>0</v>
      </c>
      <c r="B3399">
        <v>3435</v>
      </c>
      <c r="D3399" t="s">
        <v>11382</v>
      </c>
      <c r="E3399" t="s">
        <v>11383</v>
      </c>
      <c r="F3399" t="s">
        <v>11384</v>
      </c>
      <c r="J3399">
        <v>88261048</v>
      </c>
      <c r="N3399" t="s">
        <v>11385</v>
      </c>
      <c r="Q3399" t="s">
        <v>217</v>
      </c>
      <c r="R3399" t="s">
        <v>223</v>
      </c>
      <c r="T3399" t="s">
        <v>219</v>
      </c>
      <c r="U3399" t="s">
        <v>220</v>
      </c>
      <c r="W3399" t="s">
        <v>221</v>
      </c>
    </row>
    <row r="3400" spans="1:23" hidden="1" x14ac:dyDescent="0.25">
      <c r="A3400">
        <f>COUNTIF(Sheet1!E:E,Sheet2!N3400)</f>
        <v>0</v>
      </c>
      <c r="B3400">
        <v>3436</v>
      </c>
      <c r="D3400" t="s">
        <v>11386</v>
      </c>
      <c r="E3400" t="s">
        <v>11387</v>
      </c>
      <c r="F3400" t="s">
        <v>11388</v>
      </c>
      <c r="G3400" s="2">
        <v>26012</v>
      </c>
      <c r="H3400">
        <v>45</v>
      </c>
      <c r="J3400">
        <v>974495097</v>
      </c>
      <c r="L3400" t="s">
        <v>11389</v>
      </c>
      <c r="M3400" t="s">
        <v>11390</v>
      </c>
      <c r="N3400" t="s">
        <v>11391</v>
      </c>
      <c r="Q3400" t="s">
        <v>217</v>
      </c>
      <c r="R3400" t="s">
        <v>230</v>
      </c>
      <c r="T3400" t="s">
        <v>219</v>
      </c>
      <c r="U3400" t="s">
        <v>220</v>
      </c>
      <c r="W3400" t="s">
        <v>221</v>
      </c>
    </row>
    <row r="3401" spans="1:23" hidden="1" x14ac:dyDescent="0.25">
      <c r="A3401">
        <f>COUNTIF(Sheet1!E:E,Sheet2!N3401)</f>
        <v>0</v>
      </c>
      <c r="B3401">
        <v>3437</v>
      </c>
      <c r="D3401" t="s">
        <v>11392</v>
      </c>
      <c r="E3401" t="s">
        <v>2142</v>
      </c>
      <c r="F3401" t="s">
        <v>11393</v>
      </c>
      <c r="G3401" s="2">
        <v>28192</v>
      </c>
      <c r="H3401">
        <v>39</v>
      </c>
      <c r="J3401">
        <v>81852437</v>
      </c>
      <c r="L3401" t="s">
        <v>2563</v>
      </c>
      <c r="M3401" t="s">
        <v>11394</v>
      </c>
      <c r="N3401" t="s">
        <v>11395</v>
      </c>
      <c r="Q3401" t="s">
        <v>217</v>
      </c>
      <c r="R3401" t="s">
        <v>230</v>
      </c>
      <c r="T3401" t="s">
        <v>219</v>
      </c>
      <c r="U3401" t="s">
        <v>220</v>
      </c>
      <c r="W3401" t="s">
        <v>221</v>
      </c>
    </row>
    <row r="3402" spans="1:23" hidden="1" x14ac:dyDescent="0.25">
      <c r="A3402">
        <f>COUNTIF(Sheet1!E:E,Sheet2!N3402)</f>
        <v>0</v>
      </c>
      <c r="B3402">
        <v>3438</v>
      </c>
      <c r="D3402" t="s">
        <v>11396</v>
      </c>
      <c r="E3402" t="s">
        <v>1951</v>
      </c>
      <c r="F3402" t="s">
        <v>11397</v>
      </c>
      <c r="G3402" s="2">
        <v>31169</v>
      </c>
      <c r="H3402">
        <v>31</v>
      </c>
      <c r="J3402">
        <v>96828722</v>
      </c>
      <c r="K3402" t="s">
        <v>214</v>
      </c>
      <c r="L3402" t="s">
        <v>6069</v>
      </c>
      <c r="M3402" t="s">
        <v>11398</v>
      </c>
      <c r="N3402" t="s">
        <v>11399</v>
      </c>
      <c r="Q3402" t="s">
        <v>217</v>
      </c>
      <c r="R3402" t="s">
        <v>243</v>
      </c>
      <c r="T3402" t="s">
        <v>219</v>
      </c>
      <c r="U3402" t="s">
        <v>220</v>
      </c>
      <c r="W3402" t="s">
        <v>221</v>
      </c>
    </row>
    <row r="3403" spans="1:23" hidden="1" x14ac:dyDescent="0.25">
      <c r="A3403">
        <f>COUNTIF(Sheet1!E:E,Sheet2!N3403)</f>
        <v>0</v>
      </c>
      <c r="B3403">
        <v>3439</v>
      </c>
      <c r="E3403" t="s">
        <v>716</v>
      </c>
      <c r="F3403" t="s">
        <v>3258</v>
      </c>
      <c r="J3403">
        <v>968331652</v>
      </c>
      <c r="N3403" t="s">
        <v>9723</v>
      </c>
      <c r="Q3403" t="s">
        <v>217</v>
      </c>
      <c r="R3403" t="s">
        <v>223</v>
      </c>
      <c r="T3403" t="s">
        <v>219</v>
      </c>
      <c r="U3403" t="s">
        <v>220</v>
      </c>
      <c r="W3403" t="s">
        <v>221</v>
      </c>
    </row>
    <row r="3404" spans="1:23" hidden="1" x14ac:dyDescent="0.25">
      <c r="A3404">
        <f>COUNTIF(Sheet1!E:E,Sheet2!N3404)</f>
        <v>0</v>
      </c>
      <c r="B3404">
        <v>3440</v>
      </c>
      <c r="D3404" t="s">
        <v>11400</v>
      </c>
      <c r="E3404" t="s">
        <v>573</v>
      </c>
      <c r="F3404" t="s">
        <v>11401</v>
      </c>
      <c r="J3404">
        <v>56984791541</v>
      </c>
      <c r="N3404" t="s">
        <v>11402</v>
      </c>
      <c r="Q3404" t="s">
        <v>217</v>
      </c>
      <c r="R3404" t="s">
        <v>223</v>
      </c>
      <c r="T3404" t="s">
        <v>219</v>
      </c>
      <c r="U3404" t="s">
        <v>220</v>
      </c>
      <c r="W3404" t="s">
        <v>221</v>
      </c>
    </row>
    <row r="3405" spans="1:23" hidden="1" x14ac:dyDescent="0.25">
      <c r="A3405">
        <f>COUNTIF(Sheet1!E:E,Sheet2!N3405)</f>
        <v>0</v>
      </c>
      <c r="B3405">
        <v>3441</v>
      </c>
      <c r="D3405" t="s">
        <v>11403</v>
      </c>
      <c r="E3405" t="s">
        <v>864</v>
      </c>
      <c r="F3405" t="s">
        <v>11404</v>
      </c>
      <c r="G3405" s="2">
        <v>26406</v>
      </c>
      <c r="H3405">
        <v>44</v>
      </c>
      <c r="J3405">
        <v>92188731</v>
      </c>
      <c r="L3405" t="s">
        <v>3429</v>
      </c>
      <c r="M3405" t="s">
        <v>11405</v>
      </c>
      <c r="N3405" t="s">
        <v>11406</v>
      </c>
      <c r="Q3405" t="s">
        <v>229</v>
      </c>
      <c r="R3405" t="s">
        <v>230</v>
      </c>
      <c r="T3405" t="s">
        <v>219</v>
      </c>
      <c r="U3405" t="s">
        <v>220</v>
      </c>
      <c r="W3405" t="s">
        <v>221</v>
      </c>
    </row>
    <row r="3406" spans="1:23" hidden="1" x14ac:dyDescent="0.25">
      <c r="A3406">
        <f>COUNTIF(Sheet1!E:E,Sheet2!N3406)</f>
        <v>0</v>
      </c>
      <c r="B3406">
        <v>3442</v>
      </c>
      <c r="D3406" t="s">
        <v>11407</v>
      </c>
      <c r="E3406" t="s">
        <v>9047</v>
      </c>
      <c r="F3406" t="s">
        <v>11408</v>
      </c>
      <c r="G3406" s="2">
        <v>24461</v>
      </c>
      <c r="H3406">
        <v>49</v>
      </c>
      <c r="J3406">
        <v>964981109</v>
      </c>
      <c r="L3406" t="s">
        <v>315</v>
      </c>
      <c r="M3406" t="s">
        <v>11409</v>
      </c>
      <c r="N3406" t="s">
        <v>11410</v>
      </c>
      <c r="P3406" t="s">
        <v>11411</v>
      </c>
      <c r="Q3406" t="s">
        <v>217</v>
      </c>
      <c r="R3406" t="s">
        <v>1833</v>
      </c>
      <c r="T3406" t="s">
        <v>219</v>
      </c>
      <c r="U3406" t="s">
        <v>220</v>
      </c>
      <c r="W3406" t="s">
        <v>221</v>
      </c>
    </row>
    <row r="3407" spans="1:23" hidden="1" x14ac:dyDescent="0.25">
      <c r="A3407">
        <f>COUNTIF(Sheet1!E:E,Sheet2!N3407)</f>
        <v>0</v>
      </c>
      <c r="B3407">
        <v>3443</v>
      </c>
      <c r="D3407" t="s">
        <v>11412</v>
      </c>
      <c r="E3407" t="s">
        <v>4</v>
      </c>
      <c r="F3407" t="s">
        <v>11413</v>
      </c>
      <c r="G3407" s="2">
        <v>26810</v>
      </c>
      <c r="H3407">
        <v>43</v>
      </c>
      <c r="J3407">
        <v>57197208</v>
      </c>
      <c r="L3407" t="s">
        <v>940</v>
      </c>
      <c r="M3407" t="s">
        <v>11414</v>
      </c>
      <c r="N3407" t="s">
        <v>11415</v>
      </c>
      <c r="Q3407" t="s">
        <v>229</v>
      </c>
      <c r="R3407" t="s">
        <v>230</v>
      </c>
      <c r="T3407" t="s">
        <v>219</v>
      </c>
      <c r="U3407" t="s">
        <v>220</v>
      </c>
      <c r="W3407" t="s">
        <v>221</v>
      </c>
    </row>
    <row r="3408" spans="1:23" hidden="1" x14ac:dyDescent="0.25">
      <c r="A3408">
        <f>COUNTIF(Sheet1!E:E,Sheet2!N3408)</f>
        <v>0</v>
      </c>
      <c r="B3408">
        <v>3444</v>
      </c>
      <c r="D3408" t="s">
        <v>11416</v>
      </c>
      <c r="E3408" t="s">
        <v>557</v>
      </c>
      <c r="F3408" t="s">
        <v>11417</v>
      </c>
      <c r="J3408">
        <v>56974157597</v>
      </c>
      <c r="N3408" t="s">
        <v>11418</v>
      </c>
      <c r="Q3408" t="s">
        <v>217</v>
      </c>
      <c r="R3408" t="s">
        <v>223</v>
      </c>
      <c r="T3408" t="s">
        <v>219</v>
      </c>
      <c r="U3408" t="s">
        <v>220</v>
      </c>
      <c r="W3408" t="s">
        <v>221</v>
      </c>
    </row>
    <row r="3409" spans="1:23" hidden="1" x14ac:dyDescent="0.25">
      <c r="A3409">
        <f>COUNTIF(Sheet1!E:E,Sheet2!N3409)</f>
        <v>0</v>
      </c>
      <c r="B3409">
        <v>3445</v>
      </c>
      <c r="D3409" t="s">
        <v>11419</v>
      </c>
      <c r="E3409" t="s">
        <v>10024</v>
      </c>
      <c r="F3409" t="s">
        <v>11420</v>
      </c>
      <c r="G3409" s="2">
        <v>28948</v>
      </c>
      <c r="H3409">
        <v>37</v>
      </c>
      <c r="J3409">
        <v>981594234</v>
      </c>
      <c r="K3409" t="s">
        <v>214</v>
      </c>
      <c r="L3409" t="s">
        <v>5687</v>
      </c>
      <c r="M3409" t="s">
        <v>11421</v>
      </c>
      <c r="N3409" t="s">
        <v>11422</v>
      </c>
      <c r="Q3409" t="s">
        <v>217</v>
      </c>
      <c r="R3409" t="s">
        <v>230</v>
      </c>
      <c r="T3409" t="s">
        <v>219</v>
      </c>
      <c r="U3409" t="s">
        <v>220</v>
      </c>
      <c r="W3409" t="s">
        <v>221</v>
      </c>
    </row>
    <row r="3410" spans="1:23" hidden="1" x14ac:dyDescent="0.25">
      <c r="A3410">
        <f>COUNTIF(Sheet1!E:E,Sheet2!N3410)</f>
        <v>0</v>
      </c>
      <c r="B3410">
        <v>3446</v>
      </c>
      <c r="D3410" t="s">
        <v>11423</v>
      </c>
      <c r="E3410" t="s">
        <v>1170</v>
      </c>
      <c r="F3410" t="s">
        <v>11424</v>
      </c>
      <c r="G3410" s="2">
        <v>26912</v>
      </c>
      <c r="H3410">
        <v>42</v>
      </c>
      <c r="J3410">
        <v>68989034</v>
      </c>
      <c r="L3410" t="s">
        <v>234</v>
      </c>
      <c r="M3410" t="s">
        <v>11425</v>
      </c>
      <c r="N3410" t="s">
        <v>11426</v>
      </c>
      <c r="Q3410" t="s">
        <v>229</v>
      </c>
      <c r="R3410" t="s">
        <v>230</v>
      </c>
      <c r="T3410" t="s">
        <v>219</v>
      </c>
      <c r="U3410" t="s">
        <v>220</v>
      </c>
      <c r="W3410" t="s">
        <v>221</v>
      </c>
    </row>
    <row r="3411" spans="1:23" hidden="1" x14ac:dyDescent="0.25">
      <c r="A3411">
        <f>COUNTIF(Sheet1!E:E,Sheet2!N3411)</f>
        <v>0</v>
      </c>
      <c r="B3411">
        <v>3447</v>
      </c>
      <c r="D3411" t="s">
        <v>11427</v>
      </c>
      <c r="E3411" t="s">
        <v>1021</v>
      </c>
      <c r="F3411" t="s">
        <v>11428</v>
      </c>
      <c r="J3411">
        <v>994387393</v>
      </c>
      <c r="N3411" t="s">
        <v>11429</v>
      </c>
      <c r="Q3411" t="s">
        <v>217</v>
      </c>
      <c r="R3411" t="s">
        <v>223</v>
      </c>
      <c r="T3411" t="s">
        <v>219</v>
      </c>
      <c r="U3411" t="s">
        <v>220</v>
      </c>
      <c r="W3411" t="s">
        <v>221</v>
      </c>
    </row>
    <row r="3412" spans="1:23" hidden="1" x14ac:dyDescent="0.25">
      <c r="A3412">
        <f>COUNTIF(Sheet1!E:E,Sheet2!N3412)</f>
        <v>0</v>
      </c>
      <c r="B3412">
        <v>3448</v>
      </c>
      <c r="D3412" t="s">
        <v>11430</v>
      </c>
      <c r="E3412" t="s">
        <v>3769</v>
      </c>
      <c r="F3412" t="s">
        <v>11431</v>
      </c>
      <c r="G3412" s="2">
        <v>31265</v>
      </c>
      <c r="H3412">
        <v>30</v>
      </c>
      <c r="J3412">
        <v>977627778</v>
      </c>
      <c r="L3412" t="s">
        <v>315</v>
      </c>
      <c r="M3412" t="s">
        <v>11432</v>
      </c>
      <c r="N3412" t="s">
        <v>11433</v>
      </c>
      <c r="Q3412" t="s">
        <v>229</v>
      </c>
      <c r="R3412" t="s">
        <v>230</v>
      </c>
      <c r="T3412" t="s">
        <v>219</v>
      </c>
      <c r="U3412" t="s">
        <v>220</v>
      </c>
      <c r="W3412" t="s">
        <v>221</v>
      </c>
    </row>
    <row r="3413" spans="1:23" hidden="1" x14ac:dyDescent="0.25">
      <c r="A3413">
        <f>COUNTIF(Sheet1!E:E,Sheet2!N3413)</f>
        <v>0</v>
      </c>
      <c r="B3413">
        <v>3449</v>
      </c>
      <c r="D3413" t="s">
        <v>11434</v>
      </c>
      <c r="E3413" t="s">
        <v>4802</v>
      </c>
      <c r="F3413" t="s">
        <v>11435</v>
      </c>
      <c r="J3413">
        <v>92518466</v>
      </c>
      <c r="N3413" t="s">
        <v>11436</v>
      </c>
      <c r="Q3413" t="s">
        <v>217</v>
      </c>
      <c r="R3413" t="s">
        <v>223</v>
      </c>
      <c r="T3413" t="s">
        <v>219</v>
      </c>
      <c r="U3413" t="s">
        <v>220</v>
      </c>
      <c r="W3413" t="s">
        <v>221</v>
      </c>
    </row>
    <row r="3414" spans="1:23" hidden="1" x14ac:dyDescent="0.25">
      <c r="A3414">
        <f>COUNTIF(Sheet1!E:E,Sheet2!N3414)</f>
        <v>0</v>
      </c>
      <c r="B3414">
        <v>3450</v>
      </c>
      <c r="D3414" t="s">
        <v>11437</v>
      </c>
      <c r="E3414" t="s">
        <v>4689</v>
      </c>
      <c r="F3414" t="s">
        <v>11438</v>
      </c>
      <c r="G3414" s="2">
        <v>34843</v>
      </c>
      <c r="H3414">
        <v>21</v>
      </c>
      <c r="J3414">
        <v>76228031</v>
      </c>
      <c r="L3414" t="s">
        <v>10837</v>
      </c>
      <c r="M3414" t="s">
        <v>11439</v>
      </c>
      <c r="N3414" t="s">
        <v>11440</v>
      </c>
      <c r="Q3414" t="s">
        <v>229</v>
      </c>
      <c r="R3414" t="s">
        <v>243</v>
      </c>
      <c r="T3414" t="s">
        <v>219</v>
      </c>
      <c r="U3414" t="s">
        <v>220</v>
      </c>
      <c r="W3414" t="s">
        <v>221</v>
      </c>
    </row>
    <row r="3415" spans="1:23" hidden="1" x14ac:dyDescent="0.25">
      <c r="A3415">
        <f>COUNTIF(Sheet1!E:E,Sheet2!N3415)</f>
        <v>0</v>
      </c>
      <c r="B3415">
        <v>3451</v>
      </c>
      <c r="D3415" t="s">
        <v>11441</v>
      </c>
      <c r="E3415" t="s">
        <v>2745</v>
      </c>
      <c r="F3415" t="s">
        <v>6288</v>
      </c>
      <c r="J3415">
        <v>94400849</v>
      </c>
      <c r="N3415" t="s">
        <v>11442</v>
      </c>
      <c r="Q3415" t="s">
        <v>217</v>
      </c>
      <c r="R3415" t="s">
        <v>223</v>
      </c>
      <c r="T3415" t="s">
        <v>219</v>
      </c>
      <c r="U3415" t="s">
        <v>220</v>
      </c>
      <c r="W3415" t="s">
        <v>221</v>
      </c>
    </row>
    <row r="3416" spans="1:23" hidden="1" x14ac:dyDescent="0.25">
      <c r="A3416">
        <f>COUNTIF(Sheet1!E:E,Sheet2!N3416)</f>
        <v>0</v>
      </c>
      <c r="B3416">
        <v>3452</v>
      </c>
      <c r="D3416" t="s">
        <v>11443</v>
      </c>
      <c r="E3416" t="s">
        <v>47</v>
      </c>
      <c r="F3416" t="s">
        <v>11444</v>
      </c>
      <c r="J3416" t="s">
        <v>11445</v>
      </c>
      <c r="N3416" t="s">
        <v>11446</v>
      </c>
      <c r="Q3416" t="s">
        <v>217</v>
      </c>
      <c r="R3416" t="s">
        <v>223</v>
      </c>
      <c r="T3416" t="s">
        <v>219</v>
      </c>
      <c r="U3416" t="s">
        <v>220</v>
      </c>
      <c r="W3416" t="s">
        <v>221</v>
      </c>
    </row>
    <row r="3417" spans="1:23" hidden="1" x14ac:dyDescent="0.25">
      <c r="A3417">
        <f>COUNTIF(Sheet1!E:E,Sheet2!N3417)</f>
        <v>0</v>
      </c>
      <c r="B3417">
        <v>3453</v>
      </c>
      <c r="E3417" t="s">
        <v>11</v>
      </c>
      <c r="F3417" t="s">
        <v>11447</v>
      </c>
      <c r="J3417">
        <v>94400849</v>
      </c>
      <c r="N3417" t="s">
        <v>11448</v>
      </c>
      <c r="Q3417" t="s">
        <v>217</v>
      </c>
      <c r="R3417" t="s">
        <v>223</v>
      </c>
      <c r="T3417" t="s">
        <v>219</v>
      </c>
      <c r="U3417" t="s">
        <v>220</v>
      </c>
      <c r="W3417" t="s">
        <v>221</v>
      </c>
    </row>
    <row r="3418" spans="1:23" hidden="1" x14ac:dyDescent="0.25">
      <c r="A3418">
        <f>COUNTIF(Sheet1!E:E,Sheet2!N3418)</f>
        <v>0</v>
      </c>
      <c r="B3418">
        <v>3454</v>
      </c>
      <c r="D3418" t="s">
        <v>11449</v>
      </c>
      <c r="E3418" t="s">
        <v>11450</v>
      </c>
      <c r="F3418" t="s">
        <v>11451</v>
      </c>
      <c r="J3418">
        <v>78480940</v>
      </c>
      <c r="N3418" t="s">
        <v>11452</v>
      </c>
      <c r="Q3418" t="s">
        <v>217</v>
      </c>
      <c r="R3418" t="s">
        <v>223</v>
      </c>
      <c r="T3418" t="s">
        <v>219</v>
      </c>
      <c r="U3418" t="s">
        <v>220</v>
      </c>
      <c r="W3418" t="s">
        <v>221</v>
      </c>
    </row>
    <row r="3419" spans="1:23" x14ac:dyDescent="0.25">
      <c r="A3419">
        <f>COUNTIF(Sheet1!E:E,Sheet2!N3419)</f>
        <v>0</v>
      </c>
      <c r="B3419">
        <v>3455</v>
      </c>
      <c r="D3419" t="s">
        <v>138</v>
      </c>
      <c r="E3419" t="s">
        <v>9</v>
      </c>
      <c r="F3419" t="s">
        <v>11453</v>
      </c>
      <c r="G3419" s="2">
        <v>26670</v>
      </c>
      <c r="H3419">
        <v>43</v>
      </c>
      <c r="J3419">
        <v>92034558</v>
      </c>
      <c r="L3419" t="s">
        <v>2834</v>
      </c>
      <c r="M3419" t="s">
        <v>11454</v>
      </c>
      <c r="N3419" t="s">
        <v>79</v>
      </c>
      <c r="Q3419" t="s">
        <v>229</v>
      </c>
      <c r="R3419" t="s">
        <v>230</v>
      </c>
      <c r="T3419" t="s">
        <v>219</v>
      </c>
      <c r="U3419" t="s">
        <v>220</v>
      </c>
      <c r="W3419" t="s">
        <v>221</v>
      </c>
    </row>
    <row r="3420" spans="1:23" hidden="1" x14ac:dyDescent="0.25">
      <c r="A3420">
        <f>COUNTIF(Sheet1!E:E,Sheet2!N3420)</f>
        <v>0</v>
      </c>
      <c r="B3420">
        <v>3456</v>
      </c>
      <c r="D3420" t="s">
        <v>11455</v>
      </c>
      <c r="E3420" t="s">
        <v>1708</v>
      </c>
      <c r="F3420" t="s">
        <v>11456</v>
      </c>
      <c r="G3420" s="2">
        <v>23679</v>
      </c>
      <c r="H3420">
        <v>51</v>
      </c>
      <c r="J3420">
        <v>982361827</v>
      </c>
      <c r="L3420" t="s">
        <v>495</v>
      </c>
      <c r="M3420" t="s">
        <v>11457</v>
      </c>
      <c r="N3420" t="s">
        <v>11458</v>
      </c>
      <c r="Q3420" t="s">
        <v>229</v>
      </c>
      <c r="R3420" t="s">
        <v>243</v>
      </c>
      <c r="T3420" t="s">
        <v>219</v>
      </c>
      <c r="U3420" t="s">
        <v>220</v>
      </c>
      <c r="W3420" t="s">
        <v>221</v>
      </c>
    </row>
    <row r="3421" spans="1:23" hidden="1" x14ac:dyDescent="0.25">
      <c r="A3421">
        <f>COUNTIF(Sheet1!E:E,Sheet2!N3421)</f>
        <v>0</v>
      </c>
      <c r="B3421">
        <v>3457</v>
      </c>
      <c r="D3421" t="s">
        <v>11459</v>
      </c>
      <c r="E3421" t="s">
        <v>358</v>
      </c>
      <c r="F3421" t="s">
        <v>11460</v>
      </c>
      <c r="J3421">
        <v>91381365</v>
      </c>
      <c r="N3421" t="s">
        <v>11461</v>
      </c>
      <c r="Q3421" t="s">
        <v>217</v>
      </c>
      <c r="R3421" t="s">
        <v>223</v>
      </c>
      <c r="T3421" t="s">
        <v>219</v>
      </c>
      <c r="U3421" t="s">
        <v>220</v>
      </c>
      <c r="W3421" t="s">
        <v>221</v>
      </c>
    </row>
    <row r="3422" spans="1:23" hidden="1" x14ac:dyDescent="0.25">
      <c r="A3422">
        <f>COUNTIF(Sheet1!E:E,Sheet2!N3422)</f>
        <v>0</v>
      </c>
      <c r="B3422">
        <v>3458</v>
      </c>
      <c r="D3422" t="s">
        <v>11462</v>
      </c>
      <c r="E3422" t="s">
        <v>1981</v>
      </c>
      <c r="F3422" t="s">
        <v>11463</v>
      </c>
      <c r="G3422" s="2">
        <v>27409</v>
      </c>
      <c r="H3422">
        <v>41</v>
      </c>
      <c r="J3422">
        <v>56963407267</v>
      </c>
      <c r="L3422" t="s">
        <v>2037</v>
      </c>
      <c r="M3422" t="s">
        <v>11464</v>
      </c>
      <c r="N3422" t="s">
        <v>11465</v>
      </c>
      <c r="P3422" t="s">
        <v>11466</v>
      </c>
      <c r="Q3422" t="s">
        <v>229</v>
      </c>
      <c r="R3422" t="s">
        <v>1833</v>
      </c>
      <c r="T3422" t="s">
        <v>219</v>
      </c>
      <c r="U3422" t="s">
        <v>220</v>
      </c>
      <c r="W3422" t="s">
        <v>221</v>
      </c>
    </row>
    <row r="3423" spans="1:23" hidden="1" x14ac:dyDescent="0.25">
      <c r="A3423">
        <f>COUNTIF(Sheet1!E:E,Sheet2!N3423)</f>
        <v>0</v>
      </c>
      <c r="B3423">
        <v>3459</v>
      </c>
      <c r="D3423" t="s">
        <v>11467</v>
      </c>
      <c r="E3423" t="s">
        <v>2092</v>
      </c>
      <c r="F3423" t="s">
        <v>11468</v>
      </c>
      <c r="G3423" s="2">
        <v>18063</v>
      </c>
      <c r="H3423">
        <v>67</v>
      </c>
      <c r="J3423">
        <v>56975308116</v>
      </c>
      <c r="K3423" t="s">
        <v>214</v>
      </c>
      <c r="L3423" t="s">
        <v>685</v>
      </c>
      <c r="M3423" t="s">
        <v>11469</v>
      </c>
      <c r="N3423" t="s">
        <v>11470</v>
      </c>
      <c r="Q3423" t="s">
        <v>229</v>
      </c>
      <c r="R3423" t="s">
        <v>243</v>
      </c>
      <c r="T3423" t="s">
        <v>219</v>
      </c>
      <c r="U3423" t="s">
        <v>220</v>
      </c>
      <c r="W3423" t="s">
        <v>221</v>
      </c>
    </row>
    <row r="3424" spans="1:23" hidden="1" x14ac:dyDescent="0.25">
      <c r="A3424">
        <f>COUNTIF(Sheet1!E:E,Sheet2!N3424)</f>
        <v>0</v>
      </c>
      <c r="B3424">
        <v>3460</v>
      </c>
      <c r="D3424" t="s">
        <v>11471</v>
      </c>
      <c r="E3424" t="s">
        <v>5385</v>
      </c>
      <c r="F3424" t="s">
        <v>11468</v>
      </c>
      <c r="G3424" s="2">
        <v>18709</v>
      </c>
      <c r="H3424">
        <v>65</v>
      </c>
      <c r="J3424">
        <v>973078778</v>
      </c>
      <c r="K3424" t="s">
        <v>214</v>
      </c>
      <c r="L3424" t="s">
        <v>6069</v>
      </c>
      <c r="M3424" t="s">
        <v>11472</v>
      </c>
      <c r="Q3424" t="s">
        <v>229</v>
      </c>
      <c r="R3424" t="s">
        <v>243</v>
      </c>
      <c r="T3424" t="s">
        <v>219</v>
      </c>
      <c r="U3424" t="s">
        <v>220</v>
      </c>
      <c r="W3424" t="s">
        <v>221</v>
      </c>
    </row>
    <row r="3425" spans="1:23" hidden="1" x14ac:dyDescent="0.25">
      <c r="A3425">
        <f>COUNTIF(Sheet1!E:E,Sheet2!N3425)</f>
        <v>0</v>
      </c>
      <c r="B3425">
        <v>3461</v>
      </c>
      <c r="D3425" t="s">
        <v>11473</v>
      </c>
      <c r="E3425" t="s">
        <v>4554</v>
      </c>
      <c r="F3425" t="s">
        <v>560</v>
      </c>
      <c r="J3425">
        <v>983488162</v>
      </c>
      <c r="N3425" t="s">
        <v>11474</v>
      </c>
      <c r="Q3425" t="s">
        <v>217</v>
      </c>
      <c r="R3425" t="s">
        <v>223</v>
      </c>
      <c r="T3425" t="s">
        <v>219</v>
      </c>
      <c r="U3425" t="s">
        <v>220</v>
      </c>
      <c r="W3425" t="s">
        <v>221</v>
      </c>
    </row>
    <row r="3426" spans="1:23" hidden="1" x14ac:dyDescent="0.25">
      <c r="A3426">
        <f>COUNTIF(Sheet1!E:E,Sheet2!N3426)</f>
        <v>0</v>
      </c>
      <c r="B3426">
        <v>3462</v>
      </c>
      <c r="D3426" t="s">
        <v>11475</v>
      </c>
      <c r="E3426" t="s">
        <v>559</v>
      </c>
      <c r="F3426" t="s">
        <v>11476</v>
      </c>
      <c r="J3426">
        <v>97324489</v>
      </c>
      <c r="N3426" t="s">
        <v>11477</v>
      </c>
      <c r="Q3426" t="s">
        <v>217</v>
      </c>
      <c r="R3426" t="s">
        <v>223</v>
      </c>
      <c r="T3426" t="s">
        <v>219</v>
      </c>
      <c r="U3426" t="s">
        <v>220</v>
      </c>
      <c r="W3426" t="s">
        <v>221</v>
      </c>
    </row>
    <row r="3427" spans="1:23" hidden="1" x14ac:dyDescent="0.25">
      <c r="A3427">
        <f>COUNTIF(Sheet1!E:E,Sheet2!N3427)</f>
        <v>0</v>
      </c>
      <c r="B3427">
        <v>3463</v>
      </c>
      <c r="D3427" t="s">
        <v>11478</v>
      </c>
      <c r="E3427" t="s">
        <v>313</v>
      </c>
      <c r="F3427" t="s">
        <v>11479</v>
      </c>
      <c r="G3427" s="2">
        <v>28725</v>
      </c>
      <c r="H3427">
        <v>37</v>
      </c>
      <c r="J3427">
        <v>987296237</v>
      </c>
      <c r="K3427" t="s">
        <v>214</v>
      </c>
      <c r="L3427" t="s">
        <v>4589</v>
      </c>
      <c r="M3427" t="s">
        <v>11480</v>
      </c>
      <c r="N3427" t="s">
        <v>11481</v>
      </c>
      <c r="Q3427" t="s">
        <v>229</v>
      </c>
      <c r="R3427" t="s">
        <v>243</v>
      </c>
      <c r="T3427" t="s">
        <v>219</v>
      </c>
      <c r="U3427" t="s">
        <v>220</v>
      </c>
      <c r="W3427" t="s">
        <v>221</v>
      </c>
    </row>
    <row r="3428" spans="1:23" hidden="1" x14ac:dyDescent="0.25">
      <c r="A3428">
        <f>COUNTIF(Sheet1!E:E,Sheet2!N3428)</f>
        <v>0</v>
      </c>
      <c r="B3428">
        <v>3464</v>
      </c>
      <c r="D3428" t="s">
        <v>11482</v>
      </c>
      <c r="E3428" t="s">
        <v>431</v>
      </c>
      <c r="F3428" t="s">
        <v>11483</v>
      </c>
      <c r="G3428" s="2">
        <v>24493</v>
      </c>
      <c r="H3428">
        <v>49</v>
      </c>
      <c r="J3428">
        <v>98799511</v>
      </c>
      <c r="K3428" t="s">
        <v>214</v>
      </c>
      <c r="L3428" t="s">
        <v>940</v>
      </c>
      <c r="M3428" t="s">
        <v>11484</v>
      </c>
      <c r="N3428" t="s">
        <v>11485</v>
      </c>
      <c r="Q3428" t="s">
        <v>229</v>
      </c>
      <c r="R3428" t="s">
        <v>1833</v>
      </c>
      <c r="T3428" t="s">
        <v>219</v>
      </c>
      <c r="U3428" t="s">
        <v>220</v>
      </c>
      <c r="W3428" t="s">
        <v>221</v>
      </c>
    </row>
    <row r="3429" spans="1:23" hidden="1" x14ac:dyDescent="0.25">
      <c r="A3429">
        <f>COUNTIF(Sheet1!E:E,Sheet2!N3429)</f>
        <v>0</v>
      </c>
      <c r="B3429">
        <v>3465</v>
      </c>
      <c r="D3429" t="s">
        <v>11486</v>
      </c>
      <c r="E3429" t="s">
        <v>11487</v>
      </c>
      <c r="F3429" t="s">
        <v>11488</v>
      </c>
      <c r="J3429">
        <v>87296406</v>
      </c>
      <c r="N3429" t="s">
        <v>11489</v>
      </c>
      <c r="Q3429" t="s">
        <v>217</v>
      </c>
      <c r="R3429" t="s">
        <v>223</v>
      </c>
      <c r="T3429" t="s">
        <v>219</v>
      </c>
      <c r="U3429" t="s">
        <v>220</v>
      </c>
      <c r="W3429" t="s">
        <v>221</v>
      </c>
    </row>
    <row r="3430" spans="1:23" hidden="1" x14ac:dyDescent="0.25">
      <c r="A3430">
        <f>COUNTIF(Sheet1!E:E,Sheet2!N3430)</f>
        <v>0</v>
      </c>
      <c r="B3430">
        <v>3466</v>
      </c>
      <c r="D3430" t="s">
        <v>11490</v>
      </c>
      <c r="E3430" t="s">
        <v>8180</v>
      </c>
      <c r="F3430" t="s">
        <v>11491</v>
      </c>
      <c r="G3430" s="2">
        <v>28309</v>
      </c>
      <c r="H3430">
        <v>39</v>
      </c>
      <c r="J3430">
        <v>74973266</v>
      </c>
      <c r="K3430" t="s">
        <v>214</v>
      </c>
      <c r="L3430" t="s">
        <v>424</v>
      </c>
      <c r="M3430" t="s">
        <v>11492</v>
      </c>
      <c r="N3430" t="s">
        <v>11493</v>
      </c>
      <c r="Q3430" t="s">
        <v>229</v>
      </c>
      <c r="R3430" t="s">
        <v>427</v>
      </c>
      <c r="T3430" t="s">
        <v>219</v>
      </c>
      <c r="U3430" t="s">
        <v>220</v>
      </c>
      <c r="W3430" t="s">
        <v>221</v>
      </c>
    </row>
    <row r="3431" spans="1:23" hidden="1" x14ac:dyDescent="0.25">
      <c r="A3431">
        <f>COUNTIF(Sheet1!E:E,Sheet2!N3431)</f>
        <v>0</v>
      </c>
      <c r="B3431">
        <v>3467</v>
      </c>
      <c r="D3431" t="s">
        <v>11494</v>
      </c>
      <c r="E3431" t="s">
        <v>1236</v>
      </c>
      <c r="F3431" t="s">
        <v>11495</v>
      </c>
      <c r="J3431">
        <v>56982420022</v>
      </c>
      <c r="N3431" t="s">
        <v>11496</v>
      </c>
      <c r="Q3431" t="s">
        <v>217</v>
      </c>
      <c r="R3431" t="s">
        <v>223</v>
      </c>
      <c r="T3431" t="s">
        <v>219</v>
      </c>
      <c r="U3431" t="s">
        <v>220</v>
      </c>
      <c r="W3431" t="s">
        <v>221</v>
      </c>
    </row>
    <row r="3432" spans="1:23" hidden="1" x14ac:dyDescent="0.25">
      <c r="A3432">
        <f>COUNTIF(Sheet1!E:E,Sheet2!N3432)</f>
        <v>0</v>
      </c>
      <c r="B3432">
        <v>3468</v>
      </c>
      <c r="D3432" t="s">
        <v>11497</v>
      </c>
      <c r="E3432" t="s">
        <v>825</v>
      </c>
      <c r="F3432" t="s">
        <v>267</v>
      </c>
      <c r="J3432">
        <v>985003171</v>
      </c>
      <c r="N3432" t="s">
        <v>11498</v>
      </c>
      <c r="Q3432" t="s">
        <v>217</v>
      </c>
      <c r="R3432" t="s">
        <v>223</v>
      </c>
      <c r="T3432" t="s">
        <v>219</v>
      </c>
      <c r="U3432" t="s">
        <v>220</v>
      </c>
      <c r="W3432" t="s">
        <v>221</v>
      </c>
    </row>
    <row r="3433" spans="1:23" hidden="1" x14ac:dyDescent="0.25">
      <c r="A3433">
        <f>COUNTIF(Sheet1!E:E,Sheet2!N3433)</f>
        <v>0</v>
      </c>
      <c r="B3433">
        <v>3469</v>
      </c>
      <c r="D3433" t="s">
        <v>11499</v>
      </c>
      <c r="E3433" t="s">
        <v>1449</v>
      </c>
      <c r="F3433" t="s">
        <v>11500</v>
      </c>
      <c r="J3433">
        <v>77987272</v>
      </c>
      <c r="N3433" t="s">
        <v>11501</v>
      </c>
      <c r="Q3433" t="s">
        <v>217</v>
      </c>
      <c r="R3433" t="s">
        <v>223</v>
      </c>
      <c r="T3433" t="s">
        <v>219</v>
      </c>
      <c r="U3433" t="s">
        <v>220</v>
      </c>
      <c r="W3433" t="s">
        <v>221</v>
      </c>
    </row>
    <row r="3434" spans="1:23" hidden="1" x14ac:dyDescent="0.25">
      <c r="A3434">
        <f>COUNTIF(Sheet1!E:E,Sheet2!N3434)</f>
        <v>0</v>
      </c>
      <c r="B3434">
        <v>3470</v>
      </c>
      <c r="D3434" t="s">
        <v>11502</v>
      </c>
      <c r="E3434" t="s">
        <v>3178</v>
      </c>
      <c r="F3434" t="s">
        <v>11503</v>
      </c>
      <c r="J3434">
        <v>56993356978</v>
      </c>
      <c r="N3434" t="s">
        <v>11504</v>
      </c>
      <c r="Q3434" t="s">
        <v>217</v>
      </c>
      <c r="R3434" t="s">
        <v>223</v>
      </c>
      <c r="T3434" t="s">
        <v>219</v>
      </c>
      <c r="U3434" t="s">
        <v>220</v>
      </c>
      <c r="W3434" t="s">
        <v>221</v>
      </c>
    </row>
    <row r="3435" spans="1:23" hidden="1" x14ac:dyDescent="0.25">
      <c r="A3435">
        <f>COUNTIF(Sheet1!E:E,Sheet2!N3435)</f>
        <v>0</v>
      </c>
      <c r="B3435">
        <v>3471</v>
      </c>
      <c r="D3435" t="s">
        <v>11505</v>
      </c>
      <c r="E3435" t="s">
        <v>11506</v>
      </c>
      <c r="F3435" t="s">
        <v>11507</v>
      </c>
      <c r="J3435">
        <v>56961220462</v>
      </c>
      <c r="N3435" t="s">
        <v>11508</v>
      </c>
      <c r="Q3435" t="s">
        <v>217</v>
      </c>
      <c r="R3435" t="s">
        <v>223</v>
      </c>
      <c r="T3435" t="s">
        <v>219</v>
      </c>
      <c r="U3435" t="s">
        <v>220</v>
      </c>
      <c r="W3435" t="s">
        <v>221</v>
      </c>
    </row>
    <row r="3436" spans="1:23" hidden="1" x14ac:dyDescent="0.25">
      <c r="A3436">
        <f>COUNTIF(Sheet1!E:E,Sheet2!N3436)</f>
        <v>0</v>
      </c>
      <c r="B3436">
        <v>3472</v>
      </c>
      <c r="D3436" t="s">
        <v>11509</v>
      </c>
      <c r="E3436" t="s">
        <v>825</v>
      </c>
      <c r="F3436" t="s">
        <v>11510</v>
      </c>
      <c r="J3436">
        <v>94396960</v>
      </c>
      <c r="N3436" t="s">
        <v>11511</v>
      </c>
      <c r="Q3436" t="s">
        <v>217</v>
      </c>
      <c r="R3436" t="s">
        <v>223</v>
      </c>
      <c r="T3436" t="s">
        <v>219</v>
      </c>
      <c r="U3436" t="s">
        <v>220</v>
      </c>
      <c r="W3436" t="s">
        <v>221</v>
      </c>
    </row>
    <row r="3437" spans="1:23" hidden="1" x14ac:dyDescent="0.25">
      <c r="A3437">
        <f>COUNTIF(Sheet1!E:E,Sheet2!N3437)</f>
        <v>0</v>
      </c>
      <c r="B3437">
        <v>3473</v>
      </c>
      <c r="D3437" t="s">
        <v>11512</v>
      </c>
      <c r="E3437" t="s">
        <v>352</v>
      </c>
      <c r="F3437" t="s">
        <v>11513</v>
      </c>
      <c r="J3437">
        <v>90997027</v>
      </c>
      <c r="N3437" t="s">
        <v>11514</v>
      </c>
      <c r="Q3437" t="s">
        <v>217</v>
      </c>
      <c r="R3437" t="s">
        <v>223</v>
      </c>
      <c r="T3437" t="s">
        <v>219</v>
      </c>
      <c r="U3437" t="s">
        <v>220</v>
      </c>
      <c r="W3437" t="s">
        <v>221</v>
      </c>
    </row>
    <row r="3438" spans="1:23" hidden="1" x14ac:dyDescent="0.25">
      <c r="A3438">
        <f>COUNTIF(Sheet1!E:E,Sheet2!N3438)</f>
        <v>0</v>
      </c>
      <c r="B3438">
        <v>3474</v>
      </c>
      <c r="D3438" t="s">
        <v>11515</v>
      </c>
      <c r="E3438" t="s">
        <v>825</v>
      </c>
      <c r="F3438" t="s">
        <v>11516</v>
      </c>
      <c r="G3438" s="2">
        <v>26189</v>
      </c>
      <c r="H3438">
        <v>44</v>
      </c>
      <c r="J3438">
        <v>979689321</v>
      </c>
      <c r="K3438" t="s">
        <v>214</v>
      </c>
      <c r="L3438" t="s">
        <v>8797</v>
      </c>
      <c r="M3438" t="s">
        <v>11517</v>
      </c>
      <c r="N3438" t="s">
        <v>11518</v>
      </c>
      <c r="Q3438" t="s">
        <v>229</v>
      </c>
      <c r="R3438" t="s">
        <v>1833</v>
      </c>
      <c r="T3438" t="s">
        <v>219</v>
      </c>
      <c r="U3438" t="s">
        <v>220</v>
      </c>
      <c r="W3438" t="s">
        <v>221</v>
      </c>
    </row>
    <row r="3439" spans="1:23" hidden="1" x14ac:dyDescent="0.25">
      <c r="A3439">
        <f>COUNTIF(Sheet1!E:E,Sheet2!N3439)</f>
        <v>0</v>
      </c>
      <c r="B3439">
        <v>3475</v>
      </c>
      <c r="D3439" t="s">
        <v>11519</v>
      </c>
      <c r="E3439" t="s">
        <v>434</v>
      </c>
      <c r="F3439" t="s">
        <v>11520</v>
      </c>
      <c r="G3439" s="2">
        <v>21344</v>
      </c>
      <c r="H3439">
        <v>58</v>
      </c>
      <c r="J3439">
        <v>987477422</v>
      </c>
      <c r="K3439" t="s">
        <v>3807</v>
      </c>
      <c r="L3439" t="s">
        <v>11521</v>
      </c>
      <c r="M3439" t="s">
        <v>11522</v>
      </c>
      <c r="Q3439" t="s">
        <v>229</v>
      </c>
      <c r="R3439" t="s">
        <v>427</v>
      </c>
      <c r="T3439" t="s">
        <v>219</v>
      </c>
      <c r="U3439" t="s">
        <v>220</v>
      </c>
      <c r="W3439" t="s">
        <v>221</v>
      </c>
    </row>
    <row r="3440" spans="1:23" hidden="1" x14ac:dyDescent="0.25">
      <c r="A3440">
        <f>COUNTIF(Sheet1!E:E,Sheet2!N3440)</f>
        <v>0</v>
      </c>
      <c r="B3440">
        <v>3476</v>
      </c>
      <c r="D3440" t="s">
        <v>11523</v>
      </c>
      <c r="E3440" t="s">
        <v>3127</v>
      </c>
      <c r="F3440" t="s">
        <v>11524</v>
      </c>
      <c r="J3440">
        <v>56998928565</v>
      </c>
      <c r="N3440" t="s">
        <v>11525</v>
      </c>
      <c r="Q3440" t="s">
        <v>217</v>
      </c>
      <c r="R3440" t="s">
        <v>223</v>
      </c>
      <c r="T3440" t="s">
        <v>219</v>
      </c>
      <c r="U3440" t="s">
        <v>220</v>
      </c>
      <c r="W3440" t="s">
        <v>221</v>
      </c>
    </row>
    <row r="3441" spans="1:23" hidden="1" x14ac:dyDescent="0.25">
      <c r="A3441">
        <f>COUNTIF(Sheet1!E:E,Sheet2!N3441)</f>
        <v>0</v>
      </c>
      <c r="B3441">
        <v>3477</v>
      </c>
      <c r="D3441" t="s">
        <v>11526</v>
      </c>
      <c r="E3441" t="s">
        <v>2095</v>
      </c>
      <c r="F3441" t="s">
        <v>11527</v>
      </c>
      <c r="G3441" s="2">
        <v>25666</v>
      </c>
      <c r="H3441">
        <v>46</v>
      </c>
      <c r="J3441">
        <v>56965670971</v>
      </c>
      <c r="K3441" t="s">
        <v>214</v>
      </c>
      <c r="L3441" t="s">
        <v>7190</v>
      </c>
      <c r="M3441" t="s">
        <v>11528</v>
      </c>
      <c r="N3441" t="s">
        <v>11529</v>
      </c>
      <c r="Q3441" t="s">
        <v>229</v>
      </c>
      <c r="R3441" t="s">
        <v>230</v>
      </c>
      <c r="T3441" t="s">
        <v>219</v>
      </c>
      <c r="U3441" t="s">
        <v>220</v>
      </c>
      <c r="W3441" t="s">
        <v>221</v>
      </c>
    </row>
    <row r="3442" spans="1:23" hidden="1" x14ac:dyDescent="0.25">
      <c r="A3442">
        <f>COUNTIF(Sheet1!E:E,Sheet2!N3442)</f>
        <v>0</v>
      </c>
      <c r="B3442">
        <v>3478</v>
      </c>
      <c r="D3442" t="s">
        <v>11530</v>
      </c>
      <c r="E3442" t="s">
        <v>8180</v>
      </c>
      <c r="F3442" t="s">
        <v>11531</v>
      </c>
      <c r="J3442">
        <v>974991442</v>
      </c>
      <c r="N3442" t="s">
        <v>11532</v>
      </c>
      <c r="Q3442" t="s">
        <v>217</v>
      </c>
      <c r="R3442" t="s">
        <v>223</v>
      </c>
      <c r="T3442" t="s">
        <v>219</v>
      </c>
      <c r="U3442" t="s">
        <v>220</v>
      </c>
      <c r="W3442" t="s">
        <v>221</v>
      </c>
    </row>
    <row r="3443" spans="1:23" hidden="1" x14ac:dyDescent="0.25">
      <c r="A3443">
        <f>COUNTIF(Sheet1!E:E,Sheet2!N3443)</f>
        <v>0</v>
      </c>
      <c r="B3443">
        <v>3479</v>
      </c>
      <c r="D3443" t="s">
        <v>11533</v>
      </c>
      <c r="E3443" t="s">
        <v>1187</v>
      </c>
      <c r="F3443" t="s">
        <v>11534</v>
      </c>
      <c r="J3443">
        <v>56956101400</v>
      </c>
      <c r="N3443" t="s">
        <v>11535</v>
      </c>
      <c r="Q3443" t="s">
        <v>217</v>
      </c>
      <c r="R3443" t="s">
        <v>223</v>
      </c>
      <c r="T3443" t="s">
        <v>219</v>
      </c>
      <c r="U3443" t="s">
        <v>220</v>
      </c>
      <c r="W3443" t="s">
        <v>221</v>
      </c>
    </row>
    <row r="3444" spans="1:23" hidden="1" x14ac:dyDescent="0.25">
      <c r="A3444">
        <f>COUNTIF(Sheet1!E:E,Sheet2!N3444)</f>
        <v>0</v>
      </c>
      <c r="B3444">
        <v>3480</v>
      </c>
      <c r="D3444" t="s">
        <v>11536</v>
      </c>
      <c r="E3444" t="s">
        <v>6980</v>
      </c>
      <c r="F3444" t="s">
        <v>11537</v>
      </c>
      <c r="G3444" s="2">
        <v>30878</v>
      </c>
      <c r="H3444">
        <v>31</v>
      </c>
      <c r="J3444">
        <v>992802424</v>
      </c>
      <c r="L3444" t="s">
        <v>424</v>
      </c>
      <c r="M3444" t="s">
        <v>11538</v>
      </c>
      <c r="N3444" t="s">
        <v>11539</v>
      </c>
      <c r="Q3444" t="s">
        <v>229</v>
      </c>
      <c r="R3444" t="s">
        <v>243</v>
      </c>
      <c r="T3444" t="s">
        <v>219</v>
      </c>
      <c r="U3444" t="s">
        <v>220</v>
      </c>
      <c r="W3444" t="s">
        <v>221</v>
      </c>
    </row>
    <row r="3445" spans="1:23" hidden="1" x14ac:dyDescent="0.25">
      <c r="A3445">
        <f>COUNTIF(Sheet1!E:E,Sheet2!N3445)</f>
        <v>0</v>
      </c>
      <c r="B3445">
        <v>3481</v>
      </c>
      <c r="D3445" t="s">
        <v>11540</v>
      </c>
      <c r="E3445" t="s">
        <v>11541</v>
      </c>
      <c r="F3445" t="s">
        <v>11542</v>
      </c>
      <c r="J3445">
        <v>964943251</v>
      </c>
      <c r="N3445" t="s">
        <v>11543</v>
      </c>
      <c r="Q3445" t="s">
        <v>217</v>
      </c>
      <c r="R3445" t="s">
        <v>223</v>
      </c>
      <c r="T3445" t="s">
        <v>219</v>
      </c>
      <c r="U3445" t="s">
        <v>220</v>
      </c>
      <c r="W3445" t="s">
        <v>221</v>
      </c>
    </row>
    <row r="3446" spans="1:23" hidden="1" x14ac:dyDescent="0.25">
      <c r="A3446">
        <f>COUNTIF(Sheet1!E:E,Sheet2!N3446)</f>
        <v>0</v>
      </c>
      <c r="B3446">
        <v>3482</v>
      </c>
      <c r="D3446" t="s">
        <v>11544</v>
      </c>
      <c r="E3446" t="s">
        <v>11545</v>
      </c>
      <c r="F3446" t="s">
        <v>11546</v>
      </c>
      <c r="J3446">
        <v>981386241</v>
      </c>
      <c r="N3446" t="s">
        <v>11547</v>
      </c>
      <c r="Q3446" t="s">
        <v>217</v>
      </c>
      <c r="R3446" t="s">
        <v>223</v>
      </c>
      <c r="T3446" t="s">
        <v>219</v>
      </c>
      <c r="U3446" t="s">
        <v>220</v>
      </c>
      <c r="W3446" t="s">
        <v>221</v>
      </c>
    </row>
    <row r="3447" spans="1:23" hidden="1" x14ac:dyDescent="0.25">
      <c r="A3447">
        <f>COUNTIF(Sheet1!E:E,Sheet2!N3447)</f>
        <v>0</v>
      </c>
      <c r="B3447">
        <v>3483</v>
      </c>
      <c r="D3447" t="s">
        <v>11548</v>
      </c>
      <c r="E3447" t="s">
        <v>1342</v>
      </c>
      <c r="F3447" t="s">
        <v>11549</v>
      </c>
      <c r="J3447">
        <v>56944018664</v>
      </c>
      <c r="N3447" t="s">
        <v>11550</v>
      </c>
      <c r="Q3447" t="s">
        <v>217</v>
      </c>
      <c r="R3447" t="s">
        <v>223</v>
      </c>
      <c r="T3447" t="s">
        <v>219</v>
      </c>
      <c r="U3447" t="s">
        <v>220</v>
      </c>
      <c r="W3447" t="s">
        <v>221</v>
      </c>
    </row>
    <row r="3448" spans="1:23" hidden="1" x14ac:dyDescent="0.25">
      <c r="A3448">
        <f>COUNTIF(Sheet1!E:E,Sheet2!N3448)</f>
        <v>0</v>
      </c>
      <c r="B3448">
        <v>3484</v>
      </c>
      <c r="D3448" t="s">
        <v>11551</v>
      </c>
      <c r="E3448" t="s">
        <v>11316</v>
      </c>
      <c r="F3448" t="s">
        <v>11552</v>
      </c>
      <c r="J3448">
        <v>74296323</v>
      </c>
      <c r="N3448" t="s">
        <v>11553</v>
      </c>
      <c r="Q3448" t="s">
        <v>217</v>
      </c>
      <c r="R3448" t="s">
        <v>223</v>
      </c>
      <c r="T3448" t="s">
        <v>219</v>
      </c>
      <c r="U3448" t="s">
        <v>220</v>
      </c>
      <c r="W3448" t="s">
        <v>221</v>
      </c>
    </row>
    <row r="3449" spans="1:23" hidden="1" x14ac:dyDescent="0.25">
      <c r="A3449">
        <f>COUNTIF(Sheet1!E:E,Sheet2!N3449)</f>
        <v>0</v>
      </c>
      <c r="B3449">
        <v>3485</v>
      </c>
      <c r="D3449" t="s">
        <v>11554</v>
      </c>
      <c r="E3449" t="s">
        <v>486</v>
      </c>
      <c r="F3449" t="s">
        <v>11555</v>
      </c>
      <c r="J3449">
        <v>985959671</v>
      </c>
      <c r="N3449" t="s">
        <v>11556</v>
      </c>
      <c r="Q3449" t="s">
        <v>217</v>
      </c>
      <c r="R3449" t="s">
        <v>223</v>
      </c>
      <c r="T3449" t="s">
        <v>219</v>
      </c>
      <c r="U3449" t="s">
        <v>220</v>
      </c>
      <c r="W3449" t="s">
        <v>221</v>
      </c>
    </row>
    <row r="3450" spans="1:23" hidden="1" x14ac:dyDescent="0.25">
      <c r="A3450">
        <f>COUNTIF(Sheet1!E:E,Sheet2!N3450)</f>
        <v>0</v>
      </c>
      <c r="B3450">
        <v>3486</v>
      </c>
      <c r="D3450" t="s">
        <v>11557</v>
      </c>
      <c r="E3450" t="s">
        <v>2142</v>
      </c>
      <c r="F3450" t="s">
        <v>11558</v>
      </c>
      <c r="G3450" s="2">
        <v>29421</v>
      </c>
      <c r="H3450">
        <v>35</v>
      </c>
      <c r="J3450">
        <v>65879846</v>
      </c>
      <c r="K3450" t="s">
        <v>214</v>
      </c>
      <c r="L3450" t="s">
        <v>6448</v>
      </c>
      <c r="M3450" t="s">
        <v>11559</v>
      </c>
      <c r="N3450" t="s">
        <v>11560</v>
      </c>
      <c r="Q3450" t="s">
        <v>217</v>
      </c>
      <c r="R3450" t="s">
        <v>230</v>
      </c>
      <c r="T3450" t="s">
        <v>219</v>
      </c>
      <c r="U3450" t="s">
        <v>220</v>
      </c>
      <c r="W3450" t="s">
        <v>221</v>
      </c>
    </row>
    <row r="3451" spans="1:23" hidden="1" x14ac:dyDescent="0.25">
      <c r="A3451">
        <f>COUNTIF(Sheet1!E:E,Sheet2!N3451)</f>
        <v>0</v>
      </c>
      <c r="B3451">
        <v>3487</v>
      </c>
      <c r="D3451" t="s">
        <v>11561</v>
      </c>
      <c r="E3451" t="s">
        <v>36</v>
      </c>
      <c r="F3451" t="s">
        <v>11562</v>
      </c>
      <c r="G3451" s="2">
        <v>21364</v>
      </c>
      <c r="H3451">
        <v>58</v>
      </c>
      <c r="J3451">
        <v>56954548900</v>
      </c>
      <c r="L3451" t="s">
        <v>628</v>
      </c>
      <c r="M3451" t="s">
        <v>11563</v>
      </c>
      <c r="N3451" t="s">
        <v>11564</v>
      </c>
      <c r="P3451" t="s">
        <v>11565</v>
      </c>
      <c r="Q3451" t="s">
        <v>229</v>
      </c>
      <c r="R3451" t="s">
        <v>230</v>
      </c>
      <c r="T3451" t="s">
        <v>219</v>
      </c>
      <c r="U3451" t="s">
        <v>220</v>
      </c>
      <c r="W3451" t="s">
        <v>221</v>
      </c>
    </row>
    <row r="3452" spans="1:23" hidden="1" x14ac:dyDescent="0.25">
      <c r="A3452">
        <f>COUNTIF(Sheet1!E:E,Sheet2!N3452)</f>
        <v>0</v>
      </c>
      <c r="B3452">
        <v>3488</v>
      </c>
      <c r="D3452" t="s">
        <v>11566</v>
      </c>
      <c r="E3452" t="s">
        <v>11567</v>
      </c>
      <c r="F3452" t="s">
        <v>11568</v>
      </c>
      <c r="J3452">
        <v>988999204</v>
      </c>
      <c r="Q3452" t="s">
        <v>217</v>
      </c>
      <c r="R3452" t="s">
        <v>223</v>
      </c>
      <c r="T3452" t="s">
        <v>219</v>
      </c>
      <c r="U3452" t="s">
        <v>220</v>
      </c>
      <c r="W3452" t="s">
        <v>221</v>
      </c>
    </row>
    <row r="3453" spans="1:23" hidden="1" x14ac:dyDescent="0.25">
      <c r="A3453">
        <f>COUNTIF(Sheet1!E:E,Sheet2!N3453)</f>
        <v>0</v>
      </c>
      <c r="B3453">
        <v>3489</v>
      </c>
      <c r="D3453" t="s">
        <v>11569</v>
      </c>
      <c r="E3453" t="s">
        <v>8589</v>
      </c>
      <c r="F3453" t="s">
        <v>10692</v>
      </c>
      <c r="J3453">
        <v>946673100</v>
      </c>
      <c r="N3453" t="s">
        <v>11570</v>
      </c>
      <c r="Q3453" t="s">
        <v>217</v>
      </c>
      <c r="R3453" t="s">
        <v>223</v>
      </c>
      <c r="T3453" t="s">
        <v>219</v>
      </c>
      <c r="U3453" t="s">
        <v>220</v>
      </c>
      <c r="W3453" t="s">
        <v>221</v>
      </c>
    </row>
    <row r="3454" spans="1:23" hidden="1" x14ac:dyDescent="0.25">
      <c r="A3454">
        <f>COUNTIF(Sheet1!E:E,Sheet2!N3454)</f>
        <v>0</v>
      </c>
      <c r="B3454">
        <v>3490</v>
      </c>
      <c r="D3454" t="s">
        <v>11571</v>
      </c>
      <c r="E3454" t="s">
        <v>250</v>
      </c>
      <c r="F3454" t="s">
        <v>11572</v>
      </c>
      <c r="J3454">
        <v>62451551</v>
      </c>
      <c r="Q3454" t="s">
        <v>217</v>
      </c>
      <c r="R3454" t="s">
        <v>223</v>
      </c>
      <c r="T3454" t="s">
        <v>219</v>
      </c>
      <c r="U3454" t="s">
        <v>220</v>
      </c>
      <c r="W3454" t="s">
        <v>221</v>
      </c>
    </row>
    <row r="3455" spans="1:23" hidden="1" x14ac:dyDescent="0.25">
      <c r="A3455">
        <f>COUNTIF(Sheet1!E:E,Sheet2!N3455)</f>
        <v>0</v>
      </c>
      <c r="B3455">
        <v>3491</v>
      </c>
      <c r="D3455" t="s">
        <v>11573</v>
      </c>
      <c r="E3455" t="s">
        <v>15</v>
      </c>
      <c r="F3455" t="s">
        <v>11574</v>
      </c>
      <c r="G3455" s="2">
        <v>24786</v>
      </c>
      <c r="H3455">
        <v>48</v>
      </c>
      <c r="J3455">
        <v>957009230</v>
      </c>
      <c r="L3455" t="s">
        <v>11575</v>
      </c>
      <c r="M3455" t="s">
        <v>11576</v>
      </c>
      <c r="N3455" t="s">
        <v>11577</v>
      </c>
      <c r="Q3455" t="s">
        <v>229</v>
      </c>
      <c r="R3455" t="s">
        <v>223</v>
      </c>
      <c r="T3455" t="s">
        <v>219</v>
      </c>
      <c r="U3455" t="s">
        <v>220</v>
      </c>
      <c r="W3455" t="s">
        <v>221</v>
      </c>
    </row>
    <row r="3456" spans="1:23" hidden="1" x14ac:dyDescent="0.25">
      <c r="A3456">
        <f>COUNTIF(Sheet1!E:E,Sheet2!N3456)</f>
        <v>0</v>
      </c>
      <c r="B3456">
        <v>3492</v>
      </c>
      <c r="D3456" t="s">
        <v>11578</v>
      </c>
      <c r="E3456" t="s">
        <v>977</v>
      </c>
      <c r="F3456" t="s">
        <v>11579</v>
      </c>
      <c r="J3456">
        <v>981570209</v>
      </c>
      <c r="Q3456" t="s">
        <v>217</v>
      </c>
      <c r="R3456" t="s">
        <v>223</v>
      </c>
      <c r="T3456" t="s">
        <v>219</v>
      </c>
      <c r="U3456" t="s">
        <v>220</v>
      </c>
      <c r="W3456" t="s">
        <v>221</v>
      </c>
    </row>
    <row r="3457" spans="1:23" x14ac:dyDescent="0.25">
      <c r="A3457">
        <f>COUNTIF(Sheet1!E:E,Sheet2!N3457)</f>
        <v>0</v>
      </c>
      <c r="B3457">
        <v>3493</v>
      </c>
      <c r="D3457" t="s">
        <v>131</v>
      </c>
      <c r="E3457" t="s">
        <v>3</v>
      </c>
      <c r="F3457" t="s">
        <v>11580</v>
      </c>
      <c r="J3457">
        <v>56993116030</v>
      </c>
      <c r="N3457" t="s">
        <v>72</v>
      </c>
      <c r="Q3457" t="s">
        <v>217</v>
      </c>
      <c r="R3457" t="s">
        <v>223</v>
      </c>
      <c r="T3457" t="s">
        <v>219</v>
      </c>
      <c r="U3457" t="s">
        <v>220</v>
      </c>
      <c r="W3457" t="s">
        <v>221</v>
      </c>
    </row>
    <row r="3458" spans="1:23" hidden="1" x14ac:dyDescent="0.25">
      <c r="A3458">
        <f>COUNTIF(Sheet1!E:E,Sheet2!N3458)</f>
        <v>0</v>
      </c>
      <c r="B3458">
        <v>3494</v>
      </c>
      <c r="D3458" t="s">
        <v>11581</v>
      </c>
      <c r="E3458" t="s">
        <v>678</v>
      </c>
      <c r="F3458" t="s">
        <v>11582</v>
      </c>
      <c r="J3458">
        <v>225057409</v>
      </c>
      <c r="Q3458" t="s">
        <v>217</v>
      </c>
      <c r="R3458" t="s">
        <v>223</v>
      </c>
      <c r="T3458" t="s">
        <v>219</v>
      </c>
      <c r="U3458" t="s">
        <v>220</v>
      </c>
      <c r="W3458" t="s">
        <v>221</v>
      </c>
    </row>
    <row r="3459" spans="1:23" hidden="1" x14ac:dyDescent="0.25">
      <c r="A3459">
        <f>COUNTIF(Sheet1!E:E,Sheet2!N3459)</f>
        <v>0</v>
      </c>
      <c r="B3459">
        <v>3495</v>
      </c>
      <c r="D3459" t="s">
        <v>11583</v>
      </c>
      <c r="E3459" t="s">
        <v>1551</v>
      </c>
      <c r="F3459" t="s">
        <v>11584</v>
      </c>
      <c r="G3459" s="2">
        <v>25185</v>
      </c>
      <c r="H3459">
        <v>47</v>
      </c>
      <c r="J3459">
        <v>99779493</v>
      </c>
      <c r="L3459" t="s">
        <v>2834</v>
      </c>
      <c r="M3459" t="s">
        <v>11585</v>
      </c>
      <c r="N3459" t="s">
        <v>11586</v>
      </c>
      <c r="Q3459" t="s">
        <v>229</v>
      </c>
      <c r="R3459" t="s">
        <v>230</v>
      </c>
      <c r="T3459" t="s">
        <v>219</v>
      </c>
      <c r="U3459" t="s">
        <v>220</v>
      </c>
      <c r="W3459" t="s">
        <v>221</v>
      </c>
    </row>
    <row r="3460" spans="1:23" hidden="1" x14ac:dyDescent="0.25">
      <c r="A3460">
        <f>COUNTIF(Sheet1!E:E,Sheet2!N3460)</f>
        <v>0</v>
      </c>
      <c r="B3460">
        <v>3496</v>
      </c>
      <c r="D3460" t="s">
        <v>11587</v>
      </c>
      <c r="E3460" t="s">
        <v>13</v>
      </c>
      <c r="F3460" t="s">
        <v>6264</v>
      </c>
      <c r="J3460">
        <v>985098764</v>
      </c>
      <c r="Q3460" t="s">
        <v>217</v>
      </c>
      <c r="R3460" t="s">
        <v>223</v>
      </c>
      <c r="T3460" t="s">
        <v>219</v>
      </c>
      <c r="U3460" t="s">
        <v>220</v>
      </c>
      <c r="W3460" t="s">
        <v>221</v>
      </c>
    </row>
    <row r="3461" spans="1:23" hidden="1" x14ac:dyDescent="0.25">
      <c r="A3461">
        <f>COUNTIF(Sheet1!E:E,Sheet2!N3461)</f>
        <v>0</v>
      </c>
      <c r="B3461">
        <v>3497</v>
      </c>
      <c r="D3461" t="s">
        <v>11588</v>
      </c>
      <c r="E3461" t="s">
        <v>632</v>
      </c>
      <c r="F3461" t="s">
        <v>11589</v>
      </c>
      <c r="G3461" s="2">
        <v>32608</v>
      </c>
      <c r="H3461">
        <v>27</v>
      </c>
      <c r="J3461">
        <v>77044188</v>
      </c>
      <c r="L3461" t="s">
        <v>6682</v>
      </c>
      <c r="M3461" t="s">
        <v>11590</v>
      </c>
      <c r="N3461" t="s">
        <v>11591</v>
      </c>
      <c r="Q3461" t="s">
        <v>229</v>
      </c>
      <c r="R3461" t="s">
        <v>230</v>
      </c>
      <c r="T3461" t="s">
        <v>219</v>
      </c>
      <c r="U3461" t="s">
        <v>220</v>
      </c>
      <c r="W3461" t="s">
        <v>221</v>
      </c>
    </row>
    <row r="3462" spans="1:23" hidden="1" x14ac:dyDescent="0.25">
      <c r="A3462">
        <f>COUNTIF(Sheet1!E:E,Sheet2!N3462)</f>
        <v>0</v>
      </c>
      <c r="B3462">
        <v>3498</v>
      </c>
      <c r="D3462" t="s">
        <v>11592</v>
      </c>
      <c r="E3462" t="s">
        <v>770</v>
      </c>
      <c r="F3462" t="s">
        <v>11593</v>
      </c>
      <c r="J3462">
        <v>98958096</v>
      </c>
      <c r="N3462" t="s">
        <v>11594</v>
      </c>
      <c r="Q3462" t="s">
        <v>217</v>
      </c>
      <c r="R3462" t="s">
        <v>223</v>
      </c>
      <c r="T3462" t="s">
        <v>219</v>
      </c>
      <c r="U3462" t="s">
        <v>220</v>
      </c>
      <c r="W3462" t="s">
        <v>221</v>
      </c>
    </row>
    <row r="3463" spans="1:23" x14ac:dyDescent="0.25">
      <c r="A3463">
        <f>COUNTIF(Sheet1!E:E,Sheet2!N3463)</f>
        <v>0</v>
      </c>
      <c r="B3463">
        <v>3499</v>
      </c>
      <c r="D3463" t="s">
        <v>130</v>
      </c>
      <c r="E3463" t="s">
        <v>2</v>
      </c>
      <c r="F3463" t="s">
        <v>11595</v>
      </c>
      <c r="G3463" s="2">
        <v>27347</v>
      </c>
      <c r="H3463">
        <v>41</v>
      </c>
      <c r="J3463">
        <v>977064478</v>
      </c>
      <c r="L3463" t="s">
        <v>424</v>
      </c>
      <c r="M3463" t="s">
        <v>11596</v>
      </c>
      <c r="N3463" t="s">
        <v>71</v>
      </c>
      <c r="Q3463" t="s">
        <v>229</v>
      </c>
      <c r="R3463" t="s">
        <v>1833</v>
      </c>
      <c r="T3463" t="s">
        <v>219</v>
      </c>
      <c r="U3463" t="s">
        <v>220</v>
      </c>
      <c r="W3463" t="s">
        <v>221</v>
      </c>
    </row>
    <row r="3464" spans="1:23" hidden="1" x14ac:dyDescent="0.25">
      <c r="A3464">
        <f>COUNTIF(Sheet1!E:E,Sheet2!N3464)</f>
        <v>0</v>
      </c>
      <c r="B3464">
        <v>3500</v>
      </c>
      <c r="D3464" t="s">
        <v>11597</v>
      </c>
      <c r="E3464" t="s">
        <v>4</v>
      </c>
      <c r="F3464" t="s">
        <v>11598</v>
      </c>
      <c r="J3464">
        <v>56989253069</v>
      </c>
      <c r="N3464" t="s">
        <v>11599</v>
      </c>
      <c r="Q3464" t="s">
        <v>217</v>
      </c>
      <c r="R3464" t="s">
        <v>223</v>
      </c>
      <c r="T3464" t="s">
        <v>219</v>
      </c>
      <c r="U3464" t="s">
        <v>220</v>
      </c>
      <c r="W3464" t="s">
        <v>221</v>
      </c>
    </row>
    <row r="3465" spans="1:23" hidden="1" x14ac:dyDescent="0.25">
      <c r="A3465">
        <f>COUNTIF(Sheet1!E:E,Sheet2!N3465)</f>
        <v>0</v>
      </c>
      <c r="B3465">
        <v>3501</v>
      </c>
      <c r="D3465" t="s">
        <v>11600</v>
      </c>
      <c r="E3465" t="s">
        <v>6064</v>
      </c>
      <c r="F3465" t="s">
        <v>11601</v>
      </c>
      <c r="G3465" s="2">
        <v>24400</v>
      </c>
      <c r="H3465">
        <v>49</v>
      </c>
      <c r="J3465">
        <v>985028474</v>
      </c>
      <c r="K3465" t="s">
        <v>7032</v>
      </c>
      <c r="L3465" t="s">
        <v>7032</v>
      </c>
      <c r="M3465" t="s">
        <v>11602</v>
      </c>
      <c r="N3465" t="s">
        <v>11603</v>
      </c>
      <c r="P3465" t="s">
        <v>11604</v>
      </c>
      <c r="Q3465" t="s">
        <v>217</v>
      </c>
      <c r="R3465" t="s">
        <v>1833</v>
      </c>
      <c r="T3465" t="s">
        <v>219</v>
      </c>
      <c r="U3465" t="s">
        <v>220</v>
      </c>
      <c r="W3465" t="s">
        <v>221</v>
      </c>
    </row>
    <row r="3466" spans="1:23" hidden="1" x14ac:dyDescent="0.25">
      <c r="A3466">
        <f>COUNTIF(Sheet1!E:E,Sheet2!N3466)</f>
        <v>0</v>
      </c>
      <c r="B3466">
        <v>3502</v>
      </c>
      <c r="D3466" t="s">
        <v>11605</v>
      </c>
      <c r="E3466" t="s">
        <v>8849</v>
      </c>
      <c r="F3466" t="s">
        <v>11606</v>
      </c>
      <c r="G3466" s="2">
        <v>23917</v>
      </c>
      <c r="H3466">
        <v>51</v>
      </c>
      <c r="J3466">
        <v>53840129</v>
      </c>
      <c r="L3466" t="s">
        <v>7610</v>
      </c>
      <c r="M3466" t="s">
        <v>11607</v>
      </c>
      <c r="N3466" t="s">
        <v>11608</v>
      </c>
      <c r="Q3466" t="s">
        <v>229</v>
      </c>
      <c r="R3466" t="s">
        <v>230</v>
      </c>
      <c r="T3466" t="s">
        <v>219</v>
      </c>
      <c r="U3466" t="s">
        <v>220</v>
      </c>
      <c r="W3466" t="s">
        <v>221</v>
      </c>
    </row>
    <row r="3467" spans="1:23" hidden="1" x14ac:dyDescent="0.25">
      <c r="A3467">
        <f>COUNTIF(Sheet1!E:E,Sheet2!N3467)</f>
        <v>0</v>
      </c>
      <c r="B3467">
        <v>3503</v>
      </c>
      <c r="D3467" t="s">
        <v>11609</v>
      </c>
      <c r="E3467" t="s">
        <v>55</v>
      </c>
      <c r="F3467" t="s">
        <v>11610</v>
      </c>
      <c r="G3467" t="s">
        <v>221</v>
      </c>
      <c r="H3467" t="s">
        <v>221</v>
      </c>
      <c r="J3467">
        <v>56958327324</v>
      </c>
      <c r="N3467" t="s">
        <v>11611</v>
      </c>
      <c r="Q3467" t="s">
        <v>217</v>
      </c>
      <c r="R3467" t="s">
        <v>223</v>
      </c>
      <c r="T3467" t="s">
        <v>219</v>
      </c>
      <c r="U3467" t="s">
        <v>220</v>
      </c>
      <c r="W3467" t="s">
        <v>221</v>
      </c>
    </row>
    <row r="3468" spans="1:23" hidden="1" x14ac:dyDescent="0.25">
      <c r="A3468">
        <f>COUNTIF(Sheet1!E:E,Sheet2!N3468)</f>
        <v>0</v>
      </c>
      <c r="B3468">
        <v>3504</v>
      </c>
      <c r="D3468" t="s">
        <v>11612</v>
      </c>
      <c r="E3468" t="s">
        <v>58</v>
      </c>
      <c r="F3468" t="s">
        <v>11613</v>
      </c>
      <c r="J3468">
        <v>54530832</v>
      </c>
      <c r="N3468" t="s">
        <v>11614</v>
      </c>
      <c r="Q3468" t="s">
        <v>217</v>
      </c>
      <c r="R3468" t="s">
        <v>223</v>
      </c>
      <c r="T3468" t="s">
        <v>219</v>
      </c>
      <c r="U3468" t="s">
        <v>220</v>
      </c>
      <c r="W3468" t="s">
        <v>221</v>
      </c>
    </row>
    <row r="3469" spans="1:23" hidden="1" x14ac:dyDescent="0.25">
      <c r="A3469">
        <f>COUNTIF(Sheet1!E:E,Sheet2!N3469)</f>
        <v>0</v>
      </c>
      <c r="B3469">
        <v>3505</v>
      </c>
      <c r="D3469" t="s">
        <v>11615</v>
      </c>
      <c r="E3469" t="s">
        <v>444</v>
      </c>
      <c r="F3469" t="s">
        <v>11616</v>
      </c>
      <c r="J3469">
        <v>977591187</v>
      </c>
      <c r="N3469" t="s">
        <v>11617</v>
      </c>
      <c r="Q3469" t="s">
        <v>217</v>
      </c>
      <c r="R3469" t="s">
        <v>223</v>
      </c>
      <c r="T3469" t="s">
        <v>219</v>
      </c>
      <c r="U3469" t="s">
        <v>220</v>
      </c>
      <c r="W3469" t="s">
        <v>221</v>
      </c>
    </row>
    <row r="3470" spans="1:23" hidden="1" x14ac:dyDescent="0.25">
      <c r="A3470">
        <f>COUNTIF(Sheet1!E:E,Sheet2!N3470)</f>
        <v>0</v>
      </c>
      <c r="B3470">
        <v>3506</v>
      </c>
      <c r="D3470" t="s">
        <v>11618</v>
      </c>
      <c r="E3470" t="s">
        <v>11619</v>
      </c>
      <c r="F3470" t="s">
        <v>3961</v>
      </c>
      <c r="J3470">
        <v>56964772177</v>
      </c>
      <c r="N3470" t="s">
        <v>11620</v>
      </c>
      <c r="Q3470" t="s">
        <v>217</v>
      </c>
      <c r="R3470" t="s">
        <v>223</v>
      </c>
      <c r="T3470" t="s">
        <v>219</v>
      </c>
      <c r="U3470" t="s">
        <v>220</v>
      </c>
      <c r="W3470" t="s">
        <v>221</v>
      </c>
    </row>
    <row r="3471" spans="1:23" hidden="1" x14ac:dyDescent="0.25">
      <c r="A3471">
        <f>COUNTIF(Sheet1!E:E,Sheet2!N3471)</f>
        <v>0</v>
      </c>
      <c r="B3471">
        <v>3507</v>
      </c>
      <c r="D3471" t="s">
        <v>11621</v>
      </c>
      <c r="E3471" t="s">
        <v>11622</v>
      </c>
      <c r="F3471" t="s">
        <v>11623</v>
      </c>
      <c r="J3471">
        <v>50181964</v>
      </c>
      <c r="N3471" t="s">
        <v>11624</v>
      </c>
      <c r="Q3471" t="s">
        <v>217</v>
      </c>
      <c r="R3471" t="s">
        <v>223</v>
      </c>
      <c r="T3471" t="s">
        <v>219</v>
      </c>
      <c r="U3471" t="s">
        <v>220</v>
      </c>
      <c r="W3471" t="s">
        <v>221</v>
      </c>
    </row>
    <row r="3472" spans="1:23" hidden="1" x14ac:dyDescent="0.25">
      <c r="A3472">
        <f>COUNTIF(Sheet1!E:E,Sheet2!N3472)</f>
        <v>0</v>
      </c>
      <c r="B3472">
        <v>3508</v>
      </c>
      <c r="D3472" t="s">
        <v>11625</v>
      </c>
      <c r="E3472" t="s">
        <v>3896</v>
      </c>
      <c r="F3472" t="s">
        <v>1387</v>
      </c>
      <c r="J3472">
        <v>67282363</v>
      </c>
      <c r="N3472" t="s">
        <v>11626</v>
      </c>
      <c r="Q3472" t="s">
        <v>217</v>
      </c>
      <c r="R3472" t="s">
        <v>223</v>
      </c>
      <c r="T3472" t="s">
        <v>219</v>
      </c>
      <c r="U3472" t="s">
        <v>220</v>
      </c>
      <c r="W3472" t="s">
        <v>221</v>
      </c>
    </row>
    <row r="3473" spans="1:23" hidden="1" x14ac:dyDescent="0.25">
      <c r="A3473">
        <f>COUNTIF(Sheet1!E:E,Sheet2!N3473)</f>
        <v>0</v>
      </c>
      <c r="B3473">
        <v>3509</v>
      </c>
      <c r="D3473" t="s">
        <v>11627</v>
      </c>
      <c r="E3473" t="s">
        <v>825</v>
      </c>
      <c r="F3473" t="s">
        <v>11628</v>
      </c>
      <c r="J3473">
        <v>78115551</v>
      </c>
      <c r="Q3473" t="s">
        <v>217</v>
      </c>
      <c r="R3473" t="s">
        <v>223</v>
      </c>
      <c r="T3473" t="s">
        <v>219</v>
      </c>
      <c r="U3473" t="s">
        <v>220</v>
      </c>
      <c r="W3473" t="s">
        <v>221</v>
      </c>
    </row>
    <row r="3474" spans="1:23" hidden="1" x14ac:dyDescent="0.25">
      <c r="A3474">
        <f>COUNTIF(Sheet1!E:E,Sheet2!N3474)</f>
        <v>0</v>
      </c>
      <c r="B3474">
        <v>3510</v>
      </c>
      <c r="D3474" t="s">
        <v>11629</v>
      </c>
      <c r="E3474" t="s">
        <v>3250</v>
      </c>
      <c r="F3474" t="s">
        <v>11630</v>
      </c>
      <c r="J3474">
        <v>56950490</v>
      </c>
      <c r="N3474" t="s">
        <v>4521</v>
      </c>
      <c r="Q3474" t="s">
        <v>217</v>
      </c>
      <c r="R3474" t="s">
        <v>223</v>
      </c>
      <c r="T3474" t="s">
        <v>219</v>
      </c>
      <c r="U3474" t="s">
        <v>220</v>
      </c>
      <c r="W3474" t="s">
        <v>221</v>
      </c>
    </row>
    <row r="3475" spans="1:23" hidden="1" x14ac:dyDescent="0.25">
      <c r="A3475">
        <f>COUNTIF(Sheet1!E:E,Sheet2!N3475)</f>
        <v>0</v>
      </c>
      <c r="B3475">
        <v>3511</v>
      </c>
      <c r="D3475" t="s">
        <v>11631</v>
      </c>
      <c r="E3475" t="s">
        <v>636</v>
      </c>
      <c r="F3475" t="s">
        <v>11632</v>
      </c>
      <c r="J3475">
        <v>86000223</v>
      </c>
      <c r="N3475" t="s">
        <v>11633</v>
      </c>
      <c r="Q3475" t="s">
        <v>217</v>
      </c>
      <c r="R3475" t="s">
        <v>223</v>
      </c>
      <c r="T3475" t="s">
        <v>219</v>
      </c>
      <c r="U3475" t="s">
        <v>220</v>
      </c>
      <c r="W3475" t="s">
        <v>221</v>
      </c>
    </row>
    <row r="3476" spans="1:23" hidden="1" x14ac:dyDescent="0.25">
      <c r="A3476">
        <f>COUNTIF(Sheet1!E:E,Sheet2!N3476)</f>
        <v>0</v>
      </c>
      <c r="B3476">
        <v>3512</v>
      </c>
      <c r="D3476" t="s">
        <v>11634</v>
      </c>
      <c r="E3476" t="s">
        <v>2269</v>
      </c>
      <c r="F3476" t="s">
        <v>11635</v>
      </c>
      <c r="G3476" s="2">
        <v>27188</v>
      </c>
      <c r="H3476">
        <v>42</v>
      </c>
      <c r="J3476">
        <v>966273858</v>
      </c>
      <c r="K3476" t="s">
        <v>214</v>
      </c>
      <c r="L3476" t="s">
        <v>495</v>
      </c>
      <c r="M3476" t="s">
        <v>11636</v>
      </c>
      <c r="N3476" t="s">
        <v>11637</v>
      </c>
      <c r="Q3476" t="s">
        <v>229</v>
      </c>
      <c r="R3476" t="s">
        <v>1833</v>
      </c>
      <c r="T3476" t="s">
        <v>219</v>
      </c>
      <c r="U3476" t="s">
        <v>220</v>
      </c>
      <c r="W3476" t="s">
        <v>221</v>
      </c>
    </row>
    <row r="3477" spans="1:23" hidden="1" x14ac:dyDescent="0.25">
      <c r="A3477">
        <f>COUNTIF(Sheet1!E:E,Sheet2!N3477)</f>
        <v>0</v>
      </c>
      <c r="B3477">
        <v>3513</v>
      </c>
      <c r="D3477" t="s">
        <v>11638</v>
      </c>
      <c r="E3477" t="s">
        <v>2637</v>
      </c>
      <c r="F3477" t="s">
        <v>11639</v>
      </c>
      <c r="J3477">
        <v>97198480</v>
      </c>
      <c r="N3477" t="s">
        <v>11640</v>
      </c>
      <c r="Q3477" t="s">
        <v>217</v>
      </c>
      <c r="R3477" t="s">
        <v>223</v>
      </c>
      <c r="T3477" t="s">
        <v>219</v>
      </c>
      <c r="U3477" t="s">
        <v>220</v>
      </c>
      <c r="W3477" t="s">
        <v>221</v>
      </c>
    </row>
    <row r="3478" spans="1:23" hidden="1" x14ac:dyDescent="0.25">
      <c r="A3478">
        <f>COUNTIF(Sheet1!E:E,Sheet2!N3478)</f>
        <v>0</v>
      </c>
      <c r="B3478">
        <v>3514</v>
      </c>
      <c r="D3478" t="s">
        <v>11641</v>
      </c>
      <c r="E3478" t="s">
        <v>408</v>
      </c>
      <c r="F3478" t="s">
        <v>11642</v>
      </c>
      <c r="G3478" s="2">
        <v>20980</v>
      </c>
      <c r="H3478">
        <v>59</v>
      </c>
      <c r="J3478">
        <v>984097633</v>
      </c>
      <c r="K3478" t="s">
        <v>9779</v>
      </c>
      <c r="L3478" t="s">
        <v>10141</v>
      </c>
      <c r="M3478" t="s">
        <v>11643</v>
      </c>
      <c r="N3478" t="s">
        <v>11644</v>
      </c>
      <c r="Q3478" t="s">
        <v>229</v>
      </c>
      <c r="R3478" t="s">
        <v>230</v>
      </c>
      <c r="T3478" t="s">
        <v>219</v>
      </c>
      <c r="U3478" t="s">
        <v>220</v>
      </c>
      <c r="W3478" t="s">
        <v>221</v>
      </c>
    </row>
    <row r="3479" spans="1:23" hidden="1" x14ac:dyDescent="0.25">
      <c r="A3479">
        <f>COUNTIF(Sheet1!E:E,Sheet2!N3479)</f>
        <v>0</v>
      </c>
      <c r="B3479">
        <v>3515</v>
      </c>
      <c r="D3479" t="s">
        <v>11645</v>
      </c>
      <c r="E3479" t="s">
        <v>3947</v>
      </c>
      <c r="F3479" t="s">
        <v>11646</v>
      </c>
      <c r="J3479">
        <v>56958599013</v>
      </c>
      <c r="N3479" t="s">
        <v>11647</v>
      </c>
      <c r="Q3479" t="s">
        <v>217</v>
      </c>
      <c r="R3479" t="s">
        <v>223</v>
      </c>
      <c r="T3479" t="s">
        <v>219</v>
      </c>
      <c r="U3479" t="s">
        <v>220</v>
      </c>
      <c r="W3479" t="s">
        <v>221</v>
      </c>
    </row>
    <row r="3480" spans="1:23" hidden="1" x14ac:dyDescent="0.25">
      <c r="A3480">
        <f>COUNTIF(Sheet1!E:E,Sheet2!N3480)</f>
        <v>0</v>
      </c>
      <c r="B3480">
        <v>3516</v>
      </c>
      <c r="D3480" t="s">
        <v>11648</v>
      </c>
      <c r="E3480" t="s">
        <v>1305</v>
      </c>
      <c r="F3480" t="s">
        <v>9052</v>
      </c>
      <c r="J3480">
        <v>984406118</v>
      </c>
      <c r="N3480" t="s">
        <v>11649</v>
      </c>
      <c r="Q3480" t="s">
        <v>217</v>
      </c>
      <c r="R3480" t="s">
        <v>223</v>
      </c>
      <c r="T3480" t="s">
        <v>219</v>
      </c>
      <c r="U3480" t="s">
        <v>220</v>
      </c>
      <c r="W3480" t="s">
        <v>221</v>
      </c>
    </row>
    <row r="3481" spans="1:23" hidden="1" x14ac:dyDescent="0.25">
      <c r="A3481">
        <f>COUNTIF(Sheet1!E:E,Sheet2!N3481)</f>
        <v>0</v>
      </c>
      <c r="B3481">
        <v>3517</v>
      </c>
      <c r="D3481" t="s">
        <v>11650</v>
      </c>
      <c r="E3481" t="s">
        <v>11651</v>
      </c>
      <c r="F3481" t="s">
        <v>1202</v>
      </c>
      <c r="J3481">
        <v>56996854369</v>
      </c>
      <c r="N3481" t="s">
        <v>11652</v>
      </c>
      <c r="Q3481" t="s">
        <v>217</v>
      </c>
      <c r="R3481" t="s">
        <v>223</v>
      </c>
      <c r="T3481" t="s">
        <v>219</v>
      </c>
      <c r="U3481" t="s">
        <v>220</v>
      </c>
      <c r="W3481" t="s">
        <v>221</v>
      </c>
    </row>
    <row r="3482" spans="1:23" hidden="1" x14ac:dyDescent="0.25">
      <c r="A3482">
        <f>COUNTIF(Sheet1!E:E,Sheet2!N3482)</f>
        <v>0</v>
      </c>
      <c r="B3482">
        <v>3518</v>
      </c>
      <c r="D3482" t="s">
        <v>11653</v>
      </c>
      <c r="E3482" t="s">
        <v>8</v>
      </c>
      <c r="F3482" t="s">
        <v>11654</v>
      </c>
      <c r="J3482">
        <v>56968154268</v>
      </c>
      <c r="N3482" t="s">
        <v>11655</v>
      </c>
      <c r="Q3482" t="s">
        <v>217</v>
      </c>
      <c r="R3482" t="s">
        <v>223</v>
      </c>
      <c r="T3482" t="s">
        <v>219</v>
      </c>
      <c r="U3482" t="s">
        <v>220</v>
      </c>
      <c r="W3482" t="s">
        <v>221</v>
      </c>
    </row>
    <row r="3483" spans="1:23" hidden="1" x14ac:dyDescent="0.25">
      <c r="A3483">
        <f>COUNTIF(Sheet1!E:E,Sheet2!N3483)</f>
        <v>0</v>
      </c>
      <c r="B3483">
        <v>3519</v>
      </c>
      <c r="D3483" t="s">
        <v>11656</v>
      </c>
      <c r="E3483" t="s">
        <v>14</v>
      </c>
      <c r="F3483" t="s">
        <v>11657</v>
      </c>
      <c r="G3483" s="2">
        <v>25348</v>
      </c>
      <c r="H3483">
        <v>47</v>
      </c>
      <c r="J3483">
        <v>98204251</v>
      </c>
      <c r="K3483" t="s">
        <v>214</v>
      </c>
      <c r="L3483" t="s">
        <v>234</v>
      </c>
      <c r="M3483" t="s">
        <v>11658</v>
      </c>
      <c r="N3483" t="s">
        <v>11659</v>
      </c>
      <c r="Q3483" t="s">
        <v>229</v>
      </c>
      <c r="R3483" t="s">
        <v>230</v>
      </c>
      <c r="T3483" t="s">
        <v>219</v>
      </c>
      <c r="U3483" t="s">
        <v>220</v>
      </c>
      <c r="W3483" t="s">
        <v>221</v>
      </c>
    </row>
    <row r="3484" spans="1:23" hidden="1" x14ac:dyDescent="0.25">
      <c r="A3484">
        <f>COUNTIF(Sheet1!E:E,Sheet2!N3484)</f>
        <v>0</v>
      </c>
      <c r="B3484">
        <v>3520</v>
      </c>
      <c r="D3484" t="s">
        <v>11660</v>
      </c>
      <c r="E3484" t="s">
        <v>15</v>
      </c>
      <c r="F3484" t="s">
        <v>11661</v>
      </c>
      <c r="J3484">
        <v>957741837</v>
      </c>
      <c r="N3484" t="s">
        <v>11662</v>
      </c>
      <c r="Q3484" t="s">
        <v>217</v>
      </c>
      <c r="R3484" t="s">
        <v>223</v>
      </c>
      <c r="T3484" t="s">
        <v>219</v>
      </c>
      <c r="U3484" t="s">
        <v>220</v>
      </c>
      <c r="W3484" t="s">
        <v>221</v>
      </c>
    </row>
    <row r="3485" spans="1:23" hidden="1" x14ac:dyDescent="0.25">
      <c r="A3485">
        <f>COUNTIF(Sheet1!E:E,Sheet2!N3485)</f>
        <v>0</v>
      </c>
      <c r="B3485">
        <v>3521</v>
      </c>
      <c r="D3485" t="s">
        <v>11663</v>
      </c>
      <c r="E3485" t="s">
        <v>11664</v>
      </c>
      <c r="F3485" t="s">
        <v>11665</v>
      </c>
      <c r="J3485">
        <v>77965680</v>
      </c>
      <c r="Q3485" t="s">
        <v>217</v>
      </c>
      <c r="R3485" t="s">
        <v>223</v>
      </c>
      <c r="T3485" t="s">
        <v>219</v>
      </c>
      <c r="U3485" t="s">
        <v>220</v>
      </c>
      <c r="W3485" t="s">
        <v>221</v>
      </c>
    </row>
    <row r="3486" spans="1:23" hidden="1" x14ac:dyDescent="0.25">
      <c r="A3486">
        <f>COUNTIF(Sheet1!E:E,Sheet2!N3486)</f>
        <v>0</v>
      </c>
      <c r="B3486">
        <v>3522</v>
      </c>
      <c r="D3486" t="s">
        <v>11666</v>
      </c>
      <c r="E3486" t="s">
        <v>11667</v>
      </c>
      <c r="F3486" t="s">
        <v>11668</v>
      </c>
      <c r="G3486" s="2">
        <v>26349</v>
      </c>
      <c r="H3486">
        <v>44</v>
      </c>
      <c r="J3486">
        <v>96851241</v>
      </c>
      <c r="K3486" t="s">
        <v>214</v>
      </c>
      <c r="L3486" t="s">
        <v>718</v>
      </c>
      <c r="M3486" t="s">
        <v>11669</v>
      </c>
      <c r="N3486" t="s">
        <v>11670</v>
      </c>
      <c r="Q3486" t="s">
        <v>229</v>
      </c>
      <c r="R3486" t="s">
        <v>243</v>
      </c>
      <c r="T3486" t="s">
        <v>219</v>
      </c>
      <c r="U3486" t="s">
        <v>220</v>
      </c>
      <c r="W3486" t="s">
        <v>221</v>
      </c>
    </row>
    <row r="3487" spans="1:23" hidden="1" x14ac:dyDescent="0.25">
      <c r="A3487">
        <f>COUNTIF(Sheet1!E:E,Sheet2!N3487)</f>
        <v>0</v>
      </c>
      <c r="B3487">
        <v>3523</v>
      </c>
      <c r="D3487" t="s">
        <v>11671</v>
      </c>
      <c r="E3487" t="s">
        <v>1406</v>
      </c>
      <c r="F3487" t="s">
        <v>11672</v>
      </c>
      <c r="J3487">
        <v>94030486</v>
      </c>
      <c r="N3487" t="s">
        <v>11673</v>
      </c>
      <c r="Q3487" t="s">
        <v>217</v>
      </c>
      <c r="R3487" t="s">
        <v>223</v>
      </c>
      <c r="T3487" t="s">
        <v>219</v>
      </c>
      <c r="U3487" t="s">
        <v>220</v>
      </c>
      <c r="W3487" t="s">
        <v>221</v>
      </c>
    </row>
    <row r="3488" spans="1:23" hidden="1" x14ac:dyDescent="0.25">
      <c r="A3488">
        <f>COUNTIF(Sheet1!E:E,Sheet2!N3488)</f>
        <v>0</v>
      </c>
      <c r="B3488">
        <v>3524</v>
      </c>
      <c r="D3488" t="s">
        <v>11674</v>
      </c>
      <c r="E3488" t="s">
        <v>22</v>
      </c>
      <c r="F3488" t="s">
        <v>11675</v>
      </c>
      <c r="J3488">
        <v>56958553273</v>
      </c>
      <c r="N3488" t="s">
        <v>11676</v>
      </c>
      <c r="Q3488" t="s">
        <v>217</v>
      </c>
      <c r="R3488" t="s">
        <v>223</v>
      </c>
      <c r="T3488" t="s">
        <v>219</v>
      </c>
      <c r="U3488" t="s">
        <v>220</v>
      </c>
      <c r="W3488" t="s">
        <v>221</v>
      </c>
    </row>
    <row r="3489" spans="1:23" hidden="1" x14ac:dyDescent="0.25">
      <c r="A3489">
        <f>COUNTIF(Sheet1!E:E,Sheet2!N3489)</f>
        <v>0</v>
      </c>
      <c r="B3489">
        <v>3525</v>
      </c>
      <c r="D3489" t="s">
        <v>11677</v>
      </c>
      <c r="E3489" t="s">
        <v>1342</v>
      </c>
      <c r="F3489" t="s">
        <v>11678</v>
      </c>
      <c r="J3489">
        <v>62362942</v>
      </c>
      <c r="N3489" t="s">
        <v>11679</v>
      </c>
      <c r="Q3489" t="s">
        <v>217</v>
      </c>
      <c r="R3489" t="s">
        <v>223</v>
      </c>
      <c r="T3489" t="s">
        <v>219</v>
      </c>
      <c r="U3489" t="s">
        <v>220</v>
      </c>
      <c r="W3489" t="s">
        <v>221</v>
      </c>
    </row>
    <row r="3490" spans="1:23" hidden="1" x14ac:dyDescent="0.25">
      <c r="A3490">
        <f>COUNTIF(Sheet1!E:E,Sheet2!N3490)</f>
        <v>0</v>
      </c>
      <c r="B3490">
        <v>3526</v>
      </c>
      <c r="D3490" t="s">
        <v>11680</v>
      </c>
      <c r="E3490" t="s">
        <v>6400</v>
      </c>
      <c r="F3490" t="s">
        <v>11681</v>
      </c>
      <c r="G3490" s="2">
        <v>25277</v>
      </c>
      <c r="H3490">
        <v>47</v>
      </c>
      <c r="J3490">
        <v>81375377</v>
      </c>
      <c r="L3490" t="s">
        <v>4743</v>
      </c>
      <c r="M3490" t="s">
        <v>11682</v>
      </c>
      <c r="N3490" t="s">
        <v>11683</v>
      </c>
      <c r="Q3490" t="s">
        <v>217</v>
      </c>
      <c r="R3490" t="s">
        <v>1833</v>
      </c>
      <c r="T3490" t="s">
        <v>219</v>
      </c>
      <c r="U3490" t="s">
        <v>220</v>
      </c>
      <c r="W3490" t="s">
        <v>221</v>
      </c>
    </row>
    <row r="3491" spans="1:23" x14ac:dyDescent="0.25">
      <c r="A3491">
        <f>COUNTIF(Sheet1!E:E,Sheet2!N3491)</f>
        <v>0</v>
      </c>
      <c r="B3491">
        <v>3527</v>
      </c>
      <c r="D3491" t="s">
        <v>148</v>
      </c>
      <c r="E3491" t="s">
        <v>19</v>
      </c>
      <c r="F3491" t="s">
        <v>11684</v>
      </c>
      <c r="G3491" s="2">
        <v>26558</v>
      </c>
      <c r="H3491">
        <v>43</v>
      </c>
      <c r="J3491">
        <v>987741113</v>
      </c>
      <c r="L3491" t="s">
        <v>734</v>
      </c>
      <c r="M3491" t="s">
        <v>11685</v>
      </c>
      <c r="N3491" t="s">
        <v>87</v>
      </c>
      <c r="Q3491" t="s">
        <v>229</v>
      </c>
      <c r="R3491" t="s">
        <v>230</v>
      </c>
      <c r="T3491" t="s">
        <v>219</v>
      </c>
      <c r="U3491" t="s">
        <v>220</v>
      </c>
      <c r="W3491" t="s">
        <v>221</v>
      </c>
    </row>
    <row r="3492" spans="1:23" hidden="1" x14ac:dyDescent="0.25">
      <c r="A3492">
        <f>COUNTIF(Sheet1!E:E,Sheet2!N3492)</f>
        <v>0</v>
      </c>
      <c r="B3492">
        <v>3528</v>
      </c>
      <c r="E3492" t="s">
        <v>643</v>
      </c>
      <c r="F3492" t="s">
        <v>3813</v>
      </c>
      <c r="J3492">
        <v>56975592934</v>
      </c>
      <c r="N3492" t="s">
        <v>11686</v>
      </c>
      <c r="Q3492" t="s">
        <v>217</v>
      </c>
      <c r="R3492" t="s">
        <v>223</v>
      </c>
      <c r="T3492" t="s">
        <v>219</v>
      </c>
      <c r="U3492" t="s">
        <v>220</v>
      </c>
      <c r="W3492" t="s">
        <v>221</v>
      </c>
    </row>
    <row r="3493" spans="1:23" ht="195" x14ac:dyDescent="0.25">
      <c r="A3493">
        <f>COUNTIF(Sheet1!E:E,Sheet2!N3493)</f>
        <v>0</v>
      </c>
      <c r="B3493">
        <v>3529</v>
      </c>
      <c r="D3493" t="s">
        <v>11687</v>
      </c>
      <c r="E3493" t="s">
        <v>380</v>
      </c>
      <c r="F3493" t="s">
        <v>11688</v>
      </c>
      <c r="G3493" s="2">
        <v>18183</v>
      </c>
      <c r="H3493">
        <v>66</v>
      </c>
      <c r="I3493">
        <v>27347817</v>
      </c>
      <c r="J3493">
        <v>77424987</v>
      </c>
      <c r="L3493" t="s">
        <v>628</v>
      </c>
      <c r="M3493" t="s">
        <v>11689</v>
      </c>
      <c r="N3493" t="s">
        <v>11690</v>
      </c>
      <c r="P3493" s="3" t="s">
        <v>11691</v>
      </c>
      <c r="Q3493" t="s">
        <v>229</v>
      </c>
      <c r="R3493" t="s">
        <v>230</v>
      </c>
      <c r="T3493" t="s">
        <v>219</v>
      </c>
      <c r="U3493" t="s">
        <v>220</v>
      </c>
      <c r="W3493" t="s">
        <v>221</v>
      </c>
    </row>
    <row r="3494" spans="1:23" hidden="1" x14ac:dyDescent="0.25">
      <c r="A3494">
        <f>COUNTIF(Sheet1!E:E,Sheet2!N3494)</f>
        <v>0</v>
      </c>
      <c r="B3494">
        <v>3530</v>
      </c>
      <c r="D3494" t="s">
        <v>11692</v>
      </c>
      <c r="E3494" t="s">
        <v>8320</v>
      </c>
      <c r="F3494" t="s">
        <v>11693</v>
      </c>
      <c r="G3494" s="2">
        <v>24116</v>
      </c>
      <c r="H3494">
        <v>50</v>
      </c>
      <c r="J3494">
        <v>78245343</v>
      </c>
      <c r="L3494" t="s">
        <v>5241</v>
      </c>
      <c r="M3494" t="s">
        <v>11694</v>
      </c>
      <c r="N3494" t="s">
        <v>11695</v>
      </c>
      <c r="Q3494" t="s">
        <v>229</v>
      </c>
      <c r="R3494" t="s">
        <v>230</v>
      </c>
      <c r="T3494" t="s">
        <v>219</v>
      </c>
      <c r="U3494" t="s">
        <v>220</v>
      </c>
      <c r="W3494" t="s">
        <v>221</v>
      </c>
    </row>
    <row r="3495" spans="1:23" hidden="1" x14ac:dyDescent="0.25">
      <c r="A3495">
        <f>COUNTIF(Sheet1!E:E,Sheet2!N3495)</f>
        <v>0</v>
      </c>
      <c r="B3495">
        <v>3531</v>
      </c>
      <c r="D3495" t="s">
        <v>11696</v>
      </c>
      <c r="E3495" t="s">
        <v>11697</v>
      </c>
      <c r="F3495" t="s">
        <v>11698</v>
      </c>
      <c r="G3495" s="2">
        <v>28107</v>
      </c>
      <c r="H3495">
        <v>39</v>
      </c>
      <c r="J3495">
        <v>998793725</v>
      </c>
      <c r="K3495" t="s">
        <v>214</v>
      </c>
      <c r="L3495" t="s">
        <v>1445</v>
      </c>
      <c r="M3495" t="s">
        <v>11699</v>
      </c>
      <c r="N3495" t="s">
        <v>11700</v>
      </c>
      <c r="Q3495" t="s">
        <v>229</v>
      </c>
      <c r="R3495" t="s">
        <v>230</v>
      </c>
      <c r="T3495" t="s">
        <v>219</v>
      </c>
      <c r="U3495" t="s">
        <v>220</v>
      </c>
      <c r="W3495" t="s">
        <v>221</v>
      </c>
    </row>
    <row r="3496" spans="1:23" hidden="1" x14ac:dyDescent="0.25">
      <c r="A3496">
        <f>COUNTIF(Sheet1!E:E,Sheet2!N3496)</f>
        <v>0</v>
      </c>
      <c r="B3496">
        <v>3532</v>
      </c>
      <c r="D3496" t="s">
        <v>11701</v>
      </c>
      <c r="E3496" t="s">
        <v>11702</v>
      </c>
      <c r="F3496" t="s">
        <v>11703</v>
      </c>
      <c r="J3496">
        <v>56978865929</v>
      </c>
      <c r="N3496" t="s">
        <v>11704</v>
      </c>
      <c r="Q3496" t="s">
        <v>217</v>
      </c>
      <c r="R3496" t="s">
        <v>223</v>
      </c>
      <c r="T3496" t="s">
        <v>219</v>
      </c>
      <c r="U3496" t="s">
        <v>220</v>
      </c>
      <c r="W3496" t="s">
        <v>221</v>
      </c>
    </row>
    <row r="3497" spans="1:23" hidden="1" x14ac:dyDescent="0.25">
      <c r="A3497">
        <f>COUNTIF(Sheet1!E:E,Sheet2!N3497)</f>
        <v>0</v>
      </c>
      <c r="B3497">
        <v>3533</v>
      </c>
      <c r="E3497" t="s">
        <v>431</v>
      </c>
      <c r="F3497" t="s">
        <v>11705</v>
      </c>
      <c r="J3497">
        <v>22246696</v>
      </c>
      <c r="Q3497" t="s">
        <v>217</v>
      </c>
      <c r="R3497" t="s">
        <v>223</v>
      </c>
      <c r="T3497" t="s">
        <v>219</v>
      </c>
      <c r="U3497" t="s">
        <v>220</v>
      </c>
      <c r="W3497" t="s">
        <v>221</v>
      </c>
    </row>
    <row r="3498" spans="1:23" hidden="1" x14ac:dyDescent="0.25">
      <c r="A3498">
        <f>COUNTIF(Sheet1!E:E,Sheet2!N3498)</f>
        <v>0</v>
      </c>
      <c r="B3498">
        <v>3534</v>
      </c>
      <c r="D3498" t="s">
        <v>11706</v>
      </c>
      <c r="E3498" t="s">
        <v>2655</v>
      </c>
      <c r="F3498" t="s">
        <v>11707</v>
      </c>
      <c r="G3498" s="2">
        <v>28772</v>
      </c>
      <c r="H3498">
        <v>37</v>
      </c>
      <c r="J3498">
        <v>90633216</v>
      </c>
      <c r="L3498" t="s">
        <v>685</v>
      </c>
      <c r="M3498" t="s">
        <v>11708</v>
      </c>
      <c r="N3498" t="s">
        <v>11709</v>
      </c>
      <c r="Q3498" t="s">
        <v>229</v>
      </c>
      <c r="R3498" t="s">
        <v>230</v>
      </c>
      <c r="T3498" t="s">
        <v>219</v>
      </c>
      <c r="U3498" t="s">
        <v>220</v>
      </c>
      <c r="W3498" t="s">
        <v>221</v>
      </c>
    </row>
    <row r="3499" spans="1:23" hidden="1" x14ac:dyDescent="0.25">
      <c r="A3499">
        <f>COUNTIF(Sheet1!E:E,Sheet2!N3499)</f>
        <v>0</v>
      </c>
      <c r="B3499">
        <v>3535</v>
      </c>
      <c r="D3499" t="s">
        <v>11710</v>
      </c>
      <c r="E3499" t="s">
        <v>1177</v>
      </c>
      <c r="F3499" t="s">
        <v>11711</v>
      </c>
      <c r="G3499" s="2">
        <v>27781</v>
      </c>
      <c r="H3499">
        <v>40</v>
      </c>
      <c r="J3499">
        <v>94902368</v>
      </c>
      <c r="K3499" t="s">
        <v>214</v>
      </c>
      <c r="L3499" t="s">
        <v>226</v>
      </c>
      <c r="M3499" t="s">
        <v>11712</v>
      </c>
      <c r="N3499" t="s">
        <v>11713</v>
      </c>
      <c r="Q3499" t="s">
        <v>229</v>
      </c>
      <c r="R3499" t="s">
        <v>2958</v>
      </c>
      <c r="T3499" t="s">
        <v>219</v>
      </c>
      <c r="U3499" t="s">
        <v>220</v>
      </c>
      <c r="W3499" t="s">
        <v>221</v>
      </c>
    </row>
    <row r="3500" spans="1:23" hidden="1" x14ac:dyDescent="0.25">
      <c r="A3500">
        <f>COUNTIF(Sheet1!E:E,Sheet2!N3500)</f>
        <v>0</v>
      </c>
      <c r="B3500">
        <v>3536</v>
      </c>
      <c r="D3500" t="s">
        <v>11714</v>
      </c>
      <c r="E3500" t="s">
        <v>2745</v>
      </c>
      <c r="F3500" t="s">
        <v>11715</v>
      </c>
      <c r="G3500" s="2">
        <v>23587</v>
      </c>
      <c r="H3500">
        <v>51</v>
      </c>
      <c r="J3500">
        <v>74571807</v>
      </c>
      <c r="L3500" t="s">
        <v>718</v>
      </c>
      <c r="M3500" t="s">
        <v>11716</v>
      </c>
      <c r="N3500" t="s">
        <v>11717</v>
      </c>
      <c r="Q3500" t="s">
        <v>229</v>
      </c>
      <c r="R3500" t="s">
        <v>243</v>
      </c>
      <c r="T3500" t="s">
        <v>219</v>
      </c>
      <c r="U3500" t="s">
        <v>220</v>
      </c>
      <c r="W3500" t="s">
        <v>221</v>
      </c>
    </row>
    <row r="3501" spans="1:23" hidden="1" x14ac:dyDescent="0.25">
      <c r="A3501">
        <f>COUNTIF(Sheet1!E:E,Sheet2!N3501)</f>
        <v>0</v>
      </c>
      <c r="B3501">
        <v>3537</v>
      </c>
      <c r="D3501" t="s">
        <v>11718</v>
      </c>
      <c r="E3501" t="s">
        <v>732</v>
      </c>
      <c r="F3501" t="s">
        <v>11719</v>
      </c>
      <c r="J3501">
        <v>950325111</v>
      </c>
      <c r="N3501" t="s">
        <v>11720</v>
      </c>
      <c r="Q3501" t="s">
        <v>217</v>
      </c>
      <c r="R3501" t="s">
        <v>223</v>
      </c>
      <c r="T3501" t="s">
        <v>219</v>
      </c>
      <c r="U3501" t="s">
        <v>220</v>
      </c>
      <c r="W3501" t="s">
        <v>221</v>
      </c>
    </row>
    <row r="3502" spans="1:23" hidden="1" x14ac:dyDescent="0.25">
      <c r="A3502">
        <f>COUNTIF(Sheet1!E:E,Sheet2!N3502)</f>
        <v>0</v>
      </c>
      <c r="B3502">
        <v>3538</v>
      </c>
      <c r="D3502" t="s">
        <v>11721</v>
      </c>
      <c r="E3502" t="s">
        <v>34</v>
      </c>
      <c r="F3502" t="s">
        <v>11722</v>
      </c>
      <c r="J3502">
        <v>968479526</v>
      </c>
      <c r="N3502" t="s">
        <v>11723</v>
      </c>
      <c r="Q3502" t="s">
        <v>217</v>
      </c>
      <c r="R3502" t="s">
        <v>223</v>
      </c>
      <c r="T3502" t="s">
        <v>219</v>
      </c>
      <c r="U3502" t="s">
        <v>220</v>
      </c>
      <c r="W3502" t="s">
        <v>221</v>
      </c>
    </row>
    <row r="3503" spans="1:23" hidden="1" x14ac:dyDescent="0.25">
      <c r="A3503">
        <f>COUNTIF(Sheet1!E:E,Sheet2!N3503)</f>
        <v>0</v>
      </c>
      <c r="B3503">
        <v>3539</v>
      </c>
      <c r="D3503" t="s">
        <v>11724</v>
      </c>
      <c r="E3503" t="s">
        <v>2651</v>
      </c>
      <c r="F3503" t="s">
        <v>11725</v>
      </c>
      <c r="J3503">
        <v>56985470924</v>
      </c>
      <c r="N3503" t="s">
        <v>11726</v>
      </c>
      <c r="Q3503" t="s">
        <v>217</v>
      </c>
      <c r="R3503" t="s">
        <v>223</v>
      </c>
      <c r="T3503" t="s">
        <v>219</v>
      </c>
      <c r="U3503" t="s">
        <v>220</v>
      </c>
      <c r="W3503" t="s">
        <v>221</v>
      </c>
    </row>
    <row r="3504" spans="1:23" hidden="1" x14ac:dyDescent="0.25">
      <c r="A3504">
        <f>COUNTIF(Sheet1!E:E,Sheet2!N3504)</f>
        <v>0</v>
      </c>
      <c r="B3504">
        <v>3540</v>
      </c>
      <c r="D3504" t="s">
        <v>11727</v>
      </c>
      <c r="E3504" t="s">
        <v>4523</v>
      </c>
      <c r="F3504" t="s">
        <v>11728</v>
      </c>
      <c r="G3504" s="2">
        <v>28073</v>
      </c>
      <c r="H3504">
        <v>39</v>
      </c>
      <c r="J3504">
        <v>90212400</v>
      </c>
      <c r="L3504" t="s">
        <v>315</v>
      </c>
      <c r="M3504" t="s">
        <v>11729</v>
      </c>
      <c r="N3504" t="s">
        <v>11730</v>
      </c>
      <c r="Q3504" t="s">
        <v>229</v>
      </c>
      <c r="R3504" t="s">
        <v>230</v>
      </c>
      <c r="T3504" t="s">
        <v>219</v>
      </c>
      <c r="U3504" t="s">
        <v>220</v>
      </c>
      <c r="W3504" t="s">
        <v>221</v>
      </c>
    </row>
    <row r="3505" spans="1:23" hidden="1" x14ac:dyDescent="0.25">
      <c r="A3505">
        <f>COUNTIF(Sheet1!E:E,Sheet2!N3505)</f>
        <v>0</v>
      </c>
      <c r="B3505">
        <v>3541</v>
      </c>
      <c r="D3505" t="s">
        <v>11731</v>
      </c>
      <c r="E3505" t="s">
        <v>1196</v>
      </c>
      <c r="F3505" t="s">
        <v>11732</v>
      </c>
      <c r="G3505" s="2">
        <v>29684</v>
      </c>
      <c r="H3505">
        <v>35</v>
      </c>
      <c r="J3505">
        <v>972147577</v>
      </c>
      <c r="L3505" t="s">
        <v>4663</v>
      </c>
      <c r="M3505" t="s">
        <v>11733</v>
      </c>
      <c r="N3505" t="s">
        <v>11734</v>
      </c>
      <c r="Q3505" t="s">
        <v>229</v>
      </c>
      <c r="R3505" t="s">
        <v>230</v>
      </c>
      <c r="T3505" t="s">
        <v>219</v>
      </c>
      <c r="U3505" t="s">
        <v>220</v>
      </c>
      <c r="W3505" t="s">
        <v>221</v>
      </c>
    </row>
    <row r="3506" spans="1:23" hidden="1" x14ac:dyDescent="0.25">
      <c r="A3506">
        <f>COUNTIF(Sheet1!E:E,Sheet2!N3506)</f>
        <v>0</v>
      </c>
      <c r="B3506">
        <v>3542</v>
      </c>
      <c r="D3506" t="s">
        <v>11735</v>
      </c>
      <c r="E3506" t="s">
        <v>64</v>
      </c>
      <c r="F3506" t="s">
        <v>279</v>
      </c>
      <c r="J3506">
        <v>56984249634</v>
      </c>
      <c r="N3506" t="s">
        <v>11736</v>
      </c>
      <c r="Q3506" t="s">
        <v>217</v>
      </c>
      <c r="R3506" t="s">
        <v>223</v>
      </c>
      <c r="T3506" t="s">
        <v>219</v>
      </c>
      <c r="U3506" t="s">
        <v>220</v>
      </c>
      <c r="W3506" t="s">
        <v>221</v>
      </c>
    </row>
    <row r="3507" spans="1:23" hidden="1" x14ac:dyDescent="0.25">
      <c r="A3507">
        <f>COUNTIF(Sheet1!E:E,Sheet2!N3507)</f>
        <v>0</v>
      </c>
      <c r="B3507">
        <v>3543</v>
      </c>
      <c r="D3507" t="s">
        <v>11737</v>
      </c>
      <c r="E3507" t="s">
        <v>3867</v>
      </c>
      <c r="F3507" t="s">
        <v>11738</v>
      </c>
      <c r="G3507" s="2">
        <v>27646</v>
      </c>
      <c r="H3507">
        <v>40</v>
      </c>
      <c r="J3507">
        <v>68369490</v>
      </c>
      <c r="L3507" t="s">
        <v>2186</v>
      </c>
      <c r="M3507" t="s">
        <v>11739</v>
      </c>
      <c r="N3507" t="s">
        <v>11740</v>
      </c>
      <c r="Q3507" t="s">
        <v>229</v>
      </c>
      <c r="R3507" t="s">
        <v>230</v>
      </c>
      <c r="T3507" t="s">
        <v>219</v>
      </c>
      <c r="U3507" t="s">
        <v>220</v>
      </c>
      <c r="W3507" t="s">
        <v>221</v>
      </c>
    </row>
    <row r="3508" spans="1:23" hidden="1" x14ac:dyDescent="0.25">
      <c r="A3508">
        <f>COUNTIF(Sheet1!E:E,Sheet2!N3508)</f>
        <v>0</v>
      </c>
      <c r="B3508">
        <v>3544</v>
      </c>
      <c r="D3508" t="s">
        <v>11741</v>
      </c>
      <c r="E3508" t="s">
        <v>1240</v>
      </c>
      <c r="F3508" t="s">
        <v>780</v>
      </c>
      <c r="J3508">
        <v>972362868</v>
      </c>
      <c r="N3508" t="s">
        <v>11742</v>
      </c>
      <c r="Q3508" t="s">
        <v>217</v>
      </c>
      <c r="R3508" t="s">
        <v>223</v>
      </c>
      <c r="T3508" t="s">
        <v>219</v>
      </c>
      <c r="U3508" t="s">
        <v>220</v>
      </c>
      <c r="W3508" t="s">
        <v>221</v>
      </c>
    </row>
    <row r="3509" spans="1:23" hidden="1" x14ac:dyDescent="0.25">
      <c r="A3509">
        <f>COUNTIF(Sheet1!E:E,Sheet2!N3509)</f>
        <v>0</v>
      </c>
      <c r="B3509">
        <v>3545</v>
      </c>
      <c r="E3509" t="s">
        <v>3445</v>
      </c>
      <c r="F3509" t="s">
        <v>11743</v>
      </c>
      <c r="G3509" s="2">
        <v>29066</v>
      </c>
      <c r="H3509">
        <v>36</v>
      </c>
      <c r="J3509">
        <v>944058962</v>
      </c>
      <c r="K3509" t="s">
        <v>11744</v>
      </c>
      <c r="L3509" t="s">
        <v>11745</v>
      </c>
      <c r="Q3509" t="s">
        <v>217</v>
      </c>
      <c r="R3509" t="s">
        <v>230</v>
      </c>
      <c r="T3509" t="s">
        <v>219</v>
      </c>
      <c r="U3509" t="s">
        <v>220</v>
      </c>
      <c r="W3509" t="s">
        <v>221</v>
      </c>
    </row>
    <row r="3510" spans="1:23" hidden="1" x14ac:dyDescent="0.25">
      <c r="A3510">
        <f>COUNTIF(Sheet1!E:E,Sheet2!N3510)</f>
        <v>0</v>
      </c>
      <c r="B3510">
        <v>3546</v>
      </c>
      <c r="D3510" t="s">
        <v>11746</v>
      </c>
      <c r="E3510" t="s">
        <v>5712</v>
      </c>
      <c r="F3510" t="s">
        <v>11747</v>
      </c>
      <c r="G3510" s="2">
        <v>32463</v>
      </c>
      <c r="H3510">
        <v>27</v>
      </c>
      <c r="J3510">
        <v>56069732</v>
      </c>
      <c r="K3510" t="s">
        <v>214</v>
      </c>
      <c r="L3510" t="s">
        <v>1207</v>
      </c>
      <c r="M3510" t="s">
        <v>11748</v>
      </c>
      <c r="Q3510" t="s">
        <v>217</v>
      </c>
      <c r="R3510" t="s">
        <v>230</v>
      </c>
      <c r="T3510" t="s">
        <v>219</v>
      </c>
      <c r="U3510" t="s">
        <v>220</v>
      </c>
      <c r="W3510" t="s">
        <v>221</v>
      </c>
    </row>
    <row r="3511" spans="1:23" hidden="1" x14ac:dyDescent="0.25">
      <c r="A3511">
        <f>COUNTIF(Sheet1!E:E,Sheet2!N3511)</f>
        <v>0</v>
      </c>
      <c r="B3511">
        <v>3547</v>
      </c>
      <c r="D3511" t="s">
        <v>11749</v>
      </c>
      <c r="E3511" t="s">
        <v>30</v>
      </c>
      <c r="F3511" t="s">
        <v>11750</v>
      </c>
      <c r="G3511" s="2">
        <v>22122</v>
      </c>
      <c r="H3511">
        <v>55</v>
      </c>
      <c r="J3511">
        <v>997828589</v>
      </c>
      <c r="L3511" t="s">
        <v>9980</v>
      </c>
      <c r="M3511" t="s">
        <v>11751</v>
      </c>
      <c r="N3511" t="s">
        <v>11752</v>
      </c>
      <c r="Q3511" t="s">
        <v>229</v>
      </c>
      <c r="R3511" t="s">
        <v>230</v>
      </c>
      <c r="T3511" t="s">
        <v>219</v>
      </c>
      <c r="U3511" t="s">
        <v>220</v>
      </c>
      <c r="W3511" t="s">
        <v>221</v>
      </c>
    </row>
    <row r="3512" spans="1:23" hidden="1" x14ac:dyDescent="0.25">
      <c r="A3512">
        <f>COUNTIF(Sheet1!E:E,Sheet2!N3512)</f>
        <v>0</v>
      </c>
      <c r="B3512">
        <v>3548</v>
      </c>
      <c r="D3512" t="s">
        <v>11753</v>
      </c>
      <c r="E3512" t="s">
        <v>63</v>
      </c>
      <c r="F3512" t="s">
        <v>11754</v>
      </c>
      <c r="J3512">
        <v>994593736</v>
      </c>
      <c r="N3512" t="s">
        <v>11755</v>
      </c>
      <c r="Q3512" t="s">
        <v>217</v>
      </c>
      <c r="R3512" t="s">
        <v>223</v>
      </c>
      <c r="T3512" t="s">
        <v>219</v>
      </c>
      <c r="U3512" t="s">
        <v>220</v>
      </c>
      <c r="W3512" t="s">
        <v>221</v>
      </c>
    </row>
    <row r="3513" spans="1:23" hidden="1" x14ac:dyDescent="0.25">
      <c r="A3513">
        <f>COUNTIF(Sheet1!E:E,Sheet2!N3513)</f>
        <v>0</v>
      </c>
      <c r="B3513">
        <v>3549</v>
      </c>
      <c r="D3513" t="s">
        <v>11756</v>
      </c>
      <c r="E3513" t="s">
        <v>14</v>
      </c>
      <c r="F3513" t="s">
        <v>11757</v>
      </c>
      <c r="G3513" s="2">
        <v>21860</v>
      </c>
      <c r="H3513">
        <v>56</v>
      </c>
      <c r="J3513">
        <v>25344616</v>
      </c>
      <c r="K3513" t="s">
        <v>214</v>
      </c>
      <c r="L3513" t="s">
        <v>226</v>
      </c>
      <c r="M3513" t="s">
        <v>11758</v>
      </c>
      <c r="N3513" t="s">
        <v>11759</v>
      </c>
      <c r="Q3513" t="s">
        <v>229</v>
      </c>
      <c r="R3513" t="s">
        <v>230</v>
      </c>
      <c r="T3513" t="s">
        <v>219</v>
      </c>
      <c r="U3513" t="s">
        <v>220</v>
      </c>
      <c r="W3513" t="s">
        <v>221</v>
      </c>
    </row>
    <row r="3514" spans="1:23" hidden="1" x14ac:dyDescent="0.25">
      <c r="A3514">
        <f>COUNTIF(Sheet1!E:E,Sheet2!N3514)</f>
        <v>0</v>
      </c>
      <c r="B3514">
        <v>3550</v>
      </c>
      <c r="D3514" t="s">
        <v>11760</v>
      </c>
      <c r="E3514" t="s">
        <v>410</v>
      </c>
      <c r="F3514" t="s">
        <v>9294</v>
      </c>
      <c r="J3514">
        <v>993429065</v>
      </c>
      <c r="N3514" t="s">
        <v>11761</v>
      </c>
      <c r="Q3514" t="s">
        <v>217</v>
      </c>
      <c r="R3514" t="s">
        <v>223</v>
      </c>
      <c r="T3514" t="s">
        <v>219</v>
      </c>
      <c r="U3514" t="s">
        <v>220</v>
      </c>
      <c r="W3514" t="s">
        <v>221</v>
      </c>
    </row>
    <row r="3515" spans="1:23" hidden="1" x14ac:dyDescent="0.25">
      <c r="A3515">
        <f>COUNTIF(Sheet1!E:E,Sheet2!N3515)</f>
        <v>0</v>
      </c>
      <c r="B3515">
        <v>3551</v>
      </c>
      <c r="D3515" t="s">
        <v>11762</v>
      </c>
      <c r="E3515" t="s">
        <v>11763</v>
      </c>
      <c r="F3515" t="s">
        <v>11764</v>
      </c>
      <c r="G3515" s="2">
        <v>29437</v>
      </c>
      <c r="H3515">
        <v>35</v>
      </c>
      <c r="J3515">
        <v>83156932</v>
      </c>
      <c r="K3515" t="s">
        <v>214</v>
      </c>
      <c r="L3515" t="s">
        <v>215</v>
      </c>
      <c r="M3515" t="s">
        <v>11765</v>
      </c>
      <c r="N3515" t="s">
        <v>11766</v>
      </c>
      <c r="Q3515" t="s">
        <v>229</v>
      </c>
      <c r="R3515" t="s">
        <v>223</v>
      </c>
      <c r="T3515" t="s">
        <v>219</v>
      </c>
      <c r="U3515" t="s">
        <v>220</v>
      </c>
      <c r="W3515" t="s">
        <v>221</v>
      </c>
    </row>
    <row r="3516" spans="1:23" hidden="1" x14ac:dyDescent="0.25">
      <c r="A3516">
        <f>COUNTIF(Sheet1!E:E,Sheet2!N3516)</f>
        <v>0</v>
      </c>
      <c r="B3516">
        <v>3552</v>
      </c>
      <c r="D3516" t="s">
        <v>11767</v>
      </c>
      <c r="E3516" t="s">
        <v>7552</v>
      </c>
      <c r="F3516" t="s">
        <v>11768</v>
      </c>
      <c r="G3516" s="2">
        <v>21830</v>
      </c>
      <c r="H3516">
        <v>56</v>
      </c>
      <c r="J3516">
        <v>98185630</v>
      </c>
      <c r="L3516" t="s">
        <v>11769</v>
      </c>
      <c r="M3516" t="s">
        <v>11770</v>
      </c>
      <c r="N3516" t="s">
        <v>11771</v>
      </c>
      <c r="Q3516" t="s">
        <v>217</v>
      </c>
      <c r="R3516" t="s">
        <v>230</v>
      </c>
      <c r="T3516" t="s">
        <v>219</v>
      </c>
      <c r="U3516" t="s">
        <v>220</v>
      </c>
      <c r="W3516" t="s">
        <v>221</v>
      </c>
    </row>
    <row r="3517" spans="1:23" hidden="1" x14ac:dyDescent="0.25">
      <c r="A3517">
        <f>COUNTIF(Sheet1!E:E,Sheet2!N3517)</f>
        <v>0</v>
      </c>
      <c r="B3517">
        <v>3553</v>
      </c>
      <c r="D3517" t="s">
        <v>11772</v>
      </c>
      <c r="E3517" t="s">
        <v>6925</v>
      </c>
      <c r="F3517" t="s">
        <v>11773</v>
      </c>
      <c r="J3517">
        <v>94528451</v>
      </c>
      <c r="N3517" t="s">
        <v>11774</v>
      </c>
      <c r="Q3517" t="s">
        <v>217</v>
      </c>
      <c r="R3517" t="s">
        <v>223</v>
      </c>
      <c r="T3517" t="s">
        <v>219</v>
      </c>
      <c r="U3517" t="s">
        <v>220</v>
      </c>
      <c r="W3517" t="s">
        <v>221</v>
      </c>
    </row>
    <row r="3518" spans="1:23" hidden="1" x14ac:dyDescent="0.25">
      <c r="A3518">
        <f>COUNTIF(Sheet1!E:E,Sheet2!N3518)</f>
        <v>0</v>
      </c>
      <c r="B3518">
        <v>3554</v>
      </c>
      <c r="D3518" t="s">
        <v>11775</v>
      </c>
      <c r="E3518" t="s">
        <v>622</v>
      </c>
      <c r="F3518" t="s">
        <v>5423</v>
      </c>
      <c r="J3518">
        <v>92994174</v>
      </c>
      <c r="N3518" t="s">
        <v>11776</v>
      </c>
      <c r="Q3518" t="s">
        <v>217</v>
      </c>
      <c r="R3518" t="s">
        <v>223</v>
      </c>
      <c r="T3518" t="s">
        <v>219</v>
      </c>
      <c r="U3518" t="s">
        <v>220</v>
      </c>
      <c r="W3518" t="s">
        <v>221</v>
      </c>
    </row>
    <row r="3519" spans="1:23" hidden="1" x14ac:dyDescent="0.25">
      <c r="A3519">
        <f>COUNTIF(Sheet1!E:E,Sheet2!N3519)</f>
        <v>0</v>
      </c>
      <c r="B3519">
        <v>3555</v>
      </c>
      <c r="D3519" t="s">
        <v>11777</v>
      </c>
      <c r="E3519" t="s">
        <v>11622</v>
      </c>
      <c r="F3519" t="s">
        <v>11778</v>
      </c>
      <c r="J3519">
        <v>56981334360</v>
      </c>
      <c r="N3519" t="s">
        <v>11779</v>
      </c>
      <c r="Q3519" t="s">
        <v>217</v>
      </c>
      <c r="R3519" t="s">
        <v>223</v>
      </c>
      <c r="T3519" t="s">
        <v>219</v>
      </c>
      <c r="U3519" t="s">
        <v>220</v>
      </c>
      <c r="W3519" t="s">
        <v>221</v>
      </c>
    </row>
    <row r="3520" spans="1:23" hidden="1" x14ac:dyDescent="0.25">
      <c r="A3520">
        <f>COUNTIF(Sheet1!E:E,Sheet2!N3520)</f>
        <v>0</v>
      </c>
      <c r="B3520">
        <v>3556</v>
      </c>
      <c r="D3520" t="s">
        <v>11780</v>
      </c>
      <c r="E3520" t="s">
        <v>5367</v>
      </c>
      <c r="F3520" t="s">
        <v>11781</v>
      </c>
      <c r="G3520" s="2">
        <v>24242</v>
      </c>
      <c r="H3520">
        <v>50</v>
      </c>
      <c r="J3520">
        <v>88078150</v>
      </c>
      <c r="L3520" t="s">
        <v>495</v>
      </c>
      <c r="M3520" t="s">
        <v>11782</v>
      </c>
      <c r="N3520" t="s">
        <v>11783</v>
      </c>
      <c r="Q3520" t="s">
        <v>229</v>
      </c>
      <c r="R3520" t="s">
        <v>1833</v>
      </c>
      <c r="T3520" t="s">
        <v>219</v>
      </c>
      <c r="U3520" t="s">
        <v>220</v>
      </c>
      <c r="W3520" t="s">
        <v>221</v>
      </c>
    </row>
    <row r="3521" spans="1:23" hidden="1" x14ac:dyDescent="0.25">
      <c r="A3521">
        <f>COUNTIF(Sheet1!E:E,Sheet2!N3521)</f>
        <v>0</v>
      </c>
      <c r="B3521">
        <v>3557</v>
      </c>
      <c r="D3521" t="s">
        <v>11784</v>
      </c>
      <c r="E3521" t="s">
        <v>11785</v>
      </c>
      <c r="F3521" t="s">
        <v>11786</v>
      </c>
      <c r="J3521">
        <v>79487354</v>
      </c>
      <c r="N3521" t="s">
        <v>11787</v>
      </c>
      <c r="Q3521" t="s">
        <v>217</v>
      </c>
      <c r="R3521" t="s">
        <v>223</v>
      </c>
      <c r="T3521" t="s">
        <v>219</v>
      </c>
      <c r="U3521" t="s">
        <v>220</v>
      </c>
      <c r="W3521" t="s">
        <v>221</v>
      </c>
    </row>
    <row r="3522" spans="1:23" hidden="1" x14ac:dyDescent="0.25">
      <c r="A3522">
        <f>COUNTIF(Sheet1!E:E,Sheet2!N3522)</f>
        <v>0</v>
      </c>
      <c r="B3522">
        <v>3558</v>
      </c>
      <c r="D3522" t="s">
        <v>11788</v>
      </c>
      <c r="E3522" t="s">
        <v>1196</v>
      </c>
      <c r="F3522" t="s">
        <v>11789</v>
      </c>
      <c r="G3522" s="2">
        <v>29572</v>
      </c>
      <c r="H3522">
        <v>35</v>
      </c>
      <c r="J3522">
        <v>83507740</v>
      </c>
      <c r="K3522" t="s">
        <v>214</v>
      </c>
      <c r="L3522" t="s">
        <v>3949</v>
      </c>
      <c r="M3522" t="s">
        <v>11790</v>
      </c>
      <c r="N3522" t="s">
        <v>11791</v>
      </c>
      <c r="Q3522" t="s">
        <v>229</v>
      </c>
      <c r="R3522" t="s">
        <v>223</v>
      </c>
      <c r="T3522" t="s">
        <v>219</v>
      </c>
      <c r="U3522" t="s">
        <v>220</v>
      </c>
      <c r="W3522" t="s">
        <v>221</v>
      </c>
    </row>
    <row r="3523" spans="1:23" hidden="1" x14ac:dyDescent="0.25">
      <c r="A3523">
        <f>COUNTIF(Sheet1!E:E,Sheet2!N3523)</f>
        <v>0</v>
      </c>
      <c r="B3523">
        <v>3559</v>
      </c>
      <c r="D3523" t="s">
        <v>11792</v>
      </c>
      <c r="E3523" t="s">
        <v>489</v>
      </c>
      <c r="F3523" t="s">
        <v>11793</v>
      </c>
      <c r="J3523">
        <v>82048746</v>
      </c>
      <c r="N3523" t="s">
        <v>11794</v>
      </c>
      <c r="Q3523" t="s">
        <v>217</v>
      </c>
      <c r="R3523" t="s">
        <v>223</v>
      </c>
      <c r="T3523" t="s">
        <v>219</v>
      </c>
      <c r="U3523" t="s">
        <v>220</v>
      </c>
      <c r="W3523" t="s">
        <v>221</v>
      </c>
    </row>
    <row r="3524" spans="1:23" hidden="1" x14ac:dyDescent="0.25">
      <c r="A3524">
        <f>COUNTIF(Sheet1!E:E,Sheet2!N3524)</f>
        <v>0</v>
      </c>
      <c r="B3524">
        <v>3560</v>
      </c>
      <c r="D3524" t="s">
        <v>11795</v>
      </c>
      <c r="E3524" t="s">
        <v>11</v>
      </c>
      <c r="F3524" t="s">
        <v>7626</v>
      </c>
      <c r="J3524">
        <v>225637349</v>
      </c>
      <c r="Q3524" t="s">
        <v>217</v>
      </c>
      <c r="R3524" t="s">
        <v>223</v>
      </c>
      <c r="T3524" t="s">
        <v>219</v>
      </c>
      <c r="U3524" t="s">
        <v>220</v>
      </c>
      <c r="W3524" t="s">
        <v>221</v>
      </c>
    </row>
    <row r="3525" spans="1:23" hidden="1" x14ac:dyDescent="0.25">
      <c r="A3525">
        <f>COUNTIF(Sheet1!E:E,Sheet2!N3525)</f>
        <v>0</v>
      </c>
      <c r="B3525">
        <v>3561</v>
      </c>
      <c r="D3525" t="s">
        <v>11796</v>
      </c>
      <c r="E3525" t="s">
        <v>11797</v>
      </c>
      <c r="F3525" t="s">
        <v>1398</v>
      </c>
      <c r="G3525" t="s">
        <v>221</v>
      </c>
      <c r="H3525" t="s">
        <v>221</v>
      </c>
      <c r="J3525">
        <v>945419795</v>
      </c>
      <c r="N3525" t="s">
        <v>11798</v>
      </c>
      <c r="Q3525" t="s">
        <v>217</v>
      </c>
      <c r="R3525" t="s">
        <v>223</v>
      </c>
      <c r="T3525" t="s">
        <v>219</v>
      </c>
      <c r="U3525" t="s">
        <v>220</v>
      </c>
      <c r="W3525" t="s">
        <v>221</v>
      </c>
    </row>
    <row r="3526" spans="1:23" hidden="1" x14ac:dyDescent="0.25">
      <c r="A3526">
        <f>COUNTIF(Sheet1!E:E,Sheet2!N3526)</f>
        <v>0</v>
      </c>
      <c r="B3526">
        <v>3562</v>
      </c>
      <c r="D3526" t="s">
        <v>11799</v>
      </c>
      <c r="E3526" t="s">
        <v>929</v>
      </c>
      <c r="F3526" t="s">
        <v>11800</v>
      </c>
      <c r="G3526" s="2">
        <v>22716</v>
      </c>
      <c r="H3526">
        <v>54</v>
      </c>
      <c r="J3526">
        <v>977954627</v>
      </c>
      <c r="L3526" t="s">
        <v>2186</v>
      </c>
      <c r="M3526" t="s">
        <v>11801</v>
      </c>
      <c r="N3526" t="s">
        <v>11802</v>
      </c>
      <c r="Q3526" t="s">
        <v>229</v>
      </c>
      <c r="R3526" t="s">
        <v>230</v>
      </c>
      <c r="T3526" t="s">
        <v>219</v>
      </c>
      <c r="U3526" t="s">
        <v>220</v>
      </c>
      <c r="W3526" t="s">
        <v>221</v>
      </c>
    </row>
    <row r="3527" spans="1:23" hidden="1" x14ac:dyDescent="0.25">
      <c r="A3527">
        <f>COUNTIF(Sheet1!E:E,Sheet2!N3527)</f>
        <v>0</v>
      </c>
      <c r="B3527">
        <v>3563</v>
      </c>
      <c r="D3527" t="s">
        <v>11803</v>
      </c>
      <c r="E3527" t="s">
        <v>700</v>
      </c>
      <c r="F3527" t="s">
        <v>11804</v>
      </c>
      <c r="G3527" s="2">
        <v>23669</v>
      </c>
      <c r="H3527">
        <v>51</v>
      </c>
      <c r="J3527" t="s">
        <v>11805</v>
      </c>
      <c r="L3527" t="s">
        <v>3173</v>
      </c>
      <c r="M3527" t="s">
        <v>11806</v>
      </c>
      <c r="N3527" t="s">
        <v>11807</v>
      </c>
      <c r="Q3527" t="s">
        <v>229</v>
      </c>
      <c r="R3527" t="s">
        <v>230</v>
      </c>
      <c r="T3527" t="s">
        <v>219</v>
      </c>
      <c r="U3527" t="s">
        <v>220</v>
      </c>
      <c r="W3527" t="s">
        <v>221</v>
      </c>
    </row>
    <row r="3528" spans="1:23" hidden="1" x14ac:dyDescent="0.25">
      <c r="A3528">
        <f>COUNTIF(Sheet1!E:E,Sheet2!N3528)</f>
        <v>0</v>
      </c>
      <c r="B3528">
        <v>3564</v>
      </c>
      <c r="D3528" t="s">
        <v>11808</v>
      </c>
      <c r="E3528" t="s">
        <v>11809</v>
      </c>
      <c r="F3528" t="s">
        <v>11810</v>
      </c>
      <c r="G3528" s="2">
        <v>30352</v>
      </c>
      <c r="H3528">
        <v>33</v>
      </c>
      <c r="J3528">
        <v>998659264</v>
      </c>
      <c r="L3528" t="s">
        <v>2711</v>
      </c>
      <c r="M3528" t="s">
        <v>11811</v>
      </c>
      <c r="N3528" t="s">
        <v>221</v>
      </c>
      <c r="Q3528" t="s">
        <v>229</v>
      </c>
      <c r="R3528" t="s">
        <v>230</v>
      </c>
      <c r="T3528" t="s">
        <v>219</v>
      </c>
      <c r="U3528" t="s">
        <v>220</v>
      </c>
      <c r="W3528" t="s">
        <v>221</v>
      </c>
    </row>
    <row r="3529" spans="1:23" hidden="1" x14ac:dyDescent="0.25">
      <c r="A3529">
        <f>COUNTIF(Sheet1!E:E,Sheet2!N3529)</f>
        <v>0</v>
      </c>
      <c r="B3529">
        <v>3565</v>
      </c>
      <c r="D3529" t="s">
        <v>11812</v>
      </c>
      <c r="E3529" t="s">
        <v>11813</v>
      </c>
      <c r="F3529" t="s">
        <v>11814</v>
      </c>
      <c r="J3529">
        <v>62062139</v>
      </c>
      <c r="N3529" t="s">
        <v>11815</v>
      </c>
      <c r="Q3529" t="s">
        <v>217</v>
      </c>
      <c r="R3529" t="s">
        <v>223</v>
      </c>
      <c r="T3529" t="s">
        <v>219</v>
      </c>
      <c r="U3529" t="s">
        <v>220</v>
      </c>
      <c r="W3529" t="s">
        <v>221</v>
      </c>
    </row>
    <row r="3530" spans="1:23" hidden="1" x14ac:dyDescent="0.25">
      <c r="A3530">
        <f>COUNTIF(Sheet1!E:E,Sheet2!N3530)</f>
        <v>0</v>
      </c>
      <c r="B3530">
        <v>3566</v>
      </c>
      <c r="D3530" t="s">
        <v>11816</v>
      </c>
      <c r="E3530" t="s">
        <v>410</v>
      </c>
      <c r="F3530" t="s">
        <v>2179</v>
      </c>
      <c r="J3530">
        <v>983451963</v>
      </c>
      <c r="N3530" t="s">
        <v>11817</v>
      </c>
      <c r="Q3530" t="s">
        <v>217</v>
      </c>
      <c r="R3530" t="s">
        <v>223</v>
      </c>
      <c r="T3530" t="s">
        <v>219</v>
      </c>
      <c r="U3530" t="s">
        <v>220</v>
      </c>
      <c r="W3530" t="s">
        <v>221</v>
      </c>
    </row>
    <row r="3531" spans="1:23" hidden="1" x14ac:dyDescent="0.25">
      <c r="A3531">
        <f>COUNTIF(Sheet1!E:E,Sheet2!N3531)</f>
        <v>0</v>
      </c>
      <c r="B3531">
        <v>3567</v>
      </c>
      <c r="D3531" t="s">
        <v>11818</v>
      </c>
      <c r="E3531" t="s">
        <v>2651</v>
      </c>
      <c r="F3531" t="s">
        <v>4014</v>
      </c>
      <c r="J3531">
        <v>981572410</v>
      </c>
      <c r="N3531" t="s">
        <v>11819</v>
      </c>
      <c r="Q3531" t="s">
        <v>217</v>
      </c>
      <c r="R3531" t="s">
        <v>223</v>
      </c>
      <c r="T3531" t="s">
        <v>219</v>
      </c>
      <c r="U3531" t="s">
        <v>220</v>
      </c>
      <c r="W3531" t="s">
        <v>221</v>
      </c>
    </row>
    <row r="3532" spans="1:23" hidden="1" x14ac:dyDescent="0.25">
      <c r="A3532">
        <f>COUNTIF(Sheet1!E:E,Sheet2!N3532)</f>
        <v>0</v>
      </c>
      <c r="B3532">
        <v>3568</v>
      </c>
      <c r="D3532" t="s">
        <v>11820</v>
      </c>
      <c r="E3532" t="s">
        <v>63</v>
      </c>
      <c r="F3532" t="s">
        <v>8377</v>
      </c>
      <c r="J3532">
        <v>995152231</v>
      </c>
      <c r="N3532" t="s">
        <v>11821</v>
      </c>
      <c r="Q3532" t="s">
        <v>217</v>
      </c>
      <c r="R3532" t="s">
        <v>223</v>
      </c>
      <c r="T3532" t="s">
        <v>219</v>
      </c>
      <c r="U3532" t="s">
        <v>220</v>
      </c>
      <c r="W3532" t="s">
        <v>221</v>
      </c>
    </row>
    <row r="3533" spans="1:23" hidden="1" x14ac:dyDescent="0.25">
      <c r="A3533">
        <f>COUNTIF(Sheet1!E:E,Sheet2!N3533)</f>
        <v>0</v>
      </c>
      <c r="B3533">
        <v>3569</v>
      </c>
      <c r="D3533" t="s">
        <v>11822</v>
      </c>
      <c r="E3533" t="s">
        <v>11823</v>
      </c>
      <c r="F3533" t="s">
        <v>11824</v>
      </c>
      <c r="J3533">
        <v>971729415</v>
      </c>
      <c r="N3533" t="s">
        <v>11825</v>
      </c>
      <c r="Q3533" t="s">
        <v>217</v>
      </c>
      <c r="R3533" t="s">
        <v>223</v>
      </c>
      <c r="T3533" t="s">
        <v>219</v>
      </c>
      <c r="U3533" t="s">
        <v>220</v>
      </c>
      <c r="W3533" t="s">
        <v>221</v>
      </c>
    </row>
    <row r="3534" spans="1:23" hidden="1" x14ac:dyDescent="0.25">
      <c r="A3534">
        <f>COUNTIF(Sheet1!E:E,Sheet2!N3534)</f>
        <v>0</v>
      </c>
      <c r="B3534">
        <v>3570</v>
      </c>
      <c r="D3534" t="s">
        <v>11826</v>
      </c>
      <c r="E3534" t="s">
        <v>54</v>
      </c>
      <c r="F3534" t="s">
        <v>11827</v>
      </c>
      <c r="G3534" t="s">
        <v>221</v>
      </c>
      <c r="H3534" t="s">
        <v>221</v>
      </c>
      <c r="J3534">
        <v>76483860</v>
      </c>
      <c r="N3534" t="s">
        <v>11828</v>
      </c>
      <c r="Q3534" t="s">
        <v>217</v>
      </c>
      <c r="R3534" t="s">
        <v>223</v>
      </c>
      <c r="T3534" t="s">
        <v>219</v>
      </c>
      <c r="U3534" t="s">
        <v>220</v>
      </c>
      <c r="W3534" t="s">
        <v>221</v>
      </c>
    </row>
    <row r="3535" spans="1:23" hidden="1" x14ac:dyDescent="0.25">
      <c r="A3535">
        <f>COUNTIF(Sheet1!E:E,Sheet2!N3535)</f>
        <v>0</v>
      </c>
      <c r="B3535">
        <v>3571</v>
      </c>
      <c r="D3535" t="s">
        <v>11829</v>
      </c>
      <c r="E3535" t="s">
        <v>1177</v>
      </c>
      <c r="F3535" t="s">
        <v>11830</v>
      </c>
      <c r="J3535">
        <v>56987683270</v>
      </c>
      <c r="N3535" t="s">
        <v>11831</v>
      </c>
      <c r="Q3535" t="s">
        <v>217</v>
      </c>
      <c r="R3535" t="s">
        <v>223</v>
      </c>
      <c r="T3535" t="s">
        <v>219</v>
      </c>
      <c r="U3535" t="s">
        <v>220</v>
      </c>
      <c r="W3535" t="s">
        <v>221</v>
      </c>
    </row>
    <row r="3536" spans="1:23" hidden="1" x14ac:dyDescent="0.25">
      <c r="A3536">
        <f>COUNTIF(Sheet1!E:E,Sheet2!N3536)</f>
        <v>0</v>
      </c>
      <c r="B3536">
        <v>3572</v>
      </c>
      <c r="D3536" t="s">
        <v>11832</v>
      </c>
      <c r="E3536" t="s">
        <v>3342</v>
      </c>
      <c r="F3536" t="s">
        <v>844</v>
      </c>
      <c r="J3536">
        <v>98795396</v>
      </c>
      <c r="N3536" t="s">
        <v>11833</v>
      </c>
      <c r="Q3536" t="s">
        <v>217</v>
      </c>
      <c r="R3536" t="s">
        <v>223</v>
      </c>
      <c r="T3536" t="s">
        <v>219</v>
      </c>
      <c r="U3536" t="s">
        <v>220</v>
      </c>
      <c r="W3536" t="s">
        <v>221</v>
      </c>
    </row>
    <row r="3537" spans="1:23" hidden="1" x14ac:dyDescent="0.25">
      <c r="A3537">
        <f>COUNTIF(Sheet1!E:E,Sheet2!N3537)</f>
        <v>0</v>
      </c>
      <c r="B3537">
        <v>3573</v>
      </c>
      <c r="D3537" t="s">
        <v>11834</v>
      </c>
      <c r="E3537" t="s">
        <v>11835</v>
      </c>
      <c r="F3537" t="s">
        <v>11836</v>
      </c>
      <c r="J3537">
        <v>984158870</v>
      </c>
      <c r="N3537" t="s">
        <v>11837</v>
      </c>
      <c r="Q3537" t="s">
        <v>217</v>
      </c>
      <c r="R3537" t="s">
        <v>223</v>
      </c>
      <c r="T3537" t="s">
        <v>219</v>
      </c>
      <c r="U3537" t="s">
        <v>220</v>
      </c>
      <c r="W3537" t="s">
        <v>221</v>
      </c>
    </row>
    <row r="3538" spans="1:23" hidden="1" x14ac:dyDescent="0.25">
      <c r="A3538">
        <f>COUNTIF(Sheet1!E:E,Sheet2!N3538)</f>
        <v>0</v>
      </c>
      <c r="B3538">
        <v>3574</v>
      </c>
      <c r="D3538" t="s">
        <v>11838</v>
      </c>
      <c r="E3538" t="s">
        <v>2007</v>
      </c>
      <c r="F3538" t="s">
        <v>11839</v>
      </c>
      <c r="J3538">
        <v>993254020</v>
      </c>
      <c r="N3538" t="s">
        <v>11840</v>
      </c>
      <c r="Q3538" t="s">
        <v>217</v>
      </c>
      <c r="R3538" t="s">
        <v>223</v>
      </c>
      <c r="T3538" t="s">
        <v>219</v>
      </c>
      <c r="U3538" t="s">
        <v>220</v>
      </c>
      <c r="W3538" t="s">
        <v>221</v>
      </c>
    </row>
    <row r="3539" spans="1:23" hidden="1" x14ac:dyDescent="0.25">
      <c r="A3539">
        <f>COUNTIF(Sheet1!E:E,Sheet2!N3539)</f>
        <v>0</v>
      </c>
      <c r="B3539">
        <v>3575</v>
      </c>
      <c r="D3539" t="s">
        <v>11841</v>
      </c>
      <c r="E3539" t="s">
        <v>2092</v>
      </c>
      <c r="F3539" t="s">
        <v>801</v>
      </c>
      <c r="J3539">
        <v>94086197</v>
      </c>
      <c r="N3539" t="s">
        <v>11842</v>
      </c>
      <c r="Q3539" t="s">
        <v>217</v>
      </c>
      <c r="R3539" t="s">
        <v>223</v>
      </c>
      <c r="T3539" t="s">
        <v>219</v>
      </c>
      <c r="U3539" t="s">
        <v>220</v>
      </c>
      <c r="W3539" t="s">
        <v>221</v>
      </c>
    </row>
    <row r="3540" spans="1:23" hidden="1" x14ac:dyDescent="0.25">
      <c r="A3540">
        <f>COUNTIF(Sheet1!E:E,Sheet2!N3540)</f>
        <v>0</v>
      </c>
      <c r="B3540">
        <v>3576</v>
      </c>
      <c r="D3540" t="s">
        <v>11843</v>
      </c>
      <c r="E3540" t="s">
        <v>486</v>
      </c>
      <c r="F3540" t="s">
        <v>11844</v>
      </c>
      <c r="G3540" s="2">
        <v>29950</v>
      </c>
      <c r="H3540">
        <v>34</v>
      </c>
      <c r="J3540">
        <v>67678511</v>
      </c>
      <c r="L3540" t="s">
        <v>2711</v>
      </c>
      <c r="M3540" t="s">
        <v>11845</v>
      </c>
      <c r="N3540" t="s">
        <v>11846</v>
      </c>
      <c r="Q3540" t="s">
        <v>229</v>
      </c>
      <c r="R3540" t="s">
        <v>1833</v>
      </c>
      <c r="T3540" t="s">
        <v>219</v>
      </c>
      <c r="U3540" t="s">
        <v>220</v>
      </c>
      <c r="W3540" t="s">
        <v>221</v>
      </c>
    </row>
    <row r="3541" spans="1:23" hidden="1" x14ac:dyDescent="0.25">
      <c r="A3541">
        <f>COUNTIF(Sheet1!E:E,Sheet2!N3541)</f>
        <v>0</v>
      </c>
      <c r="B3541">
        <v>3577</v>
      </c>
      <c r="D3541" t="s">
        <v>11847</v>
      </c>
      <c r="E3541" t="s">
        <v>2273</v>
      </c>
      <c r="F3541" t="s">
        <v>11848</v>
      </c>
      <c r="G3541" s="2">
        <v>21921</v>
      </c>
      <c r="H3541">
        <v>56</v>
      </c>
      <c r="J3541">
        <v>98650821</v>
      </c>
      <c r="L3541" t="s">
        <v>734</v>
      </c>
      <c r="M3541" t="s">
        <v>11849</v>
      </c>
      <c r="N3541" t="s">
        <v>11850</v>
      </c>
      <c r="Q3541" t="s">
        <v>229</v>
      </c>
      <c r="R3541" t="s">
        <v>230</v>
      </c>
      <c r="T3541" t="s">
        <v>219</v>
      </c>
      <c r="U3541" t="s">
        <v>220</v>
      </c>
      <c r="W3541" t="s">
        <v>221</v>
      </c>
    </row>
    <row r="3542" spans="1:23" hidden="1" x14ac:dyDescent="0.25">
      <c r="A3542">
        <f>COUNTIF(Sheet1!E:E,Sheet2!N3542)</f>
        <v>0</v>
      </c>
      <c r="B3542">
        <v>3578</v>
      </c>
      <c r="D3542" t="s">
        <v>11851</v>
      </c>
      <c r="E3542" t="s">
        <v>11852</v>
      </c>
      <c r="F3542" t="s">
        <v>245</v>
      </c>
      <c r="J3542">
        <v>988095678</v>
      </c>
      <c r="N3542" t="s">
        <v>11853</v>
      </c>
      <c r="Q3542" t="s">
        <v>217</v>
      </c>
      <c r="R3542" t="s">
        <v>223</v>
      </c>
      <c r="T3542" t="s">
        <v>219</v>
      </c>
      <c r="U3542" t="s">
        <v>220</v>
      </c>
      <c r="W3542" t="s">
        <v>221</v>
      </c>
    </row>
    <row r="3543" spans="1:23" hidden="1" x14ac:dyDescent="0.25">
      <c r="A3543">
        <f>COUNTIF(Sheet1!E:E,Sheet2!N3543)</f>
        <v>0</v>
      </c>
      <c r="B3543">
        <v>3579</v>
      </c>
      <c r="D3543" t="s">
        <v>11854</v>
      </c>
      <c r="E3543" t="s">
        <v>8008</v>
      </c>
      <c r="F3543" t="s">
        <v>11855</v>
      </c>
      <c r="G3543" s="2">
        <v>25923</v>
      </c>
      <c r="H3543">
        <v>45</v>
      </c>
      <c r="J3543">
        <v>953306363</v>
      </c>
      <c r="K3543" t="s">
        <v>214</v>
      </c>
      <c r="L3543" t="s">
        <v>261</v>
      </c>
      <c r="M3543" t="s">
        <v>11856</v>
      </c>
      <c r="N3543" t="s">
        <v>11857</v>
      </c>
      <c r="P3543" t="s">
        <v>11858</v>
      </c>
      <c r="Q3543" t="s">
        <v>229</v>
      </c>
      <c r="R3543" t="s">
        <v>230</v>
      </c>
      <c r="T3543" t="s">
        <v>219</v>
      </c>
      <c r="U3543" t="s">
        <v>220</v>
      </c>
      <c r="W3543" t="s">
        <v>221</v>
      </c>
    </row>
    <row r="3544" spans="1:23" hidden="1" x14ac:dyDescent="0.25">
      <c r="A3544">
        <f>COUNTIF(Sheet1!E:E,Sheet2!N3544)</f>
        <v>0</v>
      </c>
      <c r="B3544">
        <v>3580</v>
      </c>
      <c r="D3544" t="s">
        <v>11859</v>
      </c>
      <c r="E3544" t="s">
        <v>1338</v>
      </c>
      <c r="F3544" t="s">
        <v>11860</v>
      </c>
      <c r="J3544">
        <v>94583127</v>
      </c>
      <c r="N3544" t="s">
        <v>11861</v>
      </c>
      <c r="Q3544" t="s">
        <v>217</v>
      </c>
      <c r="R3544" t="s">
        <v>223</v>
      </c>
      <c r="T3544" t="s">
        <v>219</v>
      </c>
      <c r="U3544" t="s">
        <v>220</v>
      </c>
      <c r="W3544" t="s">
        <v>221</v>
      </c>
    </row>
    <row r="3545" spans="1:23" hidden="1" x14ac:dyDescent="0.25">
      <c r="A3545">
        <f>COUNTIF(Sheet1!E:E,Sheet2!N3545)</f>
        <v>0</v>
      </c>
      <c r="B3545">
        <v>3581</v>
      </c>
      <c r="D3545" t="s">
        <v>11862</v>
      </c>
      <c r="E3545" t="s">
        <v>14</v>
      </c>
      <c r="F3545" t="s">
        <v>11863</v>
      </c>
      <c r="G3545" s="2">
        <v>28687</v>
      </c>
      <c r="H3545">
        <v>37</v>
      </c>
      <c r="J3545">
        <v>71601585</v>
      </c>
      <c r="K3545" t="s">
        <v>214</v>
      </c>
      <c r="L3545" t="s">
        <v>390</v>
      </c>
      <c r="M3545" t="s">
        <v>11864</v>
      </c>
      <c r="N3545" t="s">
        <v>11865</v>
      </c>
      <c r="Q3545" t="s">
        <v>229</v>
      </c>
      <c r="R3545" t="s">
        <v>1833</v>
      </c>
      <c r="T3545" t="s">
        <v>219</v>
      </c>
      <c r="U3545" t="s">
        <v>220</v>
      </c>
      <c r="W3545" t="s">
        <v>221</v>
      </c>
    </row>
    <row r="3546" spans="1:23" hidden="1" x14ac:dyDescent="0.25">
      <c r="A3546">
        <f>COUNTIF(Sheet1!E:E,Sheet2!N3546)</f>
        <v>0</v>
      </c>
      <c r="B3546">
        <v>3582</v>
      </c>
      <c r="D3546" t="s">
        <v>11866</v>
      </c>
      <c r="E3546" t="s">
        <v>486</v>
      </c>
      <c r="F3546" t="s">
        <v>11867</v>
      </c>
      <c r="G3546" s="2">
        <v>27359</v>
      </c>
      <c r="H3546">
        <v>41</v>
      </c>
      <c r="J3546">
        <v>78970604</v>
      </c>
      <c r="L3546" t="s">
        <v>2186</v>
      </c>
      <c r="M3546" t="s">
        <v>11868</v>
      </c>
      <c r="N3546" t="s">
        <v>11869</v>
      </c>
      <c r="Q3546" t="s">
        <v>229</v>
      </c>
      <c r="R3546" t="s">
        <v>243</v>
      </c>
      <c r="T3546" t="s">
        <v>219</v>
      </c>
      <c r="U3546" t="s">
        <v>220</v>
      </c>
      <c r="W3546" t="s">
        <v>221</v>
      </c>
    </row>
    <row r="3547" spans="1:23" hidden="1" x14ac:dyDescent="0.25">
      <c r="A3547">
        <f>COUNTIF(Sheet1!E:E,Sheet2!N3547)</f>
        <v>0</v>
      </c>
      <c r="B3547">
        <v>3583</v>
      </c>
      <c r="D3547" t="s">
        <v>11870</v>
      </c>
      <c r="E3547" t="s">
        <v>11871</v>
      </c>
      <c r="F3547" t="s">
        <v>11872</v>
      </c>
      <c r="J3547">
        <v>996959869</v>
      </c>
      <c r="N3547" t="s">
        <v>11873</v>
      </c>
      <c r="Q3547" t="s">
        <v>217</v>
      </c>
      <c r="R3547" t="s">
        <v>223</v>
      </c>
      <c r="T3547" t="s">
        <v>219</v>
      </c>
      <c r="U3547" t="s">
        <v>220</v>
      </c>
      <c r="W3547" t="s">
        <v>221</v>
      </c>
    </row>
    <row r="3548" spans="1:23" hidden="1" x14ac:dyDescent="0.25">
      <c r="A3548">
        <f>COUNTIF(Sheet1!E:E,Sheet2!N3548)</f>
        <v>0</v>
      </c>
      <c r="B3548">
        <v>3584</v>
      </c>
      <c r="D3548" t="s">
        <v>11874</v>
      </c>
      <c r="E3548" t="s">
        <v>486</v>
      </c>
      <c r="F3548" t="s">
        <v>11875</v>
      </c>
      <c r="G3548" s="2">
        <v>24184</v>
      </c>
      <c r="H3548">
        <v>50</v>
      </c>
      <c r="J3548">
        <v>98952038</v>
      </c>
      <c r="K3548" t="s">
        <v>11876</v>
      </c>
      <c r="L3548" t="s">
        <v>11876</v>
      </c>
      <c r="M3548" t="s">
        <v>11877</v>
      </c>
      <c r="N3548" t="s">
        <v>11878</v>
      </c>
      <c r="Q3548" t="s">
        <v>229</v>
      </c>
      <c r="R3548" t="s">
        <v>230</v>
      </c>
      <c r="T3548" t="s">
        <v>219</v>
      </c>
      <c r="U3548" t="s">
        <v>220</v>
      </c>
      <c r="W3548" t="s">
        <v>221</v>
      </c>
    </row>
    <row r="3549" spans="1:23" hidden="1" x14ac:dyDescent="0.25">
      <c r="A3549">
        <f>COUNTIF(Sheet1!E:E,Sheet2!N3549)</f>
        <v>0</v>
      </c>
      <c r="B3549">
        <v>3585</v>
      </c>
      <c r="D3549" t="s">
        <v>11879</v>
      </c>
      <c r="E3549" t="s">
        <v>486</v>
      </c>
      <c r="F3549" t="s">
        <v>11880</v>
      </c>
      <c r="G3549" s="2">
        <v>24713</v>
      </c>
      <c r="H3549">
        <v>48</v>
      </c>
      <c r="J3549">
        <v>997796077</v>
      </c>
      <c r="K3549" t="s">
        <v>214</v>
      </c>
      <c r="L3549" t="s">
        <v>3523</v>
      </c>
      <c r="M3549" t="s">
        <v>11881</v>
      </c>
      <c r="N3549" t="s">
        <v>11882</v>
      </c>
      <c r="Q3549" t="s">
        <v>229</v>
      </c>
      <c r="R3549" t="s">
        <v>2958</v>
      </c>
      <c r="T3549" t="s">
        <v>219</v>
      </c>
      <c r="U3549" t="s">
        <v>220</v>
      </c>
      <c r="W3549" t="s">
        <v>221</v>
      </c>
    </row>
    <row r="3550" spans="1:23" hidden="1" x14ac:dyDescent="0.25">
      <c r="A3550">
        <f>COUNTIF(Sheet1!E:E,Sheet2!N3550)</f>
        <v>0</v>
      </c>
      <c r="B3550">
        <v>3586</v>
      </c>
      <c r="E3550" t="s">
        <v>3896</v>
      </c>
      <c r="F3550" t="s">
        <v>801</v>
      </c>
      <c r="J3550">
        <v>98886735</v>
      </c>
      <c r="N3550" t="s">
        <v>10854</v>
      </c>
      <c r="Q3550" t="s">
        <v>217</v>
      </c>
      <c r="R3550" t="s">
        <v>223</v>
      </c>
      <c r="T3550" t="s">
        <v>219</v>
      </c>
      <c r="U3550" t="s">
        <v>220</v>
      </c>
      <c r="W3550" t="s">
        <v>221</v>
      </c>
    </row>
    <row r="3551" spans="1:23" hidden="1" x14ac:dyDescent="0.25">
      <c r="A3551">
        <f>COUNTIF(Sheet1!E:E,Sheet2!N3551)</f>
        <v>0</v>
      </c>
      <c r="B3551">
        <v>3587</v>
      </c>
      <c r="D3551" t="s">
        <v>11883</v>
      </c>
      <c r="E3551" t="s">
        <v>11884</v>
      </c>
      <c r="F3551" t="s">
        <v>11885</v>
      </c>
      <c r="J3551">
        <v>979836300</v>
      </c>
      <c r="N3551" t="s">
        <v>11886</v>
      </c>
      <c r="Q3551" t="s">
        <v>217</v>
      </c>
      <c r="R3551" t="s">
        <v>223</v>
      </c>
      <c r="T3551" t="s">
        <v>219</v>
      </c>
      <c r="U3551" t="s">
        <v>220</v>
      </c>
      <c r="W3551" t="s">
        <v>221</v>
      </c>
    </row>
    <row r="3552" spans="1:23" hidden="1" x14ac:dyDescent="0.25">
      <c r="A3552">
        <f>COUNTIF(Sheet1!E:E,Sheet2!N3552)</f>
        <v>0</v>
      </c>
      <c r="B3552">
        <v>3588</v>
      </c>
      <c r="D3552" t="s">
        <v>11887</v>
      </c>
      <c r="E3552" t="s">
        <v>7243</v>
      </c>
      <c r="F3552" t="s">
        <v>11888</v>
      </c>
      <c r="G3552" s="2">
        <v>33390</v>
      </c>
      <c r="H3552">
        <v>25</v>
      </c>
      <c r="J3552">
        <v>57363685</v>
      </c>
      <c r="K3552" t="s">
        <v>214</v>
      </c>
      <c r="L3552" t="s">
        <v>226</v>
      </c>
      <c r="M3552" t="s">
        <v>11889</v>
      </c>
      <c r="N3552" t="s">
        <v>11890</v>
      </c>
      <c r="Q3552" t="s">
        <v>229</v>
      </c>
      <c r="R3552" t="s">
        <v>243</v>
      </c>
      <c r="T3552" t="s">
        <v>219</v>
      </c>
      <c r="U3552" t="s">
        <v>220</v>
      </c>
      <c r="W3552" t="s">
        <v>221</v>
      </c>
    </row>
    <row r="3553" spans="1:23" hidden="1" x14ac:dyDescent="0.25">
      <c r="A3553">
        <f>COUNTIF(Sheet1!E:E,Sheet2!N3553)</f>
        <v>0</v>
      </c>
      <c r="B3553">
        <v>3589</v>
      </c>
      <c r="D3553" t="s">
        <v>11891</v>
      </c>
      <c r="E3553" t="s">
        <v>15</v>
      </c>
      <c r="F3553" t="s">
        <v>9213</v>
      </c>
      <c r="J3553">
        <v>991618211</v>
      </c>
      <c r="N3553" t="s">
        <v>11892</v>
      </c>
      <c r="Q3553" t="s">
        <v>217</v>
      </c>
      <c r="R3553" t="s">
        <v>223</v>
      </c>
      <c r="T3553" t="s">
        <v>219</v>
      </c>
      <c r="U3553" t="s">
        <v>220</v>
      </c>
      <c r="W3553" t="s">
        <v>221</v>
      </c>
    </row>
    <row r="3554" spans="1:23" hidden="1" x14ac:dyDescent="0.25">
      <c r="A3554">
        <f>COUNTIF(Sheet1!E:E,Sheet2!N3554)</f>
        <v>0</v>
      </c>
      <c r="B3554">
        <v>3590</v>
      </c>
      <c r="D3554" t="s">
        <v>11893</v>
      </c>
      <c r="E3554" t="s">
        <v>4013</v>
      </c>
      <c r="F3554" t="s">
        <v>11894</v>
      </c>
      <c r="G3554" s="2">
        <v>33557</v>
      </c>
      <c r="H3554">
        <v>24</v>
      </c>
      <c r="J3554">
        <v>225557029</v>
      </c>
      <c r="N3554" t="s">
        <v>11895</v>
      </c>
      <c r="Q3554" t="s">
        <v>229</v>
      </c>
      <c r="R3554" t="s">
        <v>230</v>
      </c>
      <c r="T3554" t="s">
        <v>219</v>
      </c>
      <c r="U3554" t="s">
        <v>220</v>
      </c>
      <c r="W3554" t="s">
        <v>221</v>
      </c>
    </row>
    <row r="3555" spans="1:23" hidden="1" x14ac:dyDescent="0.25">
      <c r="A3555">
        <f>COUNTIF(Sheet1!E:E,Sheet2!N3555)</f>
        <v>0</v>
      </c>
      <c r="B3555">
        <v>3591</v>
      </c>
      <c r="D3555" t="s">
        <v>11896</v>
      </c>
      <c r="E3555" t="s">
        <v>11897</v>
      </c>
      <c r="F3555" t="s">
        <v>11898</v>
      </c>
      <c r="J3555">
        <v>76042805</v>
      </c>
      <c r="Q3555" t="s">
        <v>217</v>
      </c>
      <c r="R3555" t="s">
        <v>223</v>
      </c>
      <c r="T3555" t="s">
        <v>219</v>
      </c>
      <c r="U3555" t="s">
        <v>220</v>
      </c>
      <c r="W3555" t="s">
        <v>221</v>
      </c>
    </row>
    <row r="3556" spans="1:23" hidden="1" x14ac:dyDescent="0.25">
      <c r="A3556">
        <f>COUNTIF(Sheet1!E:E,Sheet2!N3556)</f>
        <v>0</v>
      </c>
      <c r="B3556">
        <v>3592</v>
      </c>
      <c r="D3556" t="s">
        <v>11899</v>
      </c>
      <c r="E3556" t="s">
        <v>3044</v>
      </c>
      <c r="F3556" t="s">
        <v>11900</v>
      </c>
      <c r="G3556" s="2">
        <v>19897</v>
      </c>
      <c r="H3556">
        <v>62</v>
      </c>
      <c r="J3556">
        <v>92259590</v>
      </c>
      <c r="K3556" t="s">
        <v>214</v>
      </c>
      <c r="L3556" t="s">
        <v>4743</v>
      </c>
      <c r="M3556" t="s">
        <v>11901</v>
      </c>
      <c r="N3556" t="s">
        <v>11902</v>
      </c>
      <c r="Q3556" t="s">
        <v>229</v>
      </c>
      <c r="R3556" t="s">
        <v>230</v>
      </c>
      <c r="T3556" t="s">
        <v>219</v>
      </c>
      <c r="U3556" t="s">
        <v>220</v>
      </c>
      <c r="W3556" t="s">
        <v>221</v>
      </c>
    </row>
    <row r="3557" spans="1:23" hidden="1" x14ac:dyDescent="0.25">
      <c r="A3557">
        <f>COUNTIF(Sheet1!E:E,Sheet2!N3557)</f>
        <v>0</v>
      </c>
      <c r="B3557">
        <v>3593</v>
      </c>
      <c r="D3557" t="s">
        <v>11903</v>
      </c>
      <c r="E3557" t="s">
        <v>11904</v>
      </c>
      <c r="F3557" t="s">
        <v>11905</v>
      </c>
      <c r="J3557">
        <v>59636603</v>
      </c>
      <c r="N3557" t="s">
        <v>11906</v>
      </c>
      <c r="Q3557" t="s">
        <v>217</v>
      </c>
      <c r="R3557" t="s">
        <v>223</v>
      </c>
      <c r="T3557" t="s">
        <v>219</v>
      </c>
      <c r="U3557" t="s">
        <v>220</v>
      </c>
      <c r="W3557" t="s">
        <v>221</v>
      </c>
    </row>
    <row r="3558" spans="1:23" hidden="1" x14ac:dyDescent="0.25">
      <c r="A3558">
        <f>COUNTIF(Sheet1!E:E,Sheet2!N3558)</f>
        <v>0</v>
      </c>
      <c r="B3558">
        <v>3594</v>
      </c>
      <c r="D3558" t="s">
        <v>11907</v>
      </c>
      <c r="E3558" t="s">
        <v>253</v>
      </c>
      <c r="F3558" t="s">
        <v>787</v>
      </c>
      <c r="J3558">
        <v>987691916</v>
      </c>
      <c r="N3558" t="s">
        <v>11908</v>
      </c>
      <c r="Q3558" t="s">
        <v>217</v>
      </c>
      <c r="R3558" t="s">
        <v>223</v>
      </c>
      <c r="T3558" t="s">
        <v>219</v>
      </c>
      <c r="U3558" t="s">
        <v>220</v>
      </c>
      <c r="W3558" t="s">
        <v>221</v>
      </c>
    </row>
    <row r="3559" spans="1:23" hidden="1" x14ac:dyDescent="0.25">
      <c r="A3559">
        <f>COUNTIF(Sheet1!E:E,Sheet2!N3559)</f>
        <v>0</v>
      </c>
      <c r="B3559">
        <v>3595</v>
      </c>
      <c r="D3559" t="s">
        <v>11909</v>
      </c>
      <c r="E3559" t="s">
        <v>1406</v>
      </c>
      <c r="F3559" t="s">
        <v>11910</v>
      </c>
      <c r="J3559">
        <v>96712834</v>
      </c>
      <c r="N3559" t="s">
        <v>11911</v>
      </c>
      <c r="Q3559" t="s">
        <v>217</v>
      </c>
      <c r="R3559" t="s">
        <v>223</v>
      </c>
      <c r="T3559" t="s">
        <v>219</v>
      </c>
      <c r="U3559" t="s">
        <v>220</v>
      </c>
      <c r="W3559" t="s">
        <v>221</v>
      </c>
    </row>
    <row r="3560" spans="1:23" hidden="1" x14ac:dyDescent="0.25">
      <c r="A3560">
        <f>COUNTIF(Sheet1!E:E,Sheet2!N3560)</f>
        <v>0</v>
      </c>
      <c r="B3560">
        <v>3596</v>
      </c>
      <c r="D3560" t="s">
        <v>11912</v>
      </c>
      <c r="E3560" t="s">
        <v>3409</v>
      </c>
      <c r="F3560" t="s">
        <v>11913</v>
      </c>
      <c r="J3560">
        <v>53540788</v>
      </c>
      <c r="N3560" t="s">
        <v>11914</v>
      </c>
      <c r="Q3560" t="s">
        <v>217</v>
      </c>
      <c r="R3560" t="s">
        <v>223</v>
      </c>
      <c r="T3560" t="s">
        <v>219</v>
      </c>
      <c r="U3560" t="s">
        <v>220</v>
      </c>
      <c r="W3560" t="s">
        <v>221</v>
      </c>
    </row>
    <row r="3561" spans="1:23" hidden="1" x14ac:dyDescent="0.25">
      <c r="A3561">
        <f>COUNTIF(Sheet1!E:E,Sheet2!N3561)</f>
        <v>0</v>
      </c>
      <c r="B3561">
        <v>3597</v>
      </c>
      <c r="D3561" t="s">
        <v>11915</v>
      </c>
      <c r="E3561" t="s">
        <v>48</v>
      </c>
      <c r="F3561" t="s">
        <v>11916</v>
      </c>
      <c r="J3561">
        <v>986311900</v>
      </c>
      <c r="N3561" t="s">
        <v>11917</v>
      </c>
      <c r="Q3561" t="s">
        <v>217</v>
      </c>
      <c r="R3561" t="s">
        <v>223</v>
      </c>
      <c r="T3561" t="s">
        <v>219</v>
      </c>
      <c r="U3561" t="s">
        <v>220</v>
      </c>
      <c r="W3561" t="s">
        <v>221</v>
      </c>
    </row>
    <row r="3562" spans="1:23" hidden="1" x14ac:dyDescent="0.25">
      <c r="A3562">
        <f>COUNTIF(Sheet1!E:E,Sheet2!N3562)</f>
        <v>0</v>
      </c>
      <c r="B3562">
        <v>3598</v>
      </c>
      <c r="E3562" t="s">
        <v>36</v>
      </c>
      <c r="F3562" t="s">
        <v>4099</v>
      </c>
      <c r="J3562">
        <v>92169781</v>
      </c>
      <c r="N3562" t="s">
        <v>11918</v>
      </c>
      <c r="Q3562" t="s">
        <v>217</v>
      </c>
      <c r="R3562" t="s">
        <v>223</v>
      </c>
      <c r="T3562" t="s">
        <v>219</v>
      </c>
      <c r="U3562" t="s">
        <v>220</v>
      </c>
      <c r="W3562" t="s">
        <v>221</v>
      </c>
    </row>
    <row r="3563" spans="1:23" hidden="1" x14ac:dyDescent="0.25">
      <c r="A3563">
        <f>COUNTIF(Sheet1!E:E,Sheet2!N3563)</f>
        <v>0</v>
      </c>
      <c r="B3563">
        <v>3599</v>
      </c>
      <c r="D3563" t="s">
        <v>11919</v>
      </c>
      <c r="E3563" t="s">
        <v>54</v>
      </c>
      <c r="F3563" t="s">
        <v>11920</v>
      </c>
      <c r="G3563" s="2">
        <v>26668</v>
      </c>
      <c r="H3563">
        <v>43</v>
      </c>
      <c r="J3563">
        <v>963387379</v>
      </c>
      <c r="N3563" t="s">
        <v>11921</v>
      </c>
      <c r="Q3563" t="s">
        <v>229</v>
      </c>
      <c r="R3563" t="s">
        <v>230</v>
      </c>
      <c r="T3563" t="s">
        <v>219</v>
      </c>
      <c r="U3563" t="s">
        <v>220</v>
      </c>
      <c r="W3563" t="s">
        <v>221</v>
      </c>
    </row>
    <row r="3564" spans="1:23" hidden="1" x14ac:dyDescent="0.25">
      <c r="A3564">
        <f>COUNTIF(Sheet1!E:E,Sheet2!N3564)</f>
        <v>0</v>
      </c>
      <c r="B3564">
        <v>3600</v>
      </c>
      <c r="D3564" t="s">
        <v>11922</v>
      </c>
      <c r="E3564" t="s">
        <v>1240</v>
      </c>
      <c r="F3564" t="s">
        <v>11830</v>
      </c>
      <c r="J3564">
        <v>967884500</v>
      </c>
      <c r="N3564" t="s">
        <v>11923</v>
      </c>
      <c r="Q3564" t="s">
        <v>217</v>
      </c>
      <c r="R3564" t="s">
        <v>223</v>
      </c>
      <c r="T3564" t="s">
        <v>219</v>
      </c>
      <c r="U3564" t="s">
        <v>220</v>
      </c>
      <c r="W3564" t="s">
        <v>221</v>
      </c>
    </row>
    <row r="3565" spans="1:23" hidden="1" x14ac:dyDescent="0.25">
      <c r="A3565">
        <f>COUNTIF(Sheet1!E:E,Sheet2!N3565)</f>
        <v>0</v>
      </c>
      <c r="B3565">
        <v>3601</v>
      </c>
      <c r="D3565" t="s">
        <v>11924</v>
      </c>
      <c r="E3565" t="s">
        <v>11925</v>
      </c>
      <c r="F3565" t="s">
        <v>11926</v>
      </c>
      <c r="J3565">
        <v>971396409</v>
      </c>
      <c r="Q3565" t="s">
        <v>217</v>
      </c>
      <c r="R3565" t="s">
        <v>223</v>
      </c>
      <c r="T3565" t="s">
        <v>219</v>
      </c>
      <c r="U3565" t="s">
        <v>220</v>
      </c>
      <c r="W3565" t="s">
        <v>221</v>
      </c>
    </row>
    <row r="3566" spans="1:23" hidden="1" x14ac:dyDescent="0.25">
      <c r="A3566">
        <f>COUNTIF(Sheet1!E:E,Sheet2!N3566)</f>
        <v>0</v>
      </c>
      <c r="B3566">
        <v>3602</v>
      </c>
      <c r="D3566" t="s">
        <v>11927</v>
      </c>
      <c r="E3566" t="s">
        <v>29</v>
      </c>
      <c r="F3566" t="s">
        <v>11928</v>
      </c>
      <c r="G3566" t="s">
        <v>221</v>
      </c>
      <c r="H3566" t="s">
        <v>221</v>
      </c>
      <c r="J3566">
        <v>972759590</v>
      </c>
      <c r="N3566" t="s">
        <v>11929</v>
      </c>
      <c r="Q3566" t="s">
        <v>217</v>
      </c>
      <c r="R3566" t="s">
        <v>223</v>
      </c>
      <c r="T3566" t="s">
        <v>219</v>
      </c>
      <c r="U3566" t="s">
        <v>220</v>
      </c>
      <c r="W3566" t="s">
        <v>221</v>
      </c>
    </row>
    <row r="3567" spans="1:23" hidden="1" x14ac:dyDescent="0.25">
      <c r="A3567">
        <f>COUNTIF(Sheet1!E:E,Sheet2!N3567)</f>
        <v>0</v>
      </c>
      <c r="B3567">
        <v>3603</v>
      </c>
      <c r="D3567" t="s">
        <v>11930</v>
      </c>
      <c r="E3567" t="s">
        <v>489</v>
      </c>
      <c r="F3567" t="s">
        <v>11931</v>
      </c>
      <c r="G3567" s="2">
        <v>24891</v>
      </c>
      <c r="H3567">
        <v>48</v>
      </c>
      <c r="J3567">
        <v>972664875</v>
      </c>
      <c r="L3567" t="s">
        <v>11932</v>
      </c>
      <c r="M3567" t="s">
        <v>11933</v>
      </c>
      <c r="N3567" t="s">
        <v>11934</v>
      </c>
      <c r="Q3567" t="s">
        <v>217</v>
      </c>
      <c r="R3567" t="s">
        <v>243</v>
      </c>
      <c r="T3567" t="s">
        <v>219</v>
      </c>
      <c r="U3567" t="s">
        <v>220</v>
      </c>
      <c r="W3567" t="s">
        <v>221</v>
      </c>
    </row>
    <row r="3568" spans="1:23" hidden="1" x14ac:dyDescent="0.25">
      <c r="A3568">
        <f>COUNTIF(Sheet1!E:E,Sheet2!N3568)</f>
        <v>0</v>
      </c>
      <c r="B3568">
        <v>3604</v>
      </c>
      <c r="D3568" t="s">
        <v>11935</v>
      </c>
      <c r="E3568" t="s">
        <v>5915</v>
      </c>
      <c r="F3568" t="s">
        <v>419</v>
      </c>
      <c r="J3568">
        <v>56997321203</v>
      </c>
      <c r="N3568" t="s">
        <v>11936</v>
      </c>
      <c r="Q3568" t="s">
        <v>217</v>
      </c>
      <c r="R3568" t="s">
        <v>223</v>
      </c>
      <c r="T3568" t="s">
        <v>219</v>
      </c>
      <c r="U3568" t="s">
        <v>220</v>
      </c>
      <c r="W3568" t="s">
        <v>221</v>
      </c>
    </row>
    <row r="3569" spans="1:23" hidden="1" x14ac:dyDescent="0.25">
      <c r="A3569">
        <f>COUNTIF(Sheet1!E:E,Sheet2!N3569)</f>
        <v>0</v>
      </c>
      <c r="B3569">
        <v>3605</v>
      </c>
      <c r="D3569" t="s">
        <v>11937</v>
      </c>
      <c r="E3569" t="s">
        <v>643</v>
      </c>
      <c r="F3569" t="s">
        <v>11938</v>
      </c>
      <c r="J3569">
        <v>56992492344</v>
      </c>
      <c r="N3569" t="s">
        <v>11939</v>
      </c>
      <c r="Q3569" t="s">
        <v>217</v>
      </c>
      <c r="R3569" t="s">
        <v>223</v>
      </c>
      <c r="T3569" t="s">
        <v>219</v>
      </c>
      <c r="U3569" t="s">
        <v>220</v>
      </c>
      <c r="W3569" t="s">
        <v>221</v>
      </c>
    </row>
    <row r="3570" spans="1:23" hidden="1" x14ac:dyDescent="0.25">
      <c r="A3570">
        <f>COUNTIF(Sheet1!E:E,Sheet2!N3570)</f>
        <v>0</v>
      </c>
      <c r="B3570">
        <v>3606</v>
      </c>
      <c r="D3570" t="s">
        <v>11940</v>
      </c>
      <c r="E3570" t="s">
        <v>3841</v>
      </c>
      <c r="F3570" t="s">
        <v>11941</v>
      </c>
      <c r="G3570" s="2">
        <v>16418</v>
      </c>
      <c r="H3570">
        <v>71</v>
      </c>
      <c r="J3570">
        <v>976213913</v>
      </c>
      <c r="L3570" t="s">
        <v>4663</v>
      </c>
      <c r="M3570" t="s">
        <v>11942</v>
      </c>
      <c r="N3570" t="s">
        <v>11943</v>
      </c>
      <c r="Q3570" t="s">
        <v>229</v>
      </c>
      <c r="R3570" t="s">
        <v>243</v>
      </c>
      <c r="T3570" t="s">
        <v>219</v>
      </c>
      <c r="U3570" t="s">
        <v>220</v>
      </c>
      <c r="W3570" t="s">
        <v>221</v>
      </c>
    </row>
    <row r="3571" spans="1:23" hidden="1" x14ac:dyDescent="0.25">
      <c r="A3571">
        <f>COUNTIF(Sheet1!E:E,Sheet2!N3571)</f>
        <v>0</v>
      </c>
      <c r="B3571">
        <v>3607</v>
      </c>
      <c r="D3571" t="s">
        <v>11944</v>
      </c>
      <c r="E3571" t="s">
        <v>11945</v>
      </c>
      <c r="F3571" t="s">
        <v>11946</v>
      </c>
      <c r="G3571" s="2">
        <v>28800</v>
      </c>
      <c r="H3571">
        <v>37</v>
      </c>
      <c r="J3571">
        <v>82962834</v>
      </c>
      <c r="K3571" t="s">
        <v>10837</v>
      </c>
      <c r="L3571" t="s">
        <v>10837</v>
      </c>
      <c r="M3571" t="s">
        <v>11947</v>
      </c>
      <c r="N3571" t="s">
        <v>11948</v>
      </c>
      <c r="Q3571" t="s">
        <v>217</v>
      </c>
      <c r="R3571" t="s">
        <v>243</v>
      </c>
      <c r="T3571" t="s">
        <v>219</v>
      </c>
      <c r="U3571" t="s">
        <v>220</v>
      </c>
      <c r="W3571" t="s">
        <v>221</v>
      </c>
    </row>
    <row r="3572" spans="1:23" hidden="1" x14ac:dyDescent="0.25">
      <c r="A3572">
        <f>COUNTIF(Sheet1!E:E,Sheet2!N3572)</f>
        <v>0</v>
      </c>
      <c r="B3572">
        <v>3608</v>
      </c>
      <c r="D3572" t="s">
        <v>11949</v>
      </c>
      <c r="E3572" t="s">
        <v>6064</v>
      </c>
      <c r="F3572" t="s">
        <v>11950</v>
      </c>
      <c r="J3572">
        <v>83625245</v>
      </c>
      <c r="Q3572" t="s">
        <v>217</v>
      </c>
      <c r="R3572" t="s">
        <v>223</v>
      </c>
      <c r="T3572" t="s">
        <v>219</v>
      </c>
      <c r="U3572" t="s">
        <v>220</v>
      </c>
      <c r="W3572" t="s">
        <v>221</v>
      </c>
    </row>
    <row r="3573" spans="1:23" hidden="1" x14ac:dyDescent="0.25">
      <c r="A3573">
        <f>COUNTIF(Sheet1!E:E,Sheet2!N3573)</f>
        <v>0</v>
      </c>
      <c r="B3573">
        <v>3609</v>
      </c>
      <c r="D3573" t="s">
        <v>11951</v>
      </c>
      <c r="E3573" t="s">
        <v>11952</v>
      </c>
      <c r="F3573" t="s">
        <v>11953</v>
      </c>
      <c r="G3573" s="2">
        <v>21646</v>
      </c>
      <c r="H3573">
        <v>57</v>
      </c>
      <c r="J3573">
        <v>994380668</v>
      </c>
      <c r="L3573" t="s">
        <v>11954</v>
      </c>
      <c r="M3573" t="s">
        <v>11955</v>
      </c>
      <c r="N3573" t="s">
        <v>11956</v>
      </c>
      <c r="Q3573" t="s">
        <v>217</v>
      </c>
      <c r="R3573" t="s">
        <v>230</v>
      </c>
      <c r="T3573" t="s">
        <v>219</v>
      </c>
      <c r="U3573" t="s">
        <v>220</v>
      </c>
      <c r="W3573" t="s">
        <v>221</v>
      </c>
    </row>
    <row r="3574" spans="1:23" hidden="1" x14ac:dyDescent="0.25">
      <c r="A3574">
        <f>COUNTIF(Sheet1!E:E,Sheet2!N3574)</f>
        <v>0</v>
      </c>
      <c r="B3574">
        <v>3610</v>
      </c>
      <c r="D3574" t="s">
        <v>11957</v>
      </c>
      <c r="E3574" t="s">
        <v>14</v>
      </c>
      <c r="F3574" t="s">
        <v>9435</v>
      </c>
      <c r="J3574">
        <v>92037026</v>
      </c>
      <c r="N3574" t="s">
        <v>11958</v>
      </c>
      <c r="Q3574" t="s">
        <v>217</v>
      </c>
      <c r="R3574" t="s">
        <v>223</v>
      </c>
      <c r="T3574" t="s">
        <v>219</v>
      </c>
      <c r="U3574" t="s">
        <v>220</v>
      </c>
      <c r="W3574" t="s">
        <v>221</v>
      </c>
    </row>
    <row r="3575" spans="1:23" hidden="1" x14ac:dyDescent="0.25">
      <c r="A3575">
        <f>COUNTIF(Sheet1!E:E,Sheet2!N3575)</f>
        <v>0</v>
      </c>
      <c r="B3575">
        <v>3611</v>
      </c>
      <c r="D3575" t="s">
        <v>11959</v>
      </c>
      <c r="E3575" t="s">
        <v>11960</v>
      </c>
      <c r="F3575" t="s">
        <v>11961</v>
      </c>
      <c r="G3575" s="2">
        <v>20771</v>
      </c>
      <c r="H3575">
        <v>59</v>
      </c>
      <c r="J3575">
        <v>98950357</v>
      </c>
      <c r="K3575" t="s">
        <v>214</v>
      </c>
      <c r="L3575" t="s">
        <v>424</v>
      </c>
      <c r="M3575" t="s">
        <v>11962</v>
      </c>
      <c r="N3575" t="s">
        <v>11963</v>
      </c>
      <c r="Q3575" t="s">
        <v>229</v>
      </c>
      <c r="R3575" t="s">
        <v>230</v>
      </c>
      <c r="T3575" t="s">
        <v>219</v>
      </c>
      <c r="U3575" t="s">
        <v>220</v>
      </c>
      <c r="W3575" t="s">
        <v>221</v>
      </c>
    </row>
    <row r="3576" spans="1:23" hidden="1" x14ac:dyDescent="0.25">
      <c r="A3576">
        <f>COUNTIF(Sheet1!E:E,Sheet2!N3576)</f>
        <v>0</v>
      </c>
      <c r="B3576">
        <v>3612</v>
      </c>
      <c r="D3576" t="s">
        <v>11964</v>
      </c>
      <c r="E3576" t="s">
        <v>11965</v>
      </c>
      <c r="F3576" t="s">
        <v>11966</v>
      </c>
      <c r="G3576" t="s">
        <v>221</v>
      </c>
      <c r="H3576" t="s">
        <v>221</v>
      </c>
      <c r="J3576">
        <v>65775219</v>
      </c>
      <c r="N3576" t="s">
        <v>11967</v>
      </c>
      <c r="Q3576" t="s">
        <v>217</v>
      </c>
      <c r="R3576" t="s">
        <v>427</v>
      </c>
      <c r="T3576" t="s">
        <v>219</v>
      </c>
      <c r="U3576" t="s">
        <v>220</v>
      </c>
      <c r="W3576" t="s">
        <v>221</v>
      </c>
    </row>
    <row r="3577" spans="1:23" hidden="1" x14ac:dyDescent="0.25">
      <c r="A3577">
        <f>COUNTIF(Sheet1!E:E,Sheet2!N3577)</f>
        <v>0</v>
      </c>
      <c r="B3577">
        <v>3613</v>
      </c>
      <c r="D3577" t="s">
        <v>11968</v>
      </c>
      <c r="E3577" t="s">
        <v>11969</v>
      </c>
      <c r="F3577" t="s">
        <v>11970</v>
      </c>
      <c r="J3577">
        <v>976960178</v>
      </c>
      <c r="N3577" t="s">
        <v>11971</v>
      </c>
      <c r="Q3577" t="s">
        <v>217</v>
      </c>
      <c r="R3577" t="s">
        <v>223</v>
      </c>
      <c r="T3577" t="s">
        <v>219</v>
      </c>
      <c r="U3577" t="s">
        <v>220</v>
      </c>
      <c r="W3577" t="s">
        <v>221</v>
      </c>
    </row>
    <row r="3578" spans="1:23" hidden="1" x14ac:dyDescent="0.25">
      <c r="A3578">
        <f>COUNTIF(Sheet1!E:E,Sheet2!N3578)</f>
        <v>0</v>
      </c>
      <c r="B3578">
        <v>3614</v>
      </c>
      <c r="D3578" t="s">
        <v>11972</v>
      </c>
      <c r="E3578" t="s">
        <v>1025</v>
      </c>
      <c r="F3578" t="s">
        <v>801</v>
      </c>
      <c r="J3578">
        <v>56966589498</v>
      </c>
      <c r="N3578" t="s">
        <v>11973</v>
      </c>
      <c r="Q3578" t="s">
        <v>217</v>
      </c>
      <c r="R3578" t="s">
        <v>223</v>
      </c>
      <c r="T3578" t="s">
        <v>219</v>
      </c>
      <c r="U3578" t="s">
        <v>220</v>
      </c>
      <c r="W3578" t="s">
        <v>221</v>
      </c>
    </row>
    <row r="3579" spans="1:23" hidden="1" x14ac:dyDescent="0.25">
      <c r="A3579">
        <f>COUNTIF(Sheet1!E:E,Sheet2!N3579)</f>
        <v>0</v>
      </c>
      <c r="B3579">
        <v>3615</v>
      </c>
      <c r="D3579" t="s">
        <v>11974</v>
      </c>
      <c r="E3579" t="s">
        <v>6852</v>
      </c>
      <c r="F3579" t="s">
        <v>11975</v>
      </c>
      <c r="G3579" s="2">
        <v>26711</v>
      </c>
      <c r="H3579">
        <v>43</v>
      </c>
      <c r="J3579">
        <v>44167308</v>
      </c>
      <c r="K3579" t="s">
        <v>214</v>
      </c>
      <c r="L3579" t="s">
        <v>297</v>
      </c>
      <c r="M3579" t="s">
        <v>11976</v>
      </c>
      <c r="N3579" t="s">
        <v>11977</v>
      </c>
      <c r="Q3579" t="s">
        <v>217</v>
      </c>
      <c r="R3579" t="s">
        <v>243</v>
      </c>
      <c r="T3579" t="s">
        <v>219</v>
      </c>
      <c r="U3579" t="s">
        <v>220</v>
      </c>
      <c r="W3579" t="s">
        <v>221</v>
      </c>
    </row>
    <row r="3580" spans="1:23" hidden="1" x14ac:dyDescent="0.25">
      <c r="A3580">
        <f>COUNTIF(Sheet1!E:E,Sheet2!N3580)</f>
        <v>0</v>
      </c>
      <c r="B3580">
        <v>3616</v>
      </c>
      <c r="D3580" t="s">
        <v>11978</v>
      </c>
      <c r="E3580" t="s">
        <v>11979</v>
      </c>
      <c r="F3580" t="s">
        <v>11980</v>
      </c>
      <c r="G3580" s="2">
        <v>25041</v>
      </c>
      <c r="H3580">
        <v>47</v>
      </c>
      <c r="J3580">
        <v>42856693</v>
      </c>
      <c r="K3580" t="s">
        <v>214</v>
      </c>
      <c r="L3580" t="s">
        <v>297</v>
      </c>
      <c r="M3580" t="s">
        <v>11981</v>
      </c>
      <c r="N3580" t="s">
        <v>11982</v>
      </c>
      <c r="Q3580" t="s">
        <v>217</v>
      </c>
      <c r="R3580" t="s">
        <v>1833</v>
      </c>
      <c r="T3580" t="s">
        <v>219</v>
      </c>
      <c r="U3580" t="s">
        <v>220</v>
      </c>
      <c r="W3580" t="s">
        <v>221</v>
      </c>
    </row>
    <row r="3581" spans="1:23" hidden="1" x14ac:dyDescent="0.25">
      <c r="A3581">
        <f>COUNTIF(Sheet1!E:E,Sheet2!N3581)</f>
        <v>0</v>
      </c>
      <c r="B3581">
        <v>3617</v>
      </c>
      <c r="D3581" t="s">
        <v>11983</v>
      </c>
      <c r="E3581" t="s">
        <v>11984</v>
      </c>
      <c r="F3581" t="s">
        <v>10211</v>
      </c>
      <c r="J3581">
        <v>56973957569</v>
      </c>
      <c r="N3581" t="s">
        <v>11985</v>
      </c>
      <c r="Q3581" t="s">
        <v>217</v>
      </c>
      <c r="R3581" t="s">
        <v>223</v>
      </c>
      <c r="T3581" t="s">
        <v>219</v>
      </c>
      <c r="U3581" t="s">
        <v>220</v>
      </c>
      <c r="W3581" t="s">
        <v>221</v>
      </c>
    </row>
    <row r="3582" spans="1:23" hidden="1" x14ac:dyDescent="0.25">
      <c r="A3582">
        <f>COUNTIF(Sheet1!E:E,Sheet2!N3582)</f>
        <v>0</v>
      </c>
      <c r="B3582">
        <v>3618</v>
      </c>
      <c r="D3582" t="s">
        <v>11986</v>
      </c>
      <c r="E3582" t="s">
        <v>6346</v>
      </c>
      <c r="F3582" t="s">
        <v>11987</v>
      </c>
      <c r="G3582" s="2">
        <v>19446</v>
      </c>
      <c r="H3582">
        <v>63</v>
      </c>
      <c r="J3582">
        <v>963088284</v>
      </c>
      <c r="L3582" t="s">
        <v>3038</v>
      </c>
      <c r="M3582" t="s">
        <v>11988</v>
      </c>
      <c r="N3582" t="s">
        <v>11989</v>
      </c>
      <c r="Q3582" t="s">
        <v>229</v>
      </c>
      <c r="R3582" t="s">
        <v>230</v>
      </c>
      <c r="T3582" t="s">
        <v>219</v>
      </c>
      <c r="U3582" t="s">
        <v>220</v>
      </c>
      <c r="W3582" t="s">
        <v>221</v>
      </c>
    </row>
    <row r="3583" spans="1:23" hidden="1" x14ac:dyDescent="0.25">
      <c r="A3583">
        <f>COUNTIF(Sheet1!E:E,Sheet2!N3583)</f>
        <v>0</v>
      </c>
      <c r="B3583">
        <v>3619</v>
      </c>
      <c r="D3583" t="s">
        <v>11990</v>
      </c>
      <c r="E3583" t="s">
        <v>11991</v>
      </c>
      <c r="F3583" t="s">
        <v>11992</v>
      </c>
      <c r="J3583">
        <v>92112878</v>
      </c>
      <c r="N3583" t="s">
        <v>11993</v>
      </c>
      <c r="Q3583" t="s">
        <v>217</v>
      </c>
      <c r="R3583" t="s">
        <v>223</v>
      </c>
      <c r="T3583" t="s">
        <v>219</v>
      </c>
      <c r="U3583" t="s">
        <v>220</v>
      </c>
      <c r="W3583" t="s">
        <v>221</v>
      </c>
    </row>
    <row r="3584" spans="1:23" hidden="1" x14ac:dyDescent="0.25">
      <c r="A3584">
        <f>COUNTIF(Sheet1!E:E,Sheet2!N3584)</f>
        <v>0</v>
      </c>
      <c r="B3584">
        <v>3620</v>
      </c>
      <c r="D3584" t="s">
        <v>11994</v>
      </c>
      <c r="E3584" t="s">
        <v>1025</v>
      </c>
      <c r="F3584" t="s">
        <v>11023</v>
      </c>
      <c r="G3584" s="2">
        <v>26858</v>
      </c>
      <c r="H3584">
        <v>42</v>
      </c>
      <c r="J3584">
        <v>97442484</v>
      </c>
      <c r="K3584" t="s">
        <v>214</v>
      </c>
      <c r="L3584" t="s">
        <v>6569</v>
      </c>
      <c r="M3584" t="s">
        <v>11995</v>
      </c>
      <c r="N3584" t="s">
        <v>11996</v>
      </c>
      <c r="Q3584" t="s">
        <v>229</v>
      </c>
      <c r="R3584" t="s">
        <v>230</v>
      </c>
      <c r="T3584" t="s">
        <v>219</v>
      </c>
      <c r="U3584" t="s">
        <v>220</v>
      </c>
      <c r="W3584" t="s">
        <v>221</v>
      </c>
    </row>
    <row r="3585" spans="1:23" hidden="1" x14ac:dyDescent="0.25">
      <c r="A3585">
        <f>COUNTIF(Sheet1!E:E,Sheet2!N3585)</f>
        <v>0</v>
      </c>
      <c r="B3585">
        <v>3621</v>
      </c>
      <c r="D3585" t="s">
        <v>11997</v>
      </c>
      <c r="E3585" t="s">
        <v>10153</v>
      </c>
      <c r="F3585" t="s">
        <v>11998</v>
      </c>
      <c r="G3585" s="2">
        <v>29464</v>
      </c>
      <c r="H3585">
        <v>35</v>
      </c>
      <c r="J3585">
        <v>974602514</v>
      </c>
      <c r="K3585" t="s">
        <v>214</v>
      </c>
      <c r="L3585" t="s">
        <v>3695</v>
      </c>
      <c r="M3585" t="s">
        <v>11999</v>
      </c>
      <c r="N3585" t="s">
        <v>12000</v>
      </c>
      <c r="Q3585" t="s">
        <v>229</v>
      </c>
      <c r="R3585" t="s">
        <v>230</v>
      </c>
      <c r="T3585" t="s">
        <v>219</v>
      </c>
      <c r="U3585" t="s">
        <v>220</v>
      </c>
      <c r="W3585" t="s">
        <v>221</v>
      </c>
    </row>
    <row r="3586" spans="1:23" hidden="1" x14ac:dyDescent="0.25">
      <c r="A3586">
        <f>COUNTIF(Sheet1!E:E,Sheet2!N3586)</f>
        <v>0</v>
      </c>
      <c r="B3586">
        <v>3622</v>
      </c>
      <c r="D3586" t="s">
        <v>12001</v>
      </c>
      <c r="E3586" t="s">
        <v>55</v>
      </c>
      <c r="F3586" t="s">
        <v>12002</v>
      </c>
      <c r="G3586" s="2">
        <v>24964</v>
      </c>
      <c r="H3586">
        <v>48</v>
      </c>
      <c r="J3586">
        <v>98185630</v>
      </c>
      <c r="L3586" t="s">
        <v>11769</v>
      </c>
      <c r="M3586" t="s">
        <v>12003</v>
      </c>
      <c r="Q3586" t="s">
        <v>229</v>
      </c>
      <c r="R3586" t="s">
        <v>230</v>
      </c>
      <c r="T3586" t="s">
        <v>219</v>
      </c>
      <c r="U3586" t="s">
        <v>220</v>
      </c>
      <c r="W3586" t="s">
        <v>221</v>
      </c>
    </row>
    <row r="3587" spans="1:23" hidden="1" x14ac:dyDescent="0.25">
      <c r="A3587">
        <f>COUNTIF(Sheet1!E:E,Sheet2!N3587)</f>
        <v>0</v>
      </c>
      <c r="B3587">
        <v>3623</v>
      </c>
      <c r="D3587" t="s">
        <v>12004</v>
      </c>
      <c r="E3587" t="s">
        <v>371</v>
      </c>
      <c r="F3587" t="s">
        <v>12005</v>
      </c>
      <c r="G3587" s="2">
        <v>25375</v>
      </c>
      <c r="H3587">
        <v>47</v>
      </c>
      <c r="J3587">
        <v>992353621</v>
      </c>
      <c r="K3587" t="s">
        <v>214</v>
      </c>
      <c r="L3587" t="s">
        <v>1207</v>
      </c>
      <c r="M3587" t="s">
        <v>12006</v>
      </c>
      <c r="N3587" t="s">
        <v>12007</v>
      </c>
      <c r="Q3587" t="s">
        <v>229</v>
      </c>
      <c r="R3587" t="s">
        <v>230</v>
      </c>
      <c r="T3587" t="s">
        <v>219</v>
      </c>
      <c r="U3587" t="s">
        <v>220</v>
      </c>
      <c r="W3587" t="s">
        <v>221</v>
      </c>
    </row>
    <row r="3588" spans="1:23" hidden="1" x14ac:dyDescent="0.25">
      <c r="A3588">
        <f>COUNTIF(Sheet1!E:E,Sheet2!N3588)</f>
        <v>0</v>
      </c>
      <c r="B3588">
        <v>3624</v>
      </c>
      <c r="D3588" t="s">
        <v>12008</v>
      </c>
      <c r="E3588" t="s">
        <v>486</v>
      </c>
      <c r="F3588" t="s">
        <v>12009</v>
      </c>
      <c r="G3588" s="2">
        <v>23287</v>
      </c>
      <c r="H3588">
        <v>52</v>
      </c>
      <c r="J3588">
        <v>990886831</v>
      </c>
      <c r="K3588" t="s">
        <v>214</v>
      </c>
      <c r="L3588" t="s">
        <v>215</v>
      </c>
      <c r="M3588" t="s">
        <v>12010</v>
      </c>
      <c r="N3588" t="s">
        <v>12011</v>
      </c>
      <c r="Q3588" t="s">
        <v>229</v>
      </c>
      <c r="R3588" t="s">
        <v>223</v>
      </c>
      <c r="T3588" t="s">
        <v>219</v>
      </c>
      <c r="U3588" t="s">
        <v>220</v>
      </c>
      <c r="W3588" t="s">
        <v>221</v>
      </c>
    </row>
    <row r="3589" spans="1:23" hidden="1" x14ac:dyDescent="0.25">
      <c r="A3589">
        <f>COUNTIF(Sheet1!E:E,Sheet2!N3589)</f>
        <v>0</v>
      </c>
      <c r="B3589">
        <v>3625</v>
      </c>
      <c r="D3589" t="s">
        <v>12012</v>
      </c>
      <c r="E3589" t="s">
        <v>3086</v>
      </c>
      <c r="F3589" t="s">
        <v>4741</v>
      </c>
      <c r="G3589" s="2">
        <v>21104</v>
      </c>
      <c r="H3589">
        <v>58</v>
      </c>
      <c r="J3589">
        <v>99599821</v>
      </c>
      <c r="K3589" t="s">
        <v>214</v>
      </c>
      <c r="L3589" t="s">
        <v>3523</v>
      </c>
      <c r="M3589" t="s">
        <v>12013</v>
      </c>
      <c r="N3589" t="s">
        <v>12014</v>
      </c>
      <c r="Q3589" t="s">
        <v>229</v>
      </c>
      <c r="R3589" t="s">
        <v>427</v>
      </c>
      <c r="T3589" t="s">
        <v>219</v>
      </c>
      <c r="U3589" t="s">
        <v>220</v>
      </c>
      <c r="W3589" t="s">
        <v>221</v>
      </c>
    </row>
    <row r="3590" spans="1:23" hidden="1" x14ac:dyDescent="0.25">
      <c r="A3590">
        <f>COUNTIF(Sheet1!E:E,Sheet2!N3590)</f>
        <v>0</v>
      </c>
      <c r="B3590">
        <v>3626</v>
      </c>
      <c r="D3590" t="s">
        <v>12015</v>
      </c>
      <c r="E3590" t="s">
        <v>7051</v>
      </c>
      <c r="F3590" t="s">
        <v>12016</v>
      </c>
      <c r="G3590" s="2">
        <v>27374</v>
      </c>
      <c r="H3590">
        <v>41</v>
      </c>
      <c r="J3590">
        <v>96163385</v>
      </c>
      <c r="L3590" t="s">
        <v>3038</v>
      </c>
      <c r="M3590" t="s">
        <v>12017</v>
      </c>
      <c r="N3590" t="s">
        <v>12018</v>
      </c>
      <c r="Q3590" t="s">
        <v>217</v>
      </c>
      <c r="R3590" t="s">
        <v>311</v>
      </c>
      <c r="T3590" t="s">
        <v>219</v>
      </c>
      <c r="U3590" t="s">
        <v>220</v>
      </c>
      <c r="W3590" t="s">
        <v>221</v>
      </c>
    </row>
    <row r="3591" spans="1:23" hidden="1" x14ac:dyDescent="0.25">
      <c r="A3591">
        <f>COUNTIF(Sheet1!E:E,Sheet2!N3591)</f>
        <v>0</v>
      </c>
      <c r="B3591">
        <v>3627</v>
      </c>
      <c r="D3591" t="s">
        <v>12019</v>
      </c>
      <c r="E3591" t="s">
        <v>1130</v>
      </c>
      <c r="F3591" t="s">
        <v>11661</v>
      </c>
      <c r="J3591">
        <v>965522452</v>
      </c>
      <c r="N3591" t="s">
        <v>12020</v>
      </c>
      <c r="Q3591" t="s">
        <v>217</v>
      </c>
      <c r="R3591" t="s">
        <v>223</v>
      </c>
      <c r="T3591" t="s">
        <v>219</v>
      </c>
      <c r="U3591" t="s">
        <v>220</v>
      </c>
      <c r="W3591" t="s">
        <v>221</v>
      </c>
    </row>
    <row r="3592" spans="1:23" hidden="1" x14ac:dyDescent="0.25">
      <c r="A3592">
        <f>COUNTIF(Sheet1!E:E,Sheet2!N3592)</f>
        <v>0</v>
      </c>
      <c r="B3592">
        <v>3628</v>
      </c>
      <c r="D3592" t="s">
        <v>12021</v>
      </c>
      <c r="E3592" t="s">
        <v>341</v>
      </c>
      <c r="F3592" t="s">
        <v>12022</v>
      </c>
      <c r="G3592" s="2">
        <v>26066</v>
      </c>
      <c r="H3592">
        <v>45</v>
      </c>
      <c r="J3592">
        <v>977496471</v>
      </c>
      <c r="L3592" t="s">
        <v>215</v>
      </c>
      <c r="M3592" t="s">
        <v>12023</v>
      </c>
      <c r="N3592" t="s">
        <v>12024</v>
      </c>
      <c r="Q3592" t="s">
        <v>229</v>
      </c>
      <c r="R3592" t="s">
        <v>230</v>
      </c>
      <c r="T3592" t="s">
        <v>219</v>
      </c>
      <c r="U3592" t="s">
        <v>220</v>
      </c>
      <c r="W3592" t="s">
        <v>221</v>
      </c>
    </row>
    <row r="3593" spans="1:23" hidden="1" x14ac:dyDescent="0.25">
      <c r="A3593">
        <f>COUNTIF(Sheet1!E:E,Sheet2!N3593)</f>
        <v>0</v>
      </c>
      <c r="B3593">
        <v>3629</v>
      </c>
      <c r="D3593" t="s">
        <v>12025</v>
      </c>
      <c r="E3593" t="s">
        <v>460</v>
      </c>
      <c r="F3593" t="s">
        <v>12026</v>
      </c>
      <c r="J3593">
        <v>96254145</v>
      </c>
      <c r="N3593" t="s">
        <v>12027</v>
      </c>
      <c r="Q3593" t="s">
        <v>217</v>
      </c>
      <c r="R3593" t="s">
        <v>223</v>
      </c>
      <c r="T3593" t="s">
        <v>219</v>
      </c>
      <c r="U3593" t="s">
        <v>220</v>
      </c>
      <c r="W3593" t="s">
        <v>221</v>
      </c>
    </row>
    <row r="3594" spans="1:23" hidden="1" x14ac:dyDescent="0.25">
      <c r="A3594">
        <f>COUNTIF(Sheet1!E:E,Sheet2!N3594)</f>
        <v>0</v>
      </c>
      <c r="B3594">
        <v>3630</v>
      </c>
      <c r="D3594" t="s">
        <v>12028</v>
      </c>
      <c r="E3594" t="s">
        <v>12029</v>
      </c>
      <c r="F3594" t="s">
        <v>12030</v>
      </c>
      <c r="G3594" s="2">
        <v>25029</v>
      </c>
      <c r="H3594">
        <v>47</v>
      </c>
      <c r="J3594">
        <v>971388037</v>
      </c>
      <c r="K3594" t="s">
        <v>214</v>
      </c>
      <c r="L3594" t="s">
        <v>3429</v>
      </c>
      <c r="M3594" t="s">
        <v>12031</v>
      </c>
      <c r="N3594" t="s">
        <v>12032</v>
      </c>
      <c r="Q3594" t="s">
        <v>229</v>
      </c>
      <c r="R3594" t="s">
        <v>230</v>
      </c>
      <c r="T3594" t="s">
        <v>219</v>
      </c>
      <c r="U3594" t="s">
        <v>220</v>
      </c>
      <c r="W3594" t="s">
        <v>221</v>
      </c>
    </row>
    <row r="3595" spans="1:23" hidden="1" x14ac:dyDescent="0.25">
      <c r="A3595">
        <f>COUNTIF(Sheet1!E:E,Sheet2!N3595)</f>
        <v>0</v>
      </c>
      <c r="B3595">
        <v>3631</v>
      </c>
      <c r="E3595" t="s">
        <v>456</v>
      </c>
      <c r="F3595" t="s">
        <v>267</v>
      </c>
      <c r="J3595">
        <v>88936362</v>
      </c>
      <c r="N3595" t="s">
        <v>12033</v>
      </c>
      <c r="Q3595" t="s">
        <v>217</v>
      </c>
      <c r="R3595" t="s">
        <v>223</v>
      </c>
      <c r="T3595" t="s">
        <v>219</v>
      </c>
      <c r="U3595" t="s">
        <v>220</v>
      </c>
      <c r="W3595" t="s">
        <v>221</v>
      </c>
    </row>
    <row r="3596" spans="1:23" hidden="1" x14ac:dyDescent="0.25">
      <c r="A3596">
        <f>COUNTIF(Sheet1!E:E,Sheet2!N3596)</f>
        <v>0</v>
      </c>
      <c r="B3596">
        <v>3632</v>
      </c>
      <c r="D3596" t="s">
        <v>12034</v>
      </c>
      <c r="E3596" t="s">
        <v>4964</v>
      </c>
      <c r="F3596" t="s">
        <v>12035</v>
      </c>
      <c r="J3596">
        <v>61847631</v>
      </c>
      <c r="N3596" t="s">
        <v>12036</v>
      </c>
      <c r="Q3596" t="s">
        <v>217</v>
      </c>
      <c r="R3596" t="s">
        <v>223</v>
      </c>
      <c r="T3596" t="s">
        <v>219</v>
      </c>
      <c r="U3596" t="s">
        <v>220</v>
      </c>
      <c r="W3596" t="s">
        <v>221</v>
      </c>
    </row>
    <row r="3597" spans="1:23" hidden="1" x14ac:dyDescent="0.25">
      <c r="A3597">
        <f>COUNTIF(Sheet1!E:E,Sheet2!N3597)</f>
        <v>0</v>
      </c>
      <c r="B3597">
        <v>3633</v>
      </c>
      <c r="D3597" t="s">
        <v>12037</v>
      </c>
      <c r="E3597" t="s">
        <v>1951</v>
      </c>
      <c r="F3597" t="s">
        <v>12038</v>
      </c>
      <c r="J3597">
        <v>95812679</v>
      </c>
      <c r="Q3597" t="s">
        <v>217</v>
      </c>
      <c r="R3597" t="s">
        <v>223</v>
      </c>
      <c r="T3597" t="s">
        <v>219</v>
      </c>
      <c r="U3597" t="s">
        <v>220</v>
      </c>
      <c r="W3597" t="s">
        <v>221</v>
      </c>
    </row>
    <row r="3598" spans="1:23" hidden="1" x14ac:dyDescent="0.25">
      <c r="A3598">
        <f>COUNTIF(Sheet1!E:E,Sheet2!N3598)</f>
        <v>0</v>
      </c>
      <c r="B3598">
        <v>3634</v>
      </c>
      <c r="D3598" t="s">
        <v>12039</v>
      </c>
      <c r="E3598" t="s">
        <v>12040</v>
      </c>
      <c r="F3598" t="s">
        <v>12041</v>
      </c>
      <c r="G3598" s="2">
        <v>24632</v>
      </c>
      <c r="H3598">
        <v>49</v>
      </c>
      <c r="J3598">
        <v>982459017</v>
      </c>
      <c r="K3598" t="s">
        <v>214</v>
      </c>
      <c r="L3598" t="s">
        <v>940</v>
      </c>
      <c r="M3598" t="s">
        <v>12042</v>
      </c>
      <c r="N3598" t="s">
        <v>12043</v>
      </c>
      <c r="Q3598" t="s">
        <v>229</v>
      </c>
      <c r="R3598" t="s">
        <v>230</v>
      </c>
      <c r="T3598" t="s">
        <v>219</v>
      </c>
      <c r="U3598" t="s">
        <v>220</v>
      </c>
      <c r="W3598" t="s">
        <v>221</v>
      </c>
    </row>
    <row r="3599" spans="1:23" hidden="1" x14ac:dyDescent="0.25">
      <c r="A3599">
        <f>COUNTIF(Sheet1!E:E,Sheet2!N3599)</f>
        <v>0</v>
      </c>
      <c r="B3599">
        <v>3635</v>
      </c>
      <c r="D3599" t="s">
        <v>12044</v>
      </c>
      <c r="E3599" t="s">
        <v>10611</v>
      </c>
      <c r="F3599" t="s">
        <v>12045</v>
      </c>
      <c r="G3599" s="2">
        <v>25060</v>
      </c>
      <c r="H3599">
        <v>47</v>
      </c>
      <c r="J3599">
        <v>57742524</v>
      </c>
      <c r="K3599" t="s">
        <v>214</v>
      </c>
      <c r="L3599" t="s">
        <v>718</v>
      </c>
      <c r="M3599" t="s">
        <v>12046</v>
      </c>
      <c r="N3599" t="s">
        <v>12047</v>
      </c>
      <c r="Q3599" t="s">
        <v>229</v>
      </c>
      <c r="R3599" t="s">
        <v>230</v>
      </c>
      <c r="T3599" t="s">
        <v>219</v>
      </c>
      <c r="U3599" t="s">
        <v>220</v>
      </c>
      <c r="W3599" t="s">
        <v>221</v>
      </c>
    </row>
    <row r="3600" spans="1:23" hidden="1" x14ac:dyDescent="0.25">
      <c r="A3600">
        <f>COUNTIF(Sheet1!E:E,Sheet2!N3600)</f>
        <v>0</v>
      </c>
      <c r="B3600">
        <v>3636</v>
      </c>
      <c r="D3600" t="s">
        <v>12048</v>
      </c>
      <c r="E3600" t="s">
        <v>622</v>
      </c>
      <c r="F3600" t="s">
        <v>12049</v>
      </c>
      <c r="G3600" s="2">
        <v>29589</v>
      </c>
      <c r="H3600">
        <v>35</v>
      </c>
      <c r="J3600">
        <v>954119151</v>
      </c>
      <c r="K3600" t="s">
        <v>214</v>
      </c>
      <c r="L3600" t="s">
        <v>2711</v>
      </c>
      <c r="M3600" t="s">
        <v>12050</v>
      </c>
      <c r="N3600" t="s">
        <v>12051</v>
      </c>
      <c r="Q3600" t="s">
        <v>229</v>
      </c>
      <c r="R3600" t="s">
        <v>230</v>
      </c>
      <c r="T3600" t="s">
        <v>219</v>
      </c>
      <c r="U3600" t="s">
        <v>220</v>
      </c>
      <c r="W3600" t="s">
        <v>221</v>
      </c>
    </row>
    <row r="3601" spans="1:23" hidden="1" x14ac:dyDescent="0.25">
      <c r="A3601">
        <f>COUNTIF(Sheet1!E:E,Sheet2!N3601)</f>
        <v>0</v>
      </c>
      <c r="B3601">
        <v>3637</v>
      </c>
      <c r="D3601" t="s">
        <v>12052</v>
      </c>
      <c r="E3601" t="s">
        <v>431</v>
      </c>
      <c r="F3601" t="s">
        <v>12053</v>
      </c>
      <c r="G3601" s="2">
        <v>27793</v>
      </c>
      <c r="H3601">
        <v>40</v>
      </c>
      <c r="J3601">
        <v>98732920</v>
      </c>
      <c r="L3601" t="s">
        <v>5687</v>
      </c>
      <c r="M3601" t="s">
        <v>12054</v>
      </c>
      <c r="N3601" t="s">
        <v>12055</v>
      </c>
      <c r="P3601" t="s">
        <v>12056</v>
      </c>
      <c r="Q3601" t="s">
        <v>229</v>
      </c>
      <c r="R3601" t="s">
        <v>1833</v>
      </c>
      <c r="T3601" t="s">
        <v>219</v>
      </c>
      <c r="U3601" t="s">
        <v>220</v>
      </c>
      <c r="W3601" t="s">
        <v>221</v>
      </c>
    </row>
    <row r="3602" spans="1:23" hidden="1" x14ac:dyDescent="0.25">
      <c r="A3602">
        <f>COUNTIF(Sheet1!E:E,Sheet2!N3602)</f>
        <v>0</v>
      </c>
      <c r="B3602">
        <v>3638</v>
      </c>
      <c r="D3602" t="s">
        <v>12057</v>
      </c>
      <c r="E3602" t="s">
        <v>12058</v>
      </c>
      <c r="F3602" t="s">
        <v>12059</v>
      </c>
      <c r="G3602" s="2">
        <v>31363</v>
      </c>
      <c r="H3602">
        <v>30</v>
      </c>
      <c r="J3602">
        <v>76613626</v>
      </c>
      <c r="K3602" t="s">
        <v>214</v>
      </c>
      <c r="L3602" t="s">
        <v>495</v>
      </c>
      <c r="M3602" t="s">
        <v>12060</v>
      </c>
      <c r="N3602" t="s">
        <v>12061</v>
      </c>
      <c r="Q3602" t="s">
        <v>229</v>
      </c>
      <c r="R3602" t="s">
        <v>243</v>
      </c>
      <c r="T3602" t="s">
        <v>219</v>
      </c>
      <c r="U3602" t="s">
        <v>220</v>
      </c>
      <c r="W3602" t="s">
        <v>221</v>
      </c>
    </row>
    <row r="3603" spans="1:23" hidden="1" x14ac:dyDescent="0.25">
      <c r="A3603">
        <f>COUNTIF(Sheet1!E:E,Sheet2!N3603)</f>
        <v>0</v>
      </c>
      <c r="B3603">
        <v>3639</v>
      </c>
      <c r="D3603" t="s">
        <v>12062</v>
      </c>
      <c r="E3603" t="s">
        <v>12063</v>
      </c>
      <c r="F3603" t="s">
        <v>5965</v>
      </c>
      <c r="J3603">
        <v>966086418</v>
      </c>
      <c r="N3603" t="s">
        <v>12064</v>
      </c>
      <c r="Q3603" t="s">
        <v>217</v>
      </c>
      <c r="R3603" t="s">
        <v>223</v>
      </c>
      <c r="T3603" t="s">
        <v>219</v>
      </c>
      <c r="U3603" t="s">
        <v>220</v>
      </c>
      <c r="W3603" t="s">
        <v>221</v>
      </c>
    </row>
    <row r="3604" spans="1:23" hidden="1" x14ac:dyDescent="0.25">
      <c r="A3604">
        <f>COUNTIF(Sheet1!E:E,Sheet2!N3604)</f>
        <v>0</v>
      </c>
      <c r="B3604">
        <v>3640</v>
      </c>
      <c r="E3604" t="s">
        <v>12065</v>
      </c>
      <c r="F3604" t="s">
        <v>3500</v>
      </c>
      <c r="J3604">
        <v>966086418</v>
      </c>
      <c r="Q3604" t="s">
        <v>217</v>
      </c>
      <c r="R3604" t="s">
        <v>223</v>
      </c>
      <c r="T3604" t="s">
        <v>219</v>
      </c>
      <c r="U3604" t="s">
        <v>220</v>
      </c>
      <c r="W3604" t="s">
        <v>221</v>
      </c>
    </row>
    <row r="3605" spans="1:23" hidden="1" x14ac:dyDescent="0.25">
      <c r="A3605">
        <f>COUNTIF(Sheet1!E:E,Sheet2!N3605)</f>
        <v>0</v>
      </c>
      <c r="B3605">
        <v>3641</v>
      </c>
      <c r="D3605" t="s">
        <v>12066</v>
      </c>
      <c r="E3605" t="s">
        <v>12067</v>
      </c>
      <c r="F3605" t="s">
        <v>12068</v>
      </c>
      <c r="G3605" s="2">
        <v>30113</v>
      </c>
      <c r="H3605">
        <v>34</v>
      </c>
      <c r="J3605">
        <v>967286507</v>
      </c>
      <c r="K3605" t="s">
        <v>214</v>
      </c>
      <c r="L3605" t="s">
        <v>226</v>
      </c>
      <c r="M3605" t="s">
        <v>12069</v>
      </c>
      <c r="N3605" t="s">
        <v>12070</v>
      </c>
      <c r="Q3605" t="s">
        <v>229</v>
      </c>
      <c r="R3605" t="s">
        <v>243</v>
      </c>
      <c r="T3605" t="s">
        <v>219</v>
      </c>
      <c r="U3605" t="s">
        <v>220</v>
      </c>
      <c r="W3605" t="s">
        <v>221</v>
      </c>
    </row>
    <row r="3606" spans="1:23" hidden="1" x14ac:dyDescent="0.25">
      <c r="A3606">
        <f>COUNTIF(Sheet1!E:E,Sheet2!N3606)</f>
        <v>0</v>
      </c>
      <c r="B3606">
        <v>3642</v>
      </c>
      <c r="D3606" t="s">
        <v>12071</v>
      </c>
      <c r="E3606" t="s">
        <v>446</v>
      </c>
      <c r="F3606" t="s">
        <v>12072</v>
      </c>
      <c r="G3606" s="2">
        <v>27614</v>
      </c>
      <c r="H3606">
        <v>40</v>
      </c>
      <c r="J3606">
        <v>93491350</v>
      </c>
      <c r="K3606" t="s">
        <v>214</v>
      </c>
      <c r="L3606" t="s">
        <v>424</v>
      </c>
      <c r="M3606" t="s">
        <v>12073</v>
      </c>
      <c r="N3606" t="s">
        <v>12074</v>
      </c>
      <c r="Q3606" t="s">
        <v>229</v>
      </c>
      <c r="R3606" t="s">
        <v>1833</v>
      </c>
      <c r="T3606" t="s">
        <v>219</v>
      </c>
      <c r="U3606" t="s">
        <v>220</v>
      </c>
      <c r="W3606" t="s">
        <v>221</v>
      </c>
    </row>
    <row r="3607" spans="1:23" hidden="1" x14ac:dyDescent="0.25">
      <c r="A3607">
        <f>COUNTIF(Sheet1!E:E,Sheet2!N3607)</f>
        <v>0</v>
      </c>
      <c r="B3607">
        <v>3643</v>
      </c>
      <c r="D3607" t="s">
        <v>12075</v>
      </c>
      <c r="E3607" t="s">
        <v>12076</v>
      </c>
      <c r="F3607" t="s">
        <v>12077</v>
      </c>
      <c r="G3607" s="2">
        <v>25647</v>
      </c>
      <c r="H3607">
        <v>46</v>
      </c>
      <c r="J3607">
        <v>91782504</v>
      </c>
      <c r="L3607" t="s">
        <v>2186</v>
      </c>
      <c r="M3607" t="s">
        <v>12078</v>
      </c>
      <c r="N3607" t="s">
        <v>12079</v>
      </c>
      <c r="Q3607" t="s">
        <v>229</v>
      </c>
      <c r="R3607" t="s">
        <v>230</v>
      </c>
      <c r="T3607" t="s">
        <v>219</v>
      </c>
      <c r="U3607" t="s">
        <v>220</v>
      </c>
      <c r="W3607" t="s">
        <v>221</v>
      </c>
    </row>
    <row r="3608" spans="1:23" hidden="1" x14ac:dyDescent="0.25">
      <c r="A3608">
        <f>COUNTIF(Sheet1!E:E,Sheet2!N3608)</f>
        <v>0</v>
      </c>
      <c r="B3608">
        <v>3644</v>
      </c>
      <c r="D3608" t="s">
        <v>12080</v>
      </c>
      <c r="E3608" t="s">
        <v>4033</v>
      </c>
      <c r="F3608" t="s">
        <v>12081</v>
      </c>
      <c r="J3608">
        <v>972183915</v>
      </c>
      <c r="N3608" t="s">
        <v>12082</v>
      </c>
      <c r="Q3608" t="s">
        <v>217</v>
      </c>
      <c r="R3608" t="s">
        <v>223</v>
      </c>
      <c r="T3608" t="s">
        <v>219</v>
      </c>
      <c r="U3608" t="s">
        <v>220</v>
      </c>
      <c r="W3608" t="s">
        <v>221</v>
      </c>
    </row>
    <row r="3609" spans="1:23" hidden="1" x14ac:dyDescent="0.25">
      <c r="A3609">
        <f>COUNTIF(Sheet1!E:E,Sheet2!N3609)</f>
        <v>0</v>
      </c>
      <c r="B3609">
        <v>3645</v>
      </c>
      <c r="D3609" t="s">
        <v>12083</v>
      </c>
      <c r="E3609" t="s">
        <v>367</v>
      </c>
      <c r="F3609" t="s">
        <v>12084</v>
      </c>
      <c r="J3609">
        <v>66172036</v>
      </c>
      <c r="N3609" t="s">
        <v>12085</v>
      </c>
      <c r="Q3609" t="s">
        <v>217</v>
      </c>
      <c r="R3609" t="s">
        <v>223</v>
      </c>
      <c r="T3609" t="s">
        <v>219</v>
      </c>
      <c r="U3609" t="s">
        <v>220</v>
      </c>
      <c r="W3609" t="s">
        <v>221</v>
      </c>
    </row>
    <row r="3610" spans="1:23" hidden="1" x14ac:dyDescent="0.25">
      <c r="A3610">
        <f>COUNTIF(Sheet1!E:E,Sheet2!N3610)</f>
        <v>0</v>
      </c>
      <c r="B3610">
        <v>3646</v>
      </c>
      <c r="E3610" t="s">
        <v>1397</v>
      </c>
      <c r="F3610" t="s">
        <v>12086</v>
      </c>
      <c r="G3610" t="s">
        <v>221</v>
      </c>
      <c r="H3610" t="s">
        <v>221</v>
      </c>
      <c r="J3610">
        <v>59789994</v>
      </c>
      <c r="N3610" t="s">
        <v>12087</v>
      </c>
      <c r="Q3610" t="s">
        <v>217</v>
      </c>
      <c r="R3610" t="s">
        <v>223</v>
      </c>
      <c r="T3610" t="s">
        <v>219</v>
      </c>
      <c r="U3610" t="s">
        <v>220</v>
      </c>
      <c r="W3610" t="s">
        <v>221</v>
      </c>
    </row>
    <row r="3611" spans="1:23" hidden="1" x14ac:dyDescent="0.25">
      <c r="A3611">
        <f>COUNTIF(Sheet1!E:E,Sheet2!N3611)</f>
        <v>0</v>
      </c>
      <c r="B3611">
        <v>3647</v>
      </c>
      <c r="D3611" t="s">
        <v>12088</v>
      </c>
      <c r="E3611" t="s">
        <v>12089</v>
      </c>
      <c r="F3611" t="s">
        <v>12090</v>
      </c>
      <c r="G3611" s="2">
        <v>27544</v>
      </c>
      <c r="H3611">
        <v>41</v>
      </c>
      <c r="J3611">
        <v>93370143</v>
      </c>
      <c r="L3611" t="s">
        <v>12091</v>
      </c>
      <c r="M3611" t="s">
        <v>12092</v>
      </c>
      <c r="N3611" t="s">
        <v>12093</v>
      </c>
      <c r="Q3611" t="s">
        <v>229</v>
      </c>
      <c r="R3611" t="s">
        <v>243</v>
      </c>
      <c r="T3611" t="s">
        <v>219</v>
      </c>
      <c r="U3611" t="s">
        <v>220</v>
      </c>
      <c r="W3611" t="s">
        <v>221</v>
      </c>
    </row>
    <row r="3612" spans="1:23" hidden="1" x14ac:dyDescent="0.25">
      <c r="A3612">
        <f>COUNTIF(Sheet1!E:E,Sheet2!N3612)</f>
        <v>0</v>
      </c>
      <c r="B3612">
        <v>3648</v>
      </c>
      <c r="D3612" t="s">
        <v>12094</v>
      </c>
      <c r="E3612" t="s">
        <v>266</v>
      </c>
      <c r="F3612" t="s">
        <v>12095</v>
      </c>
      <c r="J3612">
        <v>964032594</v>
      </c>
      <c r="N3612" t="s">
        <v>12096</v>
      </c>
      <c r="Q3612" t="s">
        <v>217</v>
      </c>
      <c r="R3612" t="s">
        <v>223</v>
      </c>
      <c r="T3612" t="s">
        <v>219</v>
      </c>
      <c r="U3612" t="s">
        <v>220</v>
      </c>
      <c r="W3612" t="s">
        <v>221</v>
      </c>
    </row>
    <row r="3613" spans="1:23" hidden="1" x14ac:dyDescent="0.25">
      <c r="A3613">
        <f>COUNTIF(Sheet1!E:E,Sheet2!N3613)</f>
        <v>0</v>
      </c>
      <c r="B3613">
        <v>3649</v>
      </c>
      <c r="D3613" t="s">
        <v>12097</v>
      </c>
      <c r="E3613" t="s">
        <v>2253</v>
      </c>
      <c r="F3613" t="s">
        <v>12098</v>
      </c>
      <c r="G3613" s="2">
        <v>28835</v>
      </c>
      <c r="H3613">
        <v>37</v>
      </c>
      <c r="J3613">
        <v>76509248</v>
      </c>
      <c r="L3613" t="s">
        <v>685</v>
      </c>
      <c r="M3613" t="s">
        <v>12099</v>
      </c>
      <c r="N3613" t="s">
        <v>12100</v>
      </c>
      <c r="Q3613" t="s">
        <v>229</v>
      </c>
      <c r="R3613" t="s">
        <v>1833</v>
      </c>
      <c r="T3613" t="s">
        <v>219</v>
      </c>
      <c r="U3613" t="s">
        <v>220</v>
      </c>
      <c r="W3613" t="s">
        <v>221</v>
      </c>
    </row>
    <row r="3614" spans="1:23" x14ac:dyDescent="0.25">
      <c r="A3614">
        <f>COUNTIF(Sheet1!E:E,Sheet2!N3614)</f>
        <v>0</v>
      </c>
      <c r="B3614">
        <v>3650</v>
      </c>
      <c r="D3614" t="s">
        <v>140</v>
      </c>
      <c r="E3614" t="s">
        <v>11</v>
      </c>
      <c r="F3614" t="s">
        <v>12101</v>
      </c>
      <c r="G3614" s="2">
        <v>25490</v>
      </c>
      <c r="H3614">
        <v>46</v>
      </c>
      <c r="J3614">
        <v>56971094564</v>
      </c>
      <c r="L3614" t="s">
        <v>11064</v>
      </c>
      <c r="M3614" t="s">
        <v>12102</v>
      </c>
      <c r="N3614" t="s">
        <v>81</v>
      </c>
      <c r="Q3614" t="s">
        <v>229</v>
      </c>
      <c r="R3614" t="s">
        <v>230</v>
      </c>
      <c r="T3614" t="s">
        <v>219</v>
      </c>
      <c r="U3614" t="s">
        <v>220</v>
      </c>
      <c r="W3614" t="s">
        <v>221</v>
      </c>
    </row>
    <row r="3615" spans="1:23" hidden="1" x14ac:dyDescent="0.25">
      <c r="A3615">
        <f>COUNTIF(Sheet1!E:E,Sheet2!N3615)</f>
        <v>0</v>
      </c>
      <c r="B3615">
        <v>3651</v>
      </c>
      <c r="D3615" t="s">
        <v>12103</v>
      </c>
      <c r="E3615" t="s">
        <v>11</v>
      </c>
      <c r="F3615" t="s">
        <v>12104</v>
      </c>
      <c r="J3615">
        <v>84205940</v>
      </c>
      <c r="N3615" t="s">
        <v>12105</v>
      </c>
      <c r="Q3615" t="s">
        <v>217</v>
      </c>
      <c r="R3615" t="s">
        <v>223</v>
      </c>
      <c r="T3615" t="s">
        <v>219</v>
      </c>
      <c r="U3615" t="s">
        <v>220</v>
      </c>
      <c r="W3615" t="s">
        <v>221</v>
      </c>
    </row>
    <row r="3616" spans="1:23" hidden="1" x14ac:dyDescent="0.25">
      <c r="A3616">
        <f>COUNTIF(Sheet1!E:E,Sheet2!N3616)</f>
        <v>0</v>
      </c>
      <c r="B3616">
        <v>3652</v>
      </c>
      <c r="D3616" t="s">
        <v>12106</v>
      </c>
      <c r="E3616" t="s">
        <v>460</v>
      </c>
      <c r="F3616" t="s">
        <v>12107</v>
      </c>
      <c r="G3616" s="2">
        <v>24832</v>
      </c>
      <c r="H3616">
        <v>48</v>
      </c>
      <c r="J3616">
        <v>950160785</v>
      </c>
      <c r="K3616" t="s">
        <v>214</v>
      </c>
      <c r="L3616" t="s">
        <v>507</v>
      </c>
      <c r="M3616" t="s">
        <v>12108</v>
      </c>
      <c r="N3616" t="s">
        <v>12109</v>
      </c>
      <c r="Q3616" t="s">
        <v>229</v>
      </c>
      <c r="R3616" t="s">
        <v>230</v>
      </c>
      <c r="T3616" t="s">
        <v>219</v>
      </c>
      <c r="U3616" t="s">
        <v>220</v>
      </c>
      <c r="W3616" t="s">
        <v>221</v>
      </c>
    </row>
    <row r="3617" spans="1:23" hidden="1" x14ac:dyDescent="0.25">
      <c r="A3617">
        <f>COUNTIF(Sheet1!E:E,Sheet2!N3617)</f>
        <v>0</v>
      </c>
      <c r="B3617">
        <v>3653</v>
      </c>
      <c r="D3617" t="s">
        <v>12110</v>
      </c>
      <c r="E3617" t="s">
        <v>9</v>
      </c>
      <c r="F3617" t="s">
        <v>12111</v>
      </c>
      <c r="J3617">
        <v>968655330</v>
      </c>
      <c r="N3617" t="s">
        <v>12112</v>
      </c>
      <c r="Q3617" t="s">
        <v>217</v>
      </c>
      <c r="R3617" t="s">
        <v>223</v>
      </c>
      <c r="T3617" t="s">
        <v>219</v>
      </c>
      <c r="U3617" t="s">
        <v>220</v>
      </c>
      <c r="W3617" t="s">
        <v>221</v>
      </c>
    </row>
    <row r="3618" spans="1:23" hidden="1" x14ac:dyDescent="0.25">
      <c r="A3618">
        <f>COUNTIF(Sheet1!E:E,Sheet2!N3618)</f>
        <v>0</v>
      </c>
      <c r="B3618">
        <v>3654</v>
      </c>
      <c r="D3618" t="s">
        <v>12113</v>
      </c>
      <c r="E3618" t="s">
        <v>51</v>
      </c>
      <c r="F3618" t="s">
        <v>12114</v>
      </c>
      <c r="J3618">
        <v>95255203</v>
      </c>
      <c r="N3618" t="s">
        <v>12115</v>
      </c>
      <c r="Q3618" t="s">
        <v>217</v>
      </c>
      <c r="R3618" t="s">
        <v>223</v>
      </c>
      <c r="T3618" t="s">
        <v>219</v>
      </c>
      <c r="U3618" t="s">
        <v>220</v>
      </c>
      <c r="W3618" t="s">
        <v>221</v>
      </c>
    </row>
    <row r="3619" spans="1:23" hidden="1" x14ac:dyDescent="0.25">
      <c r="A3619">
        <f>COUNTIF(Sheet1!E:E,Sheet2!N3619)</f>
        <v>0</v>
      </c>
      <c r="B3619">
        <v>3655</v>
      </c>
      <c r="D3619" t="s">
        <v>12116</v>
      </c>
      <c r="E3619" t="s">
        <v>636</v>
      </c>
      <c r="F3619" t="s">
        <v>12117</v>
      </c>
      <c r="J3619">
        <v>56998402475</v>
      </c>
      <c r="N3619" t="s">
        <v>12118</v>
      </c>
      <c r="Q3619" t="s">
        <v>217</v>
      </c>
      <c r="R3619" t="s">
        <v>223</v>
      </c>
      <c r="T3619" t="s">
        <v>219</v>
      </c>
      <c r="U3619" t="s">
        <v>220</v>
      </c>
      <c r="W3619" t="s">
        <v>221</v>
      </c>
    </row>
    <row r="3620" spans="1:23" hidden="1" x14ac:dyDescent="0.25">
      <c r="A3620">
        <f>COUNTIF(Sheet1!E:E,Sheet2!N3620)</f>
        <v>0</v>
      </c>
      <c r="B3620">
        <v>3656</v>
      </c>
      <c r="D3620" t="s">
        <v>12119</v>
      </c>
      <c r="E3620" t="s">
        <v>732</v>
      </c>
      <c r="F3620" t="s">
        <v>12120</v>
      </c>
      <c r="J3620">
        <v>56974269798</v>
      </c>
      <c r="N3620" t="s">
        <v>12121</v>
      </c>
      <c r="Q3620" t="s">
        <v>217</v>
      </c>
      <c r="R3620" t="s">
        <v>223</v>
      </c>
      <c r="T3620" t="s">
        <v>219</v>
      </c>
      <c r="U3620" t="s">
        <v>220</v>
      </c>
      <c r="W3620" t="s">
        <v>221</v>
      </c>
    </row>
    <row r="3621" spans="1:23" hidden="1" x14ac:dyDescent="0.25">
      <c r="A3621">
        <f>COUNTIF(Sheet1!E:E,Sheet2!N3621)</f>
        <v>0</v>
      </c>
      <c r="B3621">
        <v>3657</v>
      </c>
      <c r="D3621" t="s">
        <v>12122</v>
      </c>
      <c r="E3621" t="s">
        <v>557</v>
      </c>
      <c r="F3621" t="s">
        <v>7703</v>
      </c>
      <c r="J3621">
        <v>56996742743</v>
      </c>
      <c r="N3621" t="s">
        <v>12123</v>
      </c>
      <c r="Q3621" t="s">
        <v>217</v>
      </c>
      <c r="R3621" t="s">
        <v>223</v>
      </c>
      <c r="T3621" t="s">
        <v>219</v>
      </c>
      <c r="U3621" t="s">
        <v>220</v>
      </c>
      <c r="W3621" t="s">
        <v>221</v>
      </c>
    </row>
    <row r="3622" spans="1:23" hidden="1" x14ac:dyDescent="0.25">
      <c r="A3622">
        <f>COUNTIF(Sheet1!E:E,Sheet2!N3622)</f>
        <v>0</v>
      </c>
      <c r="B3622">
        <v>3658</v>
      </c>
      <c r="D3622" t="s">
        <v>12124</v>
      </c>
      <c r="E3622" t="s">
        <v>12125</v>
      </c>
      <c r="F3622" t="s">
        <v>12126</v>
      </c>
      <c r="G3622" s="2">
        <v>27309</v>
      </c>
      <c r="H3622">
        <v>41</v>
      </c>
      <c r="J3622">
        <v>56946112533</v>
      </c>
      <c r="L3622" t="s">
        <v>3167</v>
      </c>
      <c r="M3622" t="s">
        <v>12127</v>
      </c>
      <c r="N3622" t="s">
        <v>12128</v>
      </c>
      <c r="Q3622" t="s">
        <v>229</v>
      </c>
      <c r="R3622" t="s">
        <v>230</v>
      </c>
      <c r="T3622" t="s">
        <v>219</v>
      </c>
      <c r="U3622" t="s">
        <v>220</v>
      </c>
      <c r="W3622" t="s">
        <v>221</v>
      </c>
    </row>
    <row r="3623" spans="1:23" hidden="1" x14ac:dyDescent="0.25">
      <c r="A3623">
        <f>COUNTIF(Sheet1!E:E,Sheet2!N3623)</f>
        <v>0</v>
      </c>
      <c r="B3623">
        <v>3659</v>
      </c>
      <c r="D3623" t="s">
        <v>12129</v>
      </c>
      <c r="E3623" t="s">
        <v>12130</v>
      </c>
      <c r="F3623" t="s">
        <v>12131</v>
      </c>
      <c r="G3623" s="2">
        <v>28402</v>
      </c>
      <c r="H3623">
        <v>38</v>
      </c>
      <c r="J3623">
        <v>977988365</v>
      </c>
      <c r="K3623" t="s">
        <v>214</v>
      </c>
      <c r="L3623" t="s">
        <v>3523</v>
      </c>
      <c r="M3623" t="s">
        <v>12132</v>
      </c>
      <c r="N3623" t="s">
        <v>12133</v>
      </c>
      <c r="Q3623" t="s">
        <v>229</v>
      </c>
      <c r="R3623" t="s">
        <v>230</v>
      </c>
      <c r="T3623" t="s">
        <v>219</v>
      </c>
      <c r="U3623" t="s">
        <v>220</v>
      </c>
      <c r="W3623" t="s">
        <v>221</v>
      </c>
    </row>
    <row r="3624" spans="1:23" hidden="1" x14ac:dyDescent="0.25">
      <c r="A3624">
        <f>COUNTIF(Sheet1!E:E,Sheet2!N3624)</f>
        <v>0</v>
      </c>
      <c r="B3624">
        <v>3660</v>
      </c>
      <c r="D3624" t="s">
        <v>12134</v>
      </c>
      <c r="E3624" t="s">
        <v>444</v>
      </c>
      <c r="F3624" t="s">
        <v>12135</v>
      </c>
      <c r="J3624">
        <v>98252395</v>
      </c>
      <c r="N3624" t="s">
        <v>12136</v>
      </c>
      <c r="Q3624" t="s">
        <v>217</v>
      </c>
      <c r="R3624" t="s">
        <v>223</v>
      </c>
      <c r="T3624" t="s">
        <v>219</v>
      </c>
      <c r="U3624" t="s">
        <v>220</v>
      </c>
      <c r="W3624" t="s">
        <v>221</v>
      </c>
    </row>
    <row r="3625" spans="1:23" hidden="1" x14ac:dyDescent="0.25">
      <c r="A3625">
        <f>COUNTIF(Sheet1!E:E,Sheet2!N3625)</f>
        <v>0</v>
      </c>
      <c r="B3625">
        <v>3662</v>
      </c>
      <c r="D3625" t="s">
        <v>12137</v>
      </c>
      <c r="E3625" t="s">
        <v>266</v>
      </c>
      <c r="F3625" t="s">
        <v>12138</v>
      </c>
      <c r="J3625">
        <v>964462873</v>
      </c>
      <c r="N3625" t="s">
        <v>12139</v>
      </c>
      <c r="Q3625" t="s">
        <v>217</v>
      </c>
      <c r="R3625" t="s">
        <v>223</v>
      </c>
      <c r="T3625" t="s">
        <v>219</v>
      </c>
      <c r="U3625" t="s">
        <v>220</v>
      </c>
      <c r="W3625" t="s">
        <v>221</v>
      </c>
    </row>
    <row r="3626" spans="1:23" hidden="1" x14ac:dyDescent="0.25">
      <c r="A3626">
        <f>COUNTIF(Sheet1!E:E,Sheet2!N3626)</f>
        <v>0</v>
      </c>
      <c r="B3626">
        <v>3663</v>
      </c>
      <c r="D3626" t="s">
        <v>12140</v>
      </c>
      <c r="E3626" t="s">
        <v>431</v>
      </c>
      <c r="F3626" t="s">
        <v>7045</v>
      </c>
      <c r="J3626">
        <v>56998008480</v>
      </c>
      <c r="N3626" t="s">
        <v>12141</v>
      </c>
      <c r="Q3626" t="s">
        <v>217</v>
      </c>
      <c r="R3626" t="s">
        <v>223</v>
      </c>
      <c r="T3626" t="s">
        <v>219</v>
      </c>
      <c r="U3626" t="s">
        <v>220</v>
      </c>
      <c r="W3626" t="s">
        <v>221</v>
      </c>
    </row>
    <row r="3627" spans="1:23" hidden="1" x14ac:dyDescent="0.25">
      <c r="A3627">
        <f>COUNTIF(Sheet1!E:E,Sheet2!N3627)</f>
        <v>0</v>
      </c>
      <c r="B3627">
        <v>3664</v>
      </c>
      <c r="D3627" t="s">
        <v>12142</v>
      </c>
      <c r="E3627" t="s">
        <v>12143</v>
      </c>
      <c r="F3627" t="s">
        <v>12144</v>
      </c>
      <c r="G3627" s="2">
        <v>20927</v>
      </c>
      <c r="H3627">
        <v>59</v>
      </c>
      <c r="J3627">
        <v>96894286</v>
      </c>
      <c r="K3627" t="s">
        <v>12145</v>
      </c>
      <c r="L3627" t="s">
        <v>10045</v>
      </c>
      <c r="M3627" t="s">
        <v>12146</v>
      </c>
      <c r="N3627" t="s">
        <v>12147</v>
      </c>
      <c r="Q3627" t="s">
        <v>229</v>
      </c>
      <c r="R3627" t="s">
        <v>1833</v>
      </c>
      <c r="T3627" t="s">
        <v>219</v>
      </c>
      <c r="U3627" t="s">
        <v>220</v>
      </c>
      <c r="W3627" t="s">
        <v>221</v>
      </c>
    </row>
    <row r="3628" spans="1:23" hidden="1" x14ac:dyDescent="0.25">
      <c r="A3628">
        <f>COUNTIF(Sheet1!E:E,Sheet2!N3628)</f>
        <v>0</v>
      </c>
      <c r="B3628">
        <v>3665</v>
      </c>
      <c r="D3628" t="s">
        <v>12148</v>
      </c>
      <c r="E3628" t="s">
        <v>431</v>
      </c>
      <c r="F3628" t="s">
        <v>1120</v>
      </c>
      <c r="J3628">
        <v>998417906</v>
      </c>
      <c r="N3628" t="s">
        <v>12149</v>
      </c>
      <c r="Q3628" t="s">
        <v>217</v>
      </c>
      <c r="R3628" t="s">
        <v>223</v>
      </c>
      <c r="T3628" t="s">
        <v>219</v>
      </c>
      <c r="U3628" t="s">
        <v>220</v>
      </c>
      <c r="W3628" t="s">
        <v>221</v>
      </c>
    </row>
    <row r="3629" spans="1:23" hidden="1" x14ac:dyDescent="0.25">
      <c r="A3629">
        <f>COUNTIF(Sheet1!E:E,Sheet2!N3629)</f>
        <v>0</v>
      </c>
      <c r="B3629">
        <v>3666</v>
      </c>
      <c r="D3629" t="s">
        <v>12150</v>
      </c>
      <c r="E3629" t="s">
        <v>3769</v>
      </c>
      <c r="F3629" t="s">
        <v>12151</v>
      </c>
      <c r="G3629" s="2">
        <v>31921</v>
      </c>
      <c r="H3629">
        <v>29</v>
      </c>
      <c r="J3629">
        <v>956582869</v>
      </c>
      <c r="L3629" t="s">
        <v>734</v>
      </c>
      <c r="M3629" t="s">
        <v>12152</v>
      </c>
      <c r="N3629" t="s">
        <v>12153</v>
      </c>
      <c r="Q3629" t="s">
        <v>229</v>
      </c>
      <c r="R3629" t="s">
        <v>243</v>
      </c>
      <c r="T3629" t="s">
        <v>219</v>
      </c>
      <c r="U3629" t="s">
        <v>220</v>
      </c>
      <c r="W3629" t="s">
        <v>221</v>
      </c>
    </row>
    <row r="3630" spans="1:23" hidden="1" x14ac:dyDescent="0.25">
      <c r="A3630">
        <f>COUNTIF(Sheet1!E:E,Sheet2!N3630)</f>
        <v>0</v>
      </c>
      <c r="B3630">
        <v>3667</v>
      </c>
      <c r="D3630" t="s">
        <v>12154</v>
      </c>
      <c r="E3630" t="s">
        <v>12155</v>
      </c>
      <c r="F3630" t="s">
        <v>12156</v>
      </c>
      <c r="G3630" s="2">
        <v>30941</v>
      </c>
      <c r="H3630">
        <v>31</v>
      </c>
      <c r="J3630">
        <v>81578721</v>
      </c>
      <c r="K3630" t="s">
        <v>214</v>
      </c>
      <c r="L3630" t="s">
        <v>4743</v>
      </c>
      <c r="M3630" t="s">
        <v>12157</v>
      </c>
      <c r="N3630" t="s">
        <v>12158</v>
      </c>
      <c r="Q3630" t="s">
        <v>229</v>
      </c>
      <c r="R3630" t="s">
        <v>243</v>
      </c>
      <c r="T3630" t="s">
        <v>219</v>
      </c>
      <c r="U3630" t="s">
        <v>220</v>
      </c>
      <c r="W3630" t="s">
        <v>221</v>
      </c>
    </row>
    <row r="3631" spans="1:23" hidden="1" x14ac:dyDescent="0.25">
      <c r="A3631">
        <f>COUNTIF(Sheet1!E:E,Sheet2!N3631)</f>
        <v>0</v>
      </c>
      <c r="B3631">
        <v>3668</v>
      </c>
      <c r="D3631" t="s">
        <v>12159</v>
      </c>
      <c r="E3631" t="s">
        <v>738</v>
      </c>
      <c r="F3631" t="s">
        <v>3258</v>
      </c>
      <c r="J3631">
        <v>987224434</v>
      </c>
      <c r="N3631" t="s">
        <v>12160</v>
      </c>
      <c r="Q3631" t="s">
        <v>217</v>
      </c>
      <c r="R3631" t="s">
        <v>223</v>
      </c>
      <c r="T3631" t="s">
        <v>219</v>
      </c>
      <c r="U3631" t="s">
        <v>220</v>
      </c>
      <c r="W3631" t="s">
        <v>221</v>
      </c>
    </row>
    <row r="3632" spans="1:23" hidden="1" x14ac:dyDescent="0.25">
      <c r="A3632">
        <f>COUNTIF(Sheet1!E:E,Sheet2!N3632)</f>
        <v>0</v>
      </c>
      <c r="B3632">
        <v>3669</v>
      </c>
      <c r="D3632" t="s">
        <v>12161</v>
      </c>
      <c r="E3632" t="s">
        <v>8</v>
      </c>
      <c r="F3632" t="s">
        <v>12162</v>
      </c>
      <c r="G3632" s="2">
        <v>21427</v>
      </c>
      <c r="H3632">
        <v>57</v>
      </c>
      <c r="J3632">
        <v>950757929</v>
      </c>
      <c r="K3632" t="s">
        <v>214</v>
      </c>
      <c r="L3632" t="s">
        <v>215</v>
      </c>
      <c r="M3632" t="s">
        <v>12163</v>
      </c>
      <c r="Q3632" t="s">
        <v>229</v>
      </c>
      <c r="R3632" t="s">
        <v>230</v>
      </c>
      <c r="T3632" t="s">
        <v>219</v>
      </c>
      <c r="U3632" t="s">
        <v>220</v>
      </c>
      <c r="W3632" t="s">
        <v>221</v>
      </c>
    </row>
    <row r="3633" spans="1:23" hidden="1" x14ac:dyDescent="0.25">
      <c r="A3633">
        <f>COUNTIF(Sheet1!E:E,Sheet2!N3633)</f>
        <v>0</v>
      </c>
      <c r="B3633">
        <v>3670</v>
      </c>
      <c r="D3633" t="s">
        <v>12164</v>
      </c>
      <c r="E3633" t="s">
        <v>12</v>
      </c>
      <c r="F3633" t="s">
        <v>12165</v>
      </c>
      <c r="G3633" s="2">
        <v>32017</v>
      </c>
      <c r="H3633">
        <v>28</v>
      </c>
      <c r="J3633">
        <v>962398702</v>
      </c>
      <c r="L3633" t="s">
        <v>3038</v>
      </c>
      <c r="M3633" t="s">
        <v>12166</v>
      </c>
      <c r="N3633" t="s">
        <v>12167</v>
      </c>
      <c r="Q3633" t="s">
        <v>229</v>
      </c>
      <c r="R3633" t="s">
        <v>243</v>
      </c>
      <c r="T3633" t="s">
        <v>219</v>
      </c>
      <c r="U3633" t="s">
        <v>220</v>
      </c>
      <c r="W3633" t="s">
        <v>221</v>
      </c>
    </row>
    <row r="3634" spans="1:23" hidden="1" x14ac:dyDescent="0.25">
      <c r="A3634">
        <f>COUNTIF(Sheet1!E:E,Sheet2!N3634)</f>
        <v>0</v>
      </c>
      <c r="B3634">
        <v>3671</v>
      </c>
      <c r="D3634" t="s">
        <v>12168</v>
      </c>
      <c r="E3634" t="s">
        <v>12169</v>
      </c>
      <c r="F3634" t="s">
        <v>12170</v>
      </c>
      <c r="G3634" s="2">
        <v>17628</v>
      </c>
      <c r="H3634">
        <v>68</v>
      </c>
      <c r="J3634">
        <v>971372753</v>
      </c>
      <c r="L3634" t="s">
        <v>3038</v>
      </c>
      <c r="M3634" t="s">
        <v>12171</v>
      </c>
      <c r="N3634" t="s">
        <v>12172</v>
      </c>
      <c r="Q3634" t="s">
        <v>229</v>
      </c>
      <c r="R3634" t="s">
        <v>1833</v>
      </c>
      <c r="T3634" t="s">
        <v>219</v>
      </c>
      <c r="U3634" t="s">
        <v>220</v>
      </c>
      <c r="W3634" t="s">
        <v>221</v>
      </c>
    </row>
    <row r="3635" spans="1:23" hidden="1" x14ac:dyDescent="0.25">
      <c r="A3635">
        <f>COUNTIF(Sheet1!E:E,Sheet2!N3635)</f>
        <v>0</v>
      </c>
      <c r="B3635">
        <v>3672</v>
      </c>
      <c r="D3635" t="s">
        <v>12173</v>
      </c>
      <c r="E3635" t="s">
        <v>12065</v>
      </c>
      <c r="F3635" t="s">
        <v>12174</v>
      </c>
      <c r="G3635" s="2">
        <v>29291</v>
      </c>
      <c r="H3635">
        <v>36</v>
      </c>
      <c r="J3635">
        <v>968485449</v>
      </c>
      <c r="L3635" t="s">
        <v>3038</v>
      </c>
      <c r="M3635" t="s">
        <v>12175</v>
      </c>
      <c r="Q3635" t="s">
        <v>229</v>
      </c>
      <c r="R3635" t="s">
        <v>1833</v>
      </c>
      <c r="T3635" t="s">
        <v>219</v>
      </c>
      <c r="U3635" t="s">
        <v>220</v>
      </c>
      <c r="W3635" t="s">
        <v>221</v>
      </c>
    </row>
    <row r="3636" spans="1:23" hidden="1" x14ac:dyDescent="0.25">
      <c r="A3636">
        <f>COUNTIF(Sheet1!E:E,Sheet2!N3636)</f>
        <v>0</v>
      </c>
      <c r="B3636">
        <v>3673</v>
      </c>
      <c r="D3636" t="s">
        <v>12176</v>
      </c>
      <c r="E3636" t="s">
        <v>3769</v>
      </c>
      <c r="F3636" t="s">
        <v>12177</v>
      </c>
      <c r="G3636" s="2">
        <v>32300</v>
      </c>
      <c r="H3636">
        <v>28</v>
      </c>
      <c r="J3636">
        <v>92801080</v>
      </c>
      <c r="K3636" t="s">
        <v>214</v>
      </c>
      <c r="L3636" t="s">
        <v>215</v>
      </c>
      <c r="M3636" t="s">
        <v>12178</v>
      </c>
      <c r="N3636" t="s">
        <v>12179</v>
      </c>
      <c r="Q3636" t="s">
        <v>229</v>
      </c>
      <c r="R3636" t="s">
        <v>243</v>
      </c>
      <c r="T3636" t="s">
        <v>219</v>
      </c>
      <c r="U3636" t="s">
        <v>220</v>
      </c>
      <c r="W3636" t="s">
        <v>221</v>
      </c>
    </row>
    <row r="3637" spans="1:23" hidden="1" x14ac:dyDescent="0.25">
      <c r="A3637">
        <f>COUNTIF(Sheet1!E:E,Sheet2!N3637)</f>
        <v>0</v>
      </c>
      <c r="B3637">
        <v>3674</v>
      </c>
      <c r="D3637" t="s">
        <v>12180</v>
      </c>
      <c r="E3637" t="s">
        <v>266</v>
      </c>
      <c r="F3637" t="s">
        <v>12181</v>
      </c>
      <c r="G3637" s="2">
        <v>28917</v>
      </c>
      <c r="H3637">
        <v>37</v>
      </c>
      <c r="J3637">
        <v>984441367</v>
      </c>
      <c r="L3637" t="s">
        <v>234</v>
      </c>
      <c r="M3637" t="s">
        <v>12182</v>
      </c>
      <c r="N3637" t="s">
        <v>12183</v>
      </c>
      <c r="Q3637" t="s">
        <v>229</v>
      </c>
      <c r="R3637" t="s">
        <v>230</v>
      </c>
      <c r="T3637" t="s">
        <v>219</v>
      </c>
      <c r="U3637" t="s">
        <v>220</v>
      </c>
      <c r="W3637" t="s">
        <v>221</v>
      </c>
    </row>
    <row r="3638" spans="1:23" hidden="1" x14ac:dyDescent="0.25">
      <c r="A3638">
        <f>COUNTIF(Sheet1!E:E,Sheet2!N3638)</f>
        <v>0</v>
      </c>
      <c r="B3638">
        <v>3675</v>
      </c>
      <c r="D3638" t="s">
        <v>12184</v>
      </c>
      <c r="E3638" t="s">
        <v>460</v>
      </c>
      <c r="F3638" t="s">
        <v>12185</v>
      </c>
      <c r="G3638" s="2">
        <v>23350</v>
      </c>
      <c r="H3638">
        <v>52</v>
      </c>
      <c r="J3638">
        <v>92722334</v>
      </c>
      <c r="K3638" t="s">
        <v>214</v>
      </c>
      <c r="L3638" t="s">
        <v>507</v>
      </c>
      <c r="M3638" t="s">
        <v>12186</v>
      </c>
      <c r="N3638" t="s">
        <v>12187</v>
      </c>
      <c r="Q3638" t="s">
        <v>229</v>
      </c>
      <c r="R3638" t="s">
        <v>230</v>
      </c>
      <c r="T3638" t="s">
        <v>219</v>
      </c>
      <c r="U3638" t="s">
        <v>220</v>
      </c>
      <c r="W3638" t="s">
        <v>221</v>
      </c>
    </row>
    <row r="3639" spans="1:23" hidden="1" x14ac:dyDescent="0.25">
      <c r="A3639">
        <f>COUNTIF(Sheet1!E:E,Sheet2!N3639)</f>
        <v>0</v>
      </c>
      <c r="B3639">
        <v>3676</v>
      </c>
      <c r="D3639" t="s">
        <v>12188</v>
      </c>
      <c r="E3639" t="s">
        <v>618</v>
      </c>
      <c r="F3639" t="s">
        <v>4997</v>
      </c>
      <c r="G3639" t="s">
        <v>221</v>
      </c>
      <c r="H3639" t="s">
        <v>221</v>
      </c>
      <c r="J3639">
        <v>998935194</v>
      </c>
      <c r="N3639" t="s">
        <v>12189</v>
      </c>
      <c r="Q3639" t="s">
        <v>229</v>
      </c>
      <c r="R3639" t="s">
        <v>223</v>
      </c>
      <c r="T3639" t="s">
        <v>219</v>
      </c>
      <c r="U3639" t="s">
        <v>220</v>
      </c>
      <c r="W3639" t="s">
        <v>221</v>
      </c>
    </row>
    <row r="3640" spans="1:23" hidden="1" x14ac:dyDescent="0.25">
      <c r="A3640">
        <f>COUNTIF(Sheet1!E:E,Sheet2!N3640)</f>
        <v>0</v>
      </c>
      <c r="B3640">
        <v>3677</v>
      </c>
      <c r="D3640" t="s">
        <v>12190</v>
      </c>
      <c r="E3640" t="s">
        <v>10935</v>
      </c>
      <c r="F3640" t="s">
        <v>12191</v>
      </c>
      <c r="G3640" s="2">
        <v>32049</v>
      </c>
      <c r="H3640">
        <v>28</v>
      </c>
      <c r="J3640">
        <v>90925129</v>
      </c>
      <c r="L3640" t="s">
        <v>12192</v>
      </c>
      <c r="M3640" t="s">
        <v>12193</v>
      </c>
      <c r="N3640" t="s">
        <v>12194</v>
      </c>
      <c r="Q3640" t="s">
        <v>217</v>
      </c>
      <c r="R3640" t="s">
        <v>243</v>
      </c>
      <c r="T3640" t="s">
        <v>219</v>
      </c>
      <c r="U3640" t="s">
        <v>220</v>
      </c>
      <c r="W3640" t="s">
        <v>221</v>
      </c>
    </row>
    <row r="3641" spans="1:23" hidden="1" x14ac:dyDescent="0.25">
      <c r="A3641">
        <f>COUNTIF(Sheet1!E:E,Sheet2!N3641)</f>
        <v>0</v>
      </c>
      <c r="B3641">
        <v>3678</v>
      </c>
      <c r="D3641" t="s">
        <v>12195</v>
      </c>
      <c r="E3641" t="s">
        <v>11017</v>
      </c>
      <c r="F3641" t="s">
        <v>12196</v>
      </c>
      <c r="G3641" s="2">
        <v>18785</v>
      </c>
      <c r="H3641">
        <v>65</v>
      </c>
      <c r="J3641">
        <v>974325657</v>
      </c>
      <c r="K3641" t="s">
        <v>214</v>
      </c>
      <c r="L3641" t="s">
        <v>507</v>
      </c>
      <c r="M3641" t="s">
        <v>12197</v>
      </c>
      <c r="N3641" t="s">
        <v>12198</v>
      </c>
      <c r="Q3641" t="s">
        <v>229</v>
      </c>
      <c r="R3641" t="s">
        <v>230</v>
      </c>
      <c r="T3641" t="s">
        <v>219</v>
      </c>
      <c r="U3641" t="s">
        <v>220</v>
      </c>
      <c r="W3641" t="s">
        <v>221</v>
      </c>
    </row>
    <row r="3642" spans="1:23" hidden="1" x14ac:dyDescent="0.25">
      <c r="A3642">
        <f>COUNTIF(Sheet1!E:E,Sheet2!N3642)</f>
        <v>0</v>
      </c>
      <c r="B3642">
        <v>3679</v>
      </c>
      <c r="D3642" t="s">
        <v>12199</v>
      </c>
      <c r="E3642" t="s">
        <v>770</v>
      </c>
      <c r="F3642" t="s">
        <v>12200</v>
      </c>
      <c r="J3642">
        <v>942401422</v>
      </c>
      <c r="N3642" t="s">
        <v>12201</v>
      </c>
      <c r="Q3642" t="s">
        <v>217</v>
      </c>
      <c r="R3642" t="s">
        <v>223</v>
      </c>
      <c r="T3642" t="s">
        <v>219</v>
      </c>
      <c r="U3642" t="s">
        <v>220</v>
      </c>
      <c r="W3642" t="s">
        <v>221</v>
      </c>
    </row>
    <row r="3643" spans="1:23" hidden="1" x14ac:dyDescent="0.25">
      <c r="A3643">
        <f>COUNTIF(Sheet1!E:E,Sheet2!N3643)</f>
        <v>0</v>
      </c>
      <c r="B3643">
        <v>3680</v>
      </c>
      <c r="D3643" t="s">
        <v>12202</v>
      </c>
      <c r="E3643" t="s">
        <v>738</v>
      </c>
      <c r="F3643" t="s">
        <v>12203</v>
      </c>
      <c r="G3643" s="2">
        <v>33626</v>
      </c>
      <c r="H3643">
        <v>24</v>
      </c>
      <c r="J3643">
        <v>89004732</v>
      </c>
      <c r="K3643" t="s">
        <v>214</v>
      </c>
      <c r="L3643" t="s">
        <v>424</v>
      </c>
      <c r="M3643" t="s">
        <v>12204</v>
      </c>
      <c r="Q3643" t="s">
        <v>229</v>
      </c>
      <c r="R3643" t="s">
        <v>427</v>
      </c>
      <c r="T3643" t="s">
        <v>219</v>
      </c>
      <c r="U3643" t="s">
        <v>220</v>
      </c>
      <c r="W3643" t="s">
        <v>221</v>
      </c>
    </row>
    <row r="3644" spans="1:23" hidden="1" x14ac:dyDescent="0.25">
      <c r="A3644">
        <f>COUNTIF(Sheet1!E:E,Sheet2!N3644)</f>
        <v>0</v>
      </c>
      <c r="B3644">
        <v>3681</v>
      </c>
      <c r="D3644" t="s">
        <v>12205</v>
      </c>
      <c r="E3644" t="s">
        <v>358</v>
      </c>
      <c r="F3644" t="s">
        <v>12206</v>
      </c>
      <c r="G3644" s="2">
        <v>30265</v>
      </c>
      <c r="H3644">
        <v>33</v>
      </c>
      <c r="J3644">
        <v>987382733</v>
      </c>
      <c r="L3644" t="s">
        <v>477</v>
      </c>
      <c r="M3644" t="s">
        <v>12207</v>
      </c>
      <c r="N3644" t="s">
        <v>12208</v>
      </c>
      <c r="Q3644" t="s">
        <v>229</v>
      </c>
      <c r="R3644" t="s">
        <v>1833</v>
      </c>
      <c r="T3644" t="s">
        <v>219</v>
      </c>
      <c r="U3644" t="s">
        <v>220</v>
      </c>
      <c r="W3644" t="s">
        <v>221</v>
      </c>
    </row>
    <row r="3645" spans="1:23" hidden="1" x14ac:dyDescent="0.25">
      <c r="A3645">
        <f>COUNTIF(Sheet1!E:E,Sheet2!N3645)</f>
        <v>0</v>
      </c>
      <c r="B3645">
        <v>3682</v>
      </c>
      <c r="D3645" t="s">
        <v>12209</v>
      </c>
      <c r="E3645" t="s">
        <v>793</v>
      </c>
      <c r="F3645" t="s">
        <v>12210</v>
      </c>
      <c r="J3645">
        <v>986879370</v>
      </c>
      <c r="Q3645" t="s">
        <v>217</v>
      </c>
      <c r="R3645" t="s">
        <v>223</v>
      </c>
      <c r="T3645" t="s">
        <v>219</v>
      </c>
      <c r="U3645" t="s">
        <v>220</v>
      </c>
      <c r="W3645" t="s">
        <v>221</v>
      </c>
    </row>
    <row r="3646" spans="1:23" hidden="1" x14ac:dyDescent="0.25">
      <c r="A3646">
        <f>COUNTIF(Sheet1!E:E,Sheet2!N3646)</f>
        <v>0</v>
      </c>
      <c r="B3646">
        <v>3683</v>
      </c>
      <c r="D3646" t="s">
        <v>12211</v>
      </c>
      <c r="E3646" t="s">
        <v>4405</v>
      </c>
      <c r="F3646" t="s">
        <v>12212</v>
      </c>
      <c r="G3646" s="2">
        <v>30851</v>
      </c>
      <c r="H3646">
        <v>32</v>
      </c>
      <c r="J3646">
        <v>963088825</v>
      </c>
      <c r="K3646" t="s">
        <v>214</v>
      </c>
      <c r="L3646" t="s">
        <v>495</v>
      </c>
      <c r="M3646" t="s">
        <v>12213</v>
      </c>
      <c r="N3646" t="s">
        <v>12214</v>
      </c>
      <c r="Q3646" t="s">
        <v>217</v>
      </c>
      <c r="R3646" t="s">
        <v>243</v>
      </c>
      <c r="T3646" t="s">
        <v>219</v>
      </c>
      <c r="U3646" t="s">
        <v>220</v>
      </c>
      <c r="W3646" t="s">
        <v>221</v>
      </c>
    </row>
    <row r="3647" spans="1:23" hidden="1" x14ac:dyDescent="0.25">
      <c r="A3647">
        <f>COUNTIF(Sheet1!E:E,Sheet2!N3647)</f>
        <v>0</v>
      </c>
      <c r="B3647">
        <v>3684</v>
      </c>
      <c r="D3647" t="s">
        <v>12215</v>
      </c>
      <c r="E3647" t="s">
        <v>4346</v>
      </c>
      <c r="F3647" t="s">
        <v>12216</v>
      </c>
      <c r="G3647" s="2">
        <v>17890</v>
      </c>
      <c r="H3647">
        <v>67</v>
      </c>
      <c r="J3647">
        <v>94463415</v>
      </c>
      <c r="K3647" t="s">
        <v>214</v>
      </c>
      <c r="L3647" t="s">
        <v>390</v>
      </c>
      <c r="M3647" t="s">
        <v>12217</v>
      </c>
      <c r="N3647" t="s">
        <v>12218</v>
      </c>
      <c r="Q3647" t="s">
        <v>229</v>
      </c>
      <c r="R3647" t="s">
        <v>427</v>
      </c>
      <c r="T3647" t="s">
        <v>219</v>
      </c>
      <c r="U3647" t="s">
        <v>220</v>
      </c>
      <c r="W3647" t="s">
        <v>221</v>
      </c>
    </row>
    <row r="3648" spans="1:23" hidden="1" x14ac:dyDescent="0.25">
      <c r="A3648">
        <f>COUNTIF(Sheet1!E:E,Sheet2!N3648)</f>
        <v>0</v>
      </c>
      <c r="B3648">
        <v>3685</v>
      </c>
      <c r="D3648" t="s">
        <v>12219</v>
      </c>
      <c r="E3648" t="s">
        <v>253</v>
      </c>
      <c r="F3648" t="s">
        <v>649</v>
      </c>
      <c r="J3648">
        <v>94463415</v>
      </c>
      <c r="N3648" t="s">
        <v>12220</v>
      </c>
      <c r="Q3648" t="s">
        <v>217</v>
      </c>
      <c r="R3648" t="s">
        <v>223</v>
      </c>
      <c r="T3648" t="s">
        <v>219</v>
      </c>
      <c r="U3648" t="s">
        <v>220</v>
      </c>
      <c r="W3648" t="s">
        <v>221</v>
      </c>
    </row>
    <row r="3649" spans="1:23" hidden="1" x14ac:dyDescent="0.25">
      <c r="A3649">
        <f>COUNTIF(Sheet1!E:E,Sheet2!N3649)</f>
        <v>0</v>
      </c>
      <c r="B3649">
        <v>3686</v>
      </c>
      <c r="D3649" t="s">
        <v>12221</v>
      </c>
      <c r="E3649" t="s">
        <v>55</v>
      </c>
      <c r="F3649" t="s">
        <v>12222</v>
      </c>
      <c r="G3649" s="2">
        <v>26215</v>
      </c>
      <c r="H3649">
        <v>44</v>
      </c>
      <c r="J3649">
        <v>98722696</v>
      </c>
      <c r="K3649" t="s">
        <v>214</v>
      </c>
      <c r="L3649" t="s">
        <v>718</v>
      </c>
      <c r="M3649" t="s">
        <v>12223</v>
      </c>
      <c r="N3649" t="s">
        <v>12224</v>
      </c>
      <c r="Q3649" t="s">
        <v>229</v>
      </c>
      <c r="R3649" t="s">
        <v>1833</v>
      </c>
      <c r="T3649" t="s">
        <v>219</v>
      </c>
      <c r="U3649" t="s">
        <v>220</v>
      </c>
      <c r="W3649" t="s">
        <v>221</v>
      </c>
    </row>
    <row r="3650" spans="1:23" hidden="1" x14ac:dyDescent="0.25">
      <c r="A3650">
        <f>COUNTIF(Sheet1!E:E,Sheet2!N3650)</f>
        <v>0</v>
      </c>
      <c r="B3650">
        <v>3687</v>
      </c>
      <c r="D3650" t="s">
        <v>12225</v>
      </c>
      <c r="E3650" t="s">
        <v>1285</v>
      </c>
      <c r="F3650" t="s">
        <v>12226</v>
      </c>
      <c r="G3650" s="2">
        <v>24310</v>
      </c>
      <c r="H3650">
        <v>49</v>
      </c>
      <c r="J3650">
        <v>982062618</v>
      </c>
      <c r="L3650" t="s">
        <v>6141</v>
      </c>
      <c r="M3650" t="s">
        <v>12227</v>
      </c>
      <c r="N3650" t="s">
        <v>12228</v>
      </c>
      <c r="Q3650" t="s">
        <v>229</v>
      </c>
      <c r="R3650" t="s">
        <v>230</v>
      </c>
      <c r="T3650" t="s">
        <v>219</v>
      </c>
      <c r="U3650" t="s">
        <v>220</v>
      </c>
      <c r="W3650" t="s">
        <v>221</v>
      </c>
    </row>
    <row r="3651" spans="1:23" hidden="1" x14ac:dyDescent="0.25">
      <c r="A3651">
        <f>COUNTIF(Sheet1!E:E,Sheet2!N3651)</f>
        <v>0</v>
      </c>
      <c r="B3651">
        <v>3688</v>
      </c>
      <c r="D3651" t="s">
        <v>12229</v>
      </c>
      <c r="E3651" t="s">
        <v>12230</v>
      </c>
      <c r="F3651" t="s">
        <v>12231</v>
      </c>
      <c r="G3651" s="2">
        <v>29308</v>
      </c>
      <c r="H3651">
        <v>36</v>
      </c>
      <c r="J3651">
        <v>950917677</v>
      </c>
      <c r="L3651" t="s">
        <v>424</v>
      </c>
      <c r="M3651" t="s">
        <v>12232</v>
      </c>
      <c r="N3651" t="s">
        <v>12233</v>
      </c>
      <c r="P3651" t="s">
        <v>12234</v>
      </c>
      <c r="Q3651" t="s">
        <v>229</v>
      </c>
      <c r="R3651" t="s">
        <v>230</v>
      </c>
      <c r="T3651" t="s">
        <v>219</v>
      </c>
      <c r="U3651" t="s">
        <v>220</v>
      </c>
      <c r="W3651" t="s">
        <v>221</v>
      </c>
    </row>
    <row r="3652" spans="1:23" hidden="1" x14ac:dyDescent="0.25">
      <c r="A3652">
        <f>COUNTIF(Sheet1!E:E,Sheet2!N3652)</f>
        <v>0</v>
      </c>
      <c r="B3652">
        <v>3689</v>
      </c>
      <c r="D3652" t="s">
        <v>12235</v>
      </c>
      <c r="E3652" t="s">
        <v>527</v>
      </c>
      <c r="F3652" t="s">
        <v>12236</v>
      </c>
      <c r="G3652" s="2">
        <v>23686</v>
      </c>
      <c r="H3652">
        <v>51</v>
      </c>
      <c r="J3652">
        <v>84454571</v>
      </c>
      <c r="L3652" t="s">
        <v>2186</v>
      </c>
      <c r="M3652" t="s">
        <v>12237</v>
      </c>
      <c r="N3652" t="s">
        <v>221</v>
      </c>
      <c r="Q3652" t="s">
        <v>229</v>
      </c>
      <c r="R3652" t="s">
        <v>230</v>
      </c>
      <c r="T3652" t="s">
        <v>219</v>
      </c>
      <c r="U3652" t="s">
        <v>220</v>
      </c>
      <c r="W3652" t="s">
        <v>221</v>
      </c>
    </row>
    <row r="3653" spans="1:23" hidden="1" x14ac:dyDescent="0.25">
      <c r="A3653">
        <f>COUNTIF(Sheet1!E:E,Sheet2!N3653)</f>
        <v>0</v>
      </c>
      <c r="B3653">
        <v>3690</v>
      </c>
      <c r="D3653">
        <v>88519043</v>
      </c>
      <c r="E3653" t="s">
        <v>38</v>
      </c>
      <c r="F3653" t="s">
        <v>12238</v>
      </c>
      <c r="G3653" t="s">
        <v>221</v>
      </c>
      <c r="H3653" t="s">
        <v>221</v>
      </c>
      <c r="J3653">
        <v>962378598</v>
      </c>
      <c r="N3653" t="s">
        <v>12239</v>
      </c>
      <c r="Q3653" t="s">
        <v>217</v>
      </c>
      <c r="R3653" t="s">
        <v>223</v>
      </c>
      <c r="T3653" t="s">
        <v>219</v>
      </c>
      <c r="U3653" t="s">
        <v>220</v>
      </c>
      <c r="W3653" t="s">
        <v>221</v>
      </c>
    </row>
    <row r="3654" spans="1:23" hidden="1" x14ac:dyDescent="0.25">
      <c r="A3654">
        <f>COUNTIF(Sheet1!E:E,Sheet2!N3654)</f>
        <v>0</v>
      </c>
      <c r="B3654">
        <v>3691</v>
      </c>
      <c r="D3654" t="s">
        <v>12240</v>
      </c>
      <c r="E3654" t="s">
        <v>3930</v>
      </c>
      <c r="F3654" t="s">
        <v>12241</v>
      </c>
      <c r="G3654" s="2">
        <v>27599</v>
      </c>
      <c r="H3654">
        <v>40</v>
      </c>
      <c r="J3654">
        <v>994420416</v>
      </c>
      <c r="K3654" t="s">
        <v>10757</v>
      </c>
      <c r="L3654" t="s">
        <v>10757</v>
      </c>
      <c r="M3654" t="s">
        <v>12242</v>
      </c>
      <c r="N3654" t="s">
        <v>12243</v>
      </c>
      <c r="Q3654" t="s">
        <v>229</v>
      </c>
      <c r="R3654" t="s">
        <v>230</v>
      </c>
      <c r="T3654" t="s">
        <v>219</v>
      </c>
      <c r="U3654" t="s">
        <v>220</v>
      </c>
      <c r="W3654" t="s">
        <v>221</v>
      </c>
    </row>
    <row r="3655" spans="1:23" hidden="1" x14ac:dyDescent="0.25">
      <c r="A3655">
        <f>COUNTIF(Sheet1!E:E,Sheet2!N3655)</f>
        <v>0</v>
      </c>
      <c r="B3655">
        <v>3692</v>
      </c>
      <c r="D3655" t="s">
        <v>12244</v>
      </c>
      <c r="E3655" t="s">
        <v>2</v>
      </c>
      <c r="F3655" t="s">
        <v>12245</v>
      </c>
      <c r="G3655" s="2">
        <v>26267</v>
      </c>
      <c r="H3655">
        <v>44</v>
      </c>
      <c r="J3655">
        <v>68376047</v>
      </c>
      <c r="K3655" t="s">
        <v>214</v>
      </c>
      <c r="L3655" t="s">
        <v>3038</v>
      </c>
      <c r="M3655" t="s">
        <v>12246</v>
      </c>
      <c r="N3655" t="s">
        <v>12247</v>
      </c>
      <c r="Q3655" t="s">
        <v>229</v>
      </c>
      <c r="R3655" t="s">
        <v>230</v>
      </c>
      <c r="T3655" t="s">
        <v>219</v>
      </c>
      <c r="U3655" t="s">
        <v>220</v>
      </c>
      <c r="W3655" t="s">
        <v>221</v>
      </c>
    </row>
    <row r="3656" spans="1:23" hidden="1" x14ac:dyDescent="0.25">
      <c r="A3656">
        <f>COUNTIF(Sheet1!E:E,Sheet2!N3656)</f>
        <v>0</v>
      </c>
      <c r="B3656">
        <v>3693</v>
      </c>
      <c r="D3656" t="s">
        <v>12248</v>
      </c>
      <c r="E3656" t="s">
        <v>486</v>
      </c>
      <c r="F3656" t="s">
        <v>287</v>
      </c>
      <c r="J3656">
        <v>944024957</v>
      </c>
      <c r="N3656" t="s">
        <v>12249</v>
      </c>
      <c r="Q3656" t="s">
        <v>217</v>
      </c>
      <c r="R3656" t="s">
        <v>223</v>
      </c>
      <c r="T3656" t="s">
        <v>219</v>
      </c>
      <c r="U3656" t="s">
        <v>220</v>
      </c>
      <c r="W3656" t="s">
        <v>221</v>
      </c>
    </row>
    <row r="3657" spans="1:23" hidden="1" x14ac:dyDescent="0.25">
      <c r="A3657">
        <f>COUNTIF(Sheet1!E:E,Sheet2!N3657)</f>
        <v>0</v>
      </c>
      <c r="B3657">
        <v>3694</v>
      </c>
      <c r="D3657" t="s">
        <v>12250</v>
      </c>
      <c r="E3657" t="s">
        <v>321</v>
      </c>
      <c r="F3657" t="s">
        <v>12251</v>
      </c>
      <c r="J3657">
        <v>997903311</v>
      </c>
      <c r="N3657" t="s">
        <v>12252</v>
      </c>
      <c r="Q3657" t="s">
        <v>217</v>
      </c>
      <c r="R3657" t="s">
        <v>223</v>
      </c>
      <c r="T3657" t="s">
        <v>219</v>
      </c>
      <c r="U3657" t="s">
        <v>220</v>
      </c>
      <c r="W3657" t="s">
        <v>221</v>
      </c>
    </row>
    <row r="3658" spans="1:23" hidden="1" x14ac:dyDescent="0.25">
      <c r="A3658">
        <f>COUNTIF(Sheet1!E:E,Sheet2!N3658)</f>
        <v>0</v>
      </c>
      <c r="B3658">
        <v>3695</v>
      </c>
      <c r="D3658" t="s">
        <v>12253</v>
      </c>
      <c r="E3658" t="s">
        <v>55</v>
      </c>
      <c r="F3658" t="s">
        <v>12254</v>
      </c>
      <c r="G3658" s="2">
        <v>262</v>
      </c>
      <c r="H3658" t="s">
        <v>221</v>
      </c>
      <c r="J3658">
        <v>993338598</v>
      </c>
      <c r="L3658" t="s">
        <v>982</v>
      </c>
      <c r="M3658" t="s">
        <v>12255</v>
      </c>
      <c r="N3658" t="s">
        <v>12256</v>
      </c>
      <c r="Q3658" t="s">
        <v>229</v>
      </c>
      <c r="R3658" t="s">
        <v>230</v>
      </c>
      <c r="T3658" t="s">
        <v>219</v>
      </c>
      <c r="U3658" t="s">
        <v>220</v>
      </c>
      <c r="W3658" t="s">
        <v>221</v>
      </c>
    </row>
    <row r="3659" spans="1:23" hidden="1" x14ac:dyDescent="0.25">
      <c r="A3659">
        <f>COUNTIF(Sheet1!E:E,Sheet2!N3659)</f>
        <v>0</v>
      </c>
      <c r="B3659">
        <v>3696</v>
      </c>
      <c r="D3659" t="s">
        <v>12257</v>
      </c>
      <c r="E3659" t="s">
        <v>8849</v>
      </c>
      <c r="F3659" t="s">
        <v>12258</v>
      </c>
      <c r="G3659" s="2">
        <v>25696</v>
      </c>
      <c r="H3659">
        <v>46</v>
      </c>
      <c r="J3659">
        <v>76489865</v>
      </c>
      <c r="L3659" t="s">
        <v>982</v>
      </c>
      <c r="M3659" t="s">
        <v>12259</v>
      </c>
      <c r="N3659" t="s">
        <v>12260</v>
      </c>
      <c r="P3659" t="s">
        <v>12261</v>
      </c>
      <c r="Q3659" t="s">
        <v>229</v>
      </c>
      <c r="R3659" t="s">
        <v>1833</v>
      </c>
      <c r="T3659" t="s">
        <v>219</v>
      </c>
      <c r="U3659" t="s">
        <v>220</v>
      </c>
      <c r="W3659" t="s">
        <v>221</v>
      </c>
    </row>
    <row r="3660" spans="1:23" hidden="1" x14ac:dyDescent="0.25">
      <c r="A3660">
        <f>COUNTIF(Sheet1!E:E,Sheet2!N3660)</f>
        <v>0</v>
      </c>
      <c r="B3660">
        <v>3697</v>
      </c>
      <c r="D3660" t="s">
        <v>12262</v>
      </c>
      <c r="E3660" t="s">
        <v>505</v>
      </c>
      <c r="F3660" t="s">
        <v>12263</v>
      </c>
      <c r="G3660" s="2">
        <v>20656</v>
      </c>
      <c r="H3660">
        <v>59</v>
      </c>
      <c r="J3660">
        <v>942851720</v>
      </c>
      <c r="L3660" t="s">
        <v>12091</v>
      </c>
      <c r="M3660" t="s">
        <v>12264</v>
      </c>
      <c r="N3660" t="s">
        <v>12265</v>
      </c>
      <c r="Q3660" t="s">
        <v>229</v>
      </c>
      <c r="R3660" t="s">
        <v>243</v>
      </c>
      <c r="T3660" t="s">
        <v>219</v>
      </c>
      <c r="U3660" t="s">
        <v>220</v>
      </c>
      <c r="W3660" t="s">
        <v>221</v>
      </c>
    </row>
    <row r="3661" spans="1:23" hidden="1" x14ac:dyDescent="0.25">
      <c r="A3661">
        <f>COUNTIF(Sheet1!E:E,Sheet2!N3661)</f>
        <v>0</v>
      </c>
      <c r="B3661">
        <v>3698</v>
      </c>
      <c r="D3661" t="s">
        <v>12266</v>
      </c>
      <c r="E3661" t="s">
        <v>2745</v>
      </c>
      <c r="F3661" t="s">
        <v>12267</v>
      </c>
      <c r="G3661" s="2">
        <v>23575</v>
      </c>
      <c r="H3661">
        <v>51</v>
      </c>
      <c r="J3661">
        <v>93321285</v>
      </c>
      <c r="L3661" t="s">
        <v>477</v>
      </c>
      <c r="M3661" t="s">
        <v>12268</v>
      </c>
      <c r="N3661" t="s">
        <v>12269</v>
      </c>
      <c r="Q3661" t="s">
        <v>229</v>
      </c>
      <c r="R3661" t="s">
        <v>243</v>
      </c>
      <c r="T3661" t="s">
        <v>219</v>
      </c>
      <c r="U3661" t="s">
        <v>220</v>
      </c>
      <c r="W3661" t="s">
        <v>221</v>
      </c>
    </row>
    <row r="3662" spans="1:23" x14ac:dyDescent="0.25">
      <c r="A3662">
        <f>COUNTIF(Sheet1!E:E,Sheet2!N3662)</f>
        <v>0</v>
      </c>
      <c r="B3662">
        <v>3699</v>
      </c>
      <c r="D3662" t="s">
        <v>153</v>
      </c>
      <c r="E3662" t="s">
        <v>24</v>
      </c>
      <c r="F3662" t="s">
        <v>12270</v>
      </c>
      <c r="G3662" s="2">
        <v>28698</v>
      </c>
      <c r="H3662">
        <v>37</v>
      </c>
      <c r="J3662">
        <v>981984740</v>
      </c>
      <c r="L3662" t="s">
        <v>215</v>
      </c>
      <c r="M3662" t="s">
        <v>12271</v>
      </c>
      <c r="N3662" t="s">
        <v>92</v>
      </c>
      <c r="P3662" t="s">
        <v>12272</v>
      </c>
      <c r="Q3662" t="s">
        <v>229</v>
      </c>
      <c r="R3662" t="s">
        <v>1833</v>
      </c>
      <c r="T3662" t="s">
        <v>219</v>
      </c>
      <c r="U3662" t="s">
        <v>220</v>
      </c>
      <c r="W3662" t="s">
        <v>221</v>
      </c>
    </row>
    <row r="3663" spans="1:23" hidden="1" x14ac:dyDescent="0.25">
      <c r="A3663">
        <f>COUNTIF(Sheet1!E:E,Sheet2!N3663)</f>
        <v>0</v>
      </c>
      <c r="B3663">
        <v>3700</v>
      </c>
      <c r="E3663" t="s">
        <v>448</v>
      </c>
      <c r="F3663" t="s">
        <v>1416</v>
      </c>
      <c r="J3663">
        <v>56983539868</v>
      </c>
      <c r="N3663" t="s">
        <v>12273</v>
      </c>
      <c r="Q3663" t="s">
        <v>217</v>
      </c>
      <c r="R3663" t="s">
        <v>223</v>
      </c>
      <c r="T3663" t="s">
        <v>219</v>
      </c>
      <c r="U3663" t="s">
        <v>220</v>
      </c>
      <c r="W3663" t="s">
        <v>221</v>
      </c>
    </row>
    <row r="3664" spans="1:23" hidden="1" x14ac:dyDescent="0.25">
      <c r="A3664">
        <f>COUNTIF(Sheet1!E:E,Sheet2!N3664)</f>
        <v>0</v>
      </c>
      <c r="B3664">
        <v>3701</v>
      </c>
      <c r="D3664" t="s">
        <v>12274</v>
      </c>
      <c r="E3664" t="s">
        <v>3029</v>
      </c>
      <c r="F3664" t="s">
        <v>12275</v>
      </c>
      <c r="G3664" s="2">
        <v>22793</v>
      </c>
      <c r="H3664">
        <v>54</v>
      </c>
      <c r="J3664">
        <v>962496460</v>
      </c>
      <c r="K3664" t="s">
        <v>214</v>
      </c>
      <c r="L3664" t="s">
        <v>1207</v>
      </c>
      <c r="M3664" t="s">
        <v>12276</v>
      </c>
      <c r="N3664" t="s">
        <v>12277</v>
      </c>
      <c r="Q3664" t="s">
        <v>229</v>
      </c>
      <c r="R3664" t="s">
        <v>230</v>
      </c>
      <c r="T3664" t="s">
        <v>219</v>
      </c>
      <c r="U3664" t="s">
        <v>220</v>
      </c>
      <c r="W3664" t="s">
        <v>221</v>
      </c>
    </row>
    <row r="3665" spans="1:23" hidden="1" x14ac:dyDescent="0.25">
      <c r="A3665">
        <f>COUNTIF(Sheet1!E:E,Sheet2!N3665)</f>
        <v>0</v>
      </c>
      <c r="B3665">
        <v>3702</v>
      </c>
      <c r="D3665" t="s">
        <v>12278</v>
      </c>
      <c r="E3665" t="s">
        <v>864</v>
      </c>
      <c r="F3665" t="s">
        <v>12279</v>
      </c>
      <c r="G3665" s="2">
        <v>20268</v>
      </c>
      <c r="H3665">
        <v>61</v>
      </c>
      <c r="J3665">
        <v>994581152</v>
      </c>
      <c r="L3665" t="s">
        <v>2186</v>
      </c>
      <c r="M3665" t="s">
        <v>12280</v>
      </c>
      <c r="N3665" t="s">
        <v>12281</v>
      </c>
      <c r="Q3665" t="s">
        <v>229</v>
      </c>
      <c r="R3665" t="s">
        <v>230</v>
      </c>
      <c r="T3665" t="s">
        <v>219</v>
      </c>
      <c r="U3665" t="s">
        <v>220</v>
      </c>
      <c r="W3665" t="s">
        <v>221</v>
      </c>
    </row>
    <row r="3666" spans="1:23" hidden="1" x14ac:dyDescent="0.25">
      <c r="A3666">
        <f>COUNTIF(Sheet1!E:E,Sheet2!N3666)</f>
        <v>0</v>
      </c>
      <c r="B3666">
        <v>3703</v>
      </c>
      <c r="D3666" t="s">
        <v>12282</v>
      </c>
      <c r="E3666" t="s">
        <v>4062</v>
      </c>
      <c r="F3666" t="s">
        <v>12283</v>
      </c>
      <c r="G3666" s="2">
        <v>28172</v>
      </c>
      <c r="H3666">
        <v>39</v>
      </c>
      <c r="J3666">
        <v>976071005</v>
      </c>
      <c r="K3666" t="s">
        <v>214</v>
      </c>
      <c r="L3666" t="s">
        <v>611</v>
      </c>
      <c r="M3666" t="s">
        <v>12284</v>
      </c>
      <c r="N3666" t="s">
        <v>12285</v>
      </c>
      <c r="Q3666" t="s">
        <v>229</v>
      </c>
      <c r="R3666" t="s">
        <v>230</v>
      </c>
      <c r="T3666" t="s">
        <v>219</v>
      </c>
      <c r="U3666" t="s">
        <v>220</v>
      </c>
      <c r="W3666" t="s">
        <v>221</v>
      </c>
    </row>
    <row r="3667" spans="1:23" hidden="1" x14ac:dyDescent="0.25">
      <c r="A3667">
        <f>COUNTIF(Sheet1!E:E,Sheet2!N3667)</f>
        <v>0</v>
      </c>
      <c r="B3667">
        <v>3704</v>
      </c>
      <c r="D3667" t="s">
        <v>12286</v>
      </c>
      <c r="E3667" t="s">
        <v>60</v>
      </c>
      <c r="F3667" t="s">
        <v>12287</v>
      </c>
      <c r="G3667" s="2">
        <v>29865</v>
      </c>
      <c r="H3667">
        <v>34</v>
      </c>
      <c r="J3667">
        <v>942996728</v>
      </c>
      <c r="L3667" t="s">
        <v>1775</v>
      </c>
      <c r="M3667" t="s">
        <v>12288</v>
      </c>
      <c r="N3667" t="s">
        <v>12289</v>
      </c>
      <c r="P3667" t="s">
        <v>12290</v>
      </c>
      <c r="Q3667" t="s">
        <v>229</v>
      </c>
      <c r="R3667" t="s">
        <v>311</v>
      </c>
      <c r="T3667" t="s">
        <v>219</v>
      </c>
      <c r="U3667" t="s">
        <v>220</v>
      </c>
      <c r="W3667" t="s">
        <v>221</v>
      </c>
    </row>
    <row r="3668" spans="1:23" hidden="1" x14ac:dyDescent="0.25">
      <c r="A3668">
        <f>COUNTIF(Sheet1!E:E,Sheet2!N3668)</f>
        <v>0</v>
      </c>
      <c r="B3668">
        <v>3705</v>
      </c>
      <c r="D3668" t="s">
        <v>12291</v>
      </c>
      <c r="E3668" t="s">
        <v>14</v>
      </c>
      <c r="F3668" t="s">
        <v>12292</v>
      </c>
      <c r="J3668">
        <v>972341159</v>
      </c>
      <c r="N3668" t="s">
        <v>12293</v>
      </c>
      <c r="Q3668" t="s">
        <v>217</v>
      </c>
      <c r="R3668" t="s">
        <v>223</v>
      </c>
      <c r="T3668" t="s">
        <v>219</v>
      </c>
      <c r="U3668" t="s">
        <v>220</v>
      </c>
      <c r="W3668" t="s">
        <v>221</v>
      </c>
    </row>
    <row r="3669" spans="1:23" hidden="1" x14ac:dyDescent="0.25">
      <c r="A3669">
        <f>COUNTIF(Sheet1!E:E,Sheet2!N3669)</f>
        <v>0</v>
      </c>
      <c r="B3669">
        <v>3706</v>
      </c>
      <c r="D3669" t="s">
        <v>12294</v>
      </c>
      <c r="E3669" t="s">
        <v>12295</v>
      </c>
      <c r="F3669" t="s">
        <v>12296</v>
      </c>
      <c r="G3669" s="2">
        <v>29774</v>
      </c>
      <c r="H3669">
        <v>34</v>
      </c>
      <c r="J3669">
        <v>978506803</v>
      </c>
      <c r="K3669" t="s">
        <v>214</v>
      </c>
      <c r="L3669" t="s">
        <v>3173</v>
      </c>
      <c r="M3669" t="s">
        <v>12297</v>
      </c>
      <c r="N3669" t="s">
        <v>12298</v>
      </c>
      <c r="Q3669" t="s">
        <v>229</v>
      </c>
      <c r="R3669" t="s">
        <v>230</v>
      </c>
      <c r="T3669" t="s">
        <v>219</v>
      </c>
      <c r="U3669" t="s">
        <v>220</v>
      </c>
      <c r="W3669" t="s">
        <v>221</v>
      </c>
    </row>
    <row r="3670" spans="1:23" hidden="1" x14ac:dyDescent="0.25">
      <c r="A3670">
        <f>COUNTIF(Sheet1!E:E,Sheet2!N3670)</f>
        <v>0</v>
      </c>
      <c r="B3670">
        <v>3707</v>
      </c>
      <c r="D3670" t="s">
        <v>12299</v>
      </c>
      <c r="E3670" t="s">
        <v>17</v>
      </c>
      <c r="F3670" t="s">
        <v>12300</v>
      </c>
      <c r="G3670" s="2">
        <v>31971</v>
      </c>
      <c r="H3670">
        <v>28</v>
      </c>
      <c r="J3670">
        <v>961491819</v>
      </c>
      <c r="K3670" t="s">
        <v>214</v>
      </c>
      <c r="L3670" t="s">
        <v>2834</v>
      </c>
      <c r="M3670" t="s">
        <v>12301</v>
      </c>
      <c r="N3670" t="s">
        <v>12302</v>
      </c>
      <c r="Q3670" t="s">
        <v>229</v>
      </c>
      <c r="R3670" t="s">
        <v>223</v>
      </c>
      <c r="T3670" t="s">
        <v>219</v>
      </c>
      <c r="U3670" t="s">
        <v>220</v>
      </c>
      <c r="W3670" t="s">
        <v>221</v>
      </c>
    </row>
    <row r="3671" spans="1:23" hidden="1" x14ac:dyDescent="0.25">
      <c r="A3671">
        <f>COUNTIF(Sheet1!E:E,Sheet2!N3671)</f>
        <v>0</v>
      </c>
      <c r="B3671">
        <v>3708</v>
      </c>
      <c r="D3671" t="s">
        <v>12303</v>
      </c>
      <c r="E3671" t="s">
        <v>486</v>
      </c>
      <c r="F3671" t="s">
        <v>12304</v>
      </c>
      <c r="J3671">
        <v>993971670</v>
      </c>
      <c r="N3671" t="s">
        <v>12305</v>
      </c>
      <c r="Q3671" t="s">
        <v>217</v>
      </c>
      <c r="R3671" t="s">
        <v>223</v>
      </c>
      <c r="T3671" t="s">
        <v>219</v>
      </c>
      <c r="U3671" t="s">
        <v>220</v>
      </c>
      <c r="W3671" t="s">
        <v>221</v>
      </c>
    </row>
    <row r="3672" spans="1:23" hidden="1" x14ac:dyDescent="0.25">
      <c r="A3672">
        <f>COUNTIF(Sheet1!E:E,Sheet2!N3672)</f>
        <v>0</v>
      </c>
      <c r="B3672">
        <v>3709</v>
      </c>
      <c r="D3672" t="s">
        <v>12306</v>
      </c>
      <c r="E3672" t="s">
        <v>12065</v>
      </c>
      <c r="F3672" t="s">
        <v>12307</v>
      </c>
      <c r="J3672">
        <v>56950022935</v>
      </c>
      <c r="N3672" t="s">
        <v>12308</v>
      </c>
      <c r="Q3672" t="s">
        <v>217</v>
      </c>
      <c r="R3672" t="s">
        <v>223</v>
      </c>
      <c r="T3672" t="s">
        <v>219</v>
      </c>
      <c r="U3672" t="s">
        <v>220</v>
      </c>
      <c r="W3672" t="s">
        <v>221</v>
      </c>
    </row>
    <row r="3673" spans="1:23" hidden="1" x14ac:dyDescent="0.25">
      <c r="A3673">
        <f>COUNTIF(Sheet1!E:E,Sheet2!N3673)</f>
        <v>0</v>
      </c>
      <c r="B3673">
        <v>3710</v>
      </c>
      <c r="D3673" t="s">
        <v>12309</v>
      </c>
      <c r="E3673" t="s">
        <v>4554</v>
      </c>
      <c r="F3673" t="s">
        <v>12310</v>
      </c>
      <c r="G3673" s="2">
        <v>29983</v>
      </c>
      <c r="H3673">
        <v>34</v>
      </c>
      <c r="J3673">
        <v>977535384</v>
      </c>
      <c r="L3673" t="s">
        <v>1312</v>
      </c>
      <c r="M3673" t="s">
        <v>12311</v>
      </c>
      <c r="N3673" t="s">
        <v>12312</v>
      </c>
      <c r="Q3673" t="s">
        <v>229</v>
      </c>
      <c r="R3673" t="s">
        <v>427</v>
      </c>
      <c r="T3673" t="s">
        <v>219</v>
      </c>
      <c r="U3673" t="s">
        <v>220</v>
      </c>
      <c r="W3673" t="s">
        <v>221</v>
      </c>
    </row>
    <row r="3674" spans="1:23" hidden="1" x14ac:dyDescent="0.25">
      <c r="A3674">
        <f>COUNTIF(Sheet1!E:E,Sheet2!N3674)</f>
        <v>0</v>
      </c>
      <c r="B3674">
        <v>3711</v>
      </c>
      <c r="D3674" t="s">
        <v>12313</v>
      </c>
      <c r="E3674" t="s">
        <v>1213</v>
      </c>
      <c r="F3674" t="s">
        <v>12314</v>
      </c>
      <c r="J3674">
        <v>973899779</v>
      </c>
      <c r="N3674" t="s">
        <v>12315</v>
      </c>
      <c r="Q3674" t="s">
        <v>217</v>
      </c>
      <c r="R3674" t="s">
        <v>223</v>
      </c>
      <c r="T3674" t="s">
        <v>219</v>
      </c>
      <c r="U3674" t="s">
        <v>220</v>
      </c>
      <c r="W3674" t="s">
        <v>221</v>
      </c>
    </row>
    <row r="3675" spans="1:23" hidden="1" x14ac:dyDescent="0.25">
      <c r="A3675">
        <f>COUNTIF(Sheet1!E:E,Sheet2!N3675)</f>
        <v>0</v>
      </c>
      <c r="B3675">
        <v>3712</v>
      </c>
      <c r="D3675" t="s">
        <v>12316</v>
      </c>
      <c r="E3675" t="s">
        <v>11667</v>
      </c>
      <c r="F3675" t="s">
        <v>12317</v>
      </c>
      <c r="G3675" s="2">
        <v>29480</v>
      </c>
      <c r="H3675">
        <v>35</v>
      </c>
      <c r="J3675">
        <v>977675587</v>
      </c>
      <c r="K3675" t="s">
        <v>214</v>
      </c>
      <c r="L3675" t="s">
        <v>12318</v>
      </c>
      <c r="M3675" t="s">
        <v>12319</v>
      </c>
      <c r="N3675" t="s">
        <v>12320</v>
      </c>
      <c r="Q3675" t="s">
        <v>229</v>
      </c>
      <c r="R3675" t="s">
        <v>230</v>
      </c>
      <c r="T3675" t="s">
        <v>219</v>
      </c>
      <c r="U3675" t="s">
        <v>220</v>
      </c>
      <c r="W3675" t="s">
        <v>221</v>
      </c>
    </row>
    <row r="3676" spans="1:23" hidden="1" x14ac:dyDescent="0.25">
      <c r="A3676">
        <f>COUNTIF(Sheet1!E:E,Sheet2!N3676)</f>
        <v>0</v>
      </c>
      <c r="B3676">
        <v>3713</v>
      </c>
      <c r="E3676" t="s">
        <v>12321</v>
      </c>
      <c r="F3676" t="s">
        <v>12322</v>
      </c>
      <c r="J3676">
        <v>975970342</v>
      </c>
      <c r="Q3676" t="s">
        <v>217</v>
      </c>
      <c r="R3676" t="s">
        <v>223</v>
      </c>
      <c r="T3676" t="s">
        <v>219</v>
      </c>
      <c r="U3676" t="s">
        <v>220</v>
      </c>
      <c r="W3676" t="s">
        <v>221</v>
      </c>
    </row>
    <row r="3677" spans="1:23" hidden="1" x14ac:dyDescent="0.25">
      <c r="A3677">
        <f>COUNTIF(Sheet1!E:E,Sheet2!N3677)</f>
        <v>0</v>
      </c>
      <c r="B3677">
        <v>3714</v>
      </c>
      <c r="D3677" t="s">
        <v>12323</v>
      </c>
      <c r="E3677" t="s">
        <v>12324</v>
      </c>
      <c r="F3677" t="s">
        <v>12325</v>
      </c>
      <c r="J3677">
        <v>969027513</v>
      </c>
      <c r="N3677" t="s">
        <v>12326</v>
      </c>
      <c r="Q3677" t="s">
        <v>217</v>
      </c>
      <c r="R3677" t="s">
        <v>223</v>
      </c>
      <c r="T3677" t="s">
        <v>219</v>
      </c>
      <c r="U3677" t="s">
        <v>220</v>
      </c>
      <c r="W3677" t="s">
        <v>221</v>
      </c>
    </row>
    <row r="3678" spans="1:23" hidden="1" x14ac:dyDescent="0.25">
      <c r="A3678">
        <f>COUNTIF(Sheet1!E:E,Sheet2!N3678)</f>
        <v>0</v>
      </c>
      <c r="B3678">
        <v>3715</v>
      </c>
      <c r="D3678" t="s">
        <v>12327</v>
      </c>
      <c r="E3678" t="s">
        <v>358</v>
      </c>
      <c r="F3678" t="s">
        <v>12328</v>
      </c>
      <c r="G3678" s="2">
        <v>27835</v>
      </c>
      <c r="H3678">
        <v>40</v>
      </c>
      <c r="J3678">
        <v>966872151</v>
      </c>
      <c r="K3678" t="s">
        <v>214</v>
      </c>
      <c r="L3678" t="s">
        <v>3523</v>
      </c>
      <c r="M3678" t="s">
        <v>12329</v>
      </c>
      <c r="N3678" t="s">
        <v>12330</v>
      </c>
      <c r="Q3678" t="s">
        <v>229</v>
      </c>
      <c r="R3678" t="s">
        <v>230</v>
      </c>
      <c r="T3678" t="s">
        <v>219</v>
      </c>
      <c r="U3678" t="s">
        <v>220</v>
      </c>
      <c r="W3678" t="s">
        <v>221</v>
      </c>
    </row>
    <row r="3679" spans="1:23" hidden="1" x14ac:dyDescent="0.25">
      <c r="A3679">
        <f>COUNTIF(Sheet1!E:E,Sheet2!N3679)</f>
        <v>0</v>
      </c>
      <c r="B3679">
        <v>3716</v>
      </c>
      <c r="D3679" t="s">
        <v>12331</v>
      </c>
      <c r="E3679" t="s">
        <v>5097</v>
      </c>
      <c r="F3679" t="s">
        <v>12332</v>
      </c>
      <c r="J3679">
        <v>56983601578</v>
      </c>
      <c r="N3679" t="s">
        <v>12333</v>
      </c>
      <c r="Q3679" t="s">
        <v>217</v>
      </c>
      <c r="R3679" t="s">
        <v>223</v>
      </c>
      <c r="T3679" t="s">
        <v>219</v>
      </c>
      <c r="U3679" t="s">
        <v>220</v>
      </c>
      <c r="W3679" t="s">
        <v>221</v>
      </c>
    </row>
    <row r="3680" spans="1:23" hidden="1" x14ac:dyDescent="0.25">
      <c r="A3680">
        <f>COUNTIF(Sheet1!E:E,Sheet2!N3680)</f>
        <v>0</v>
      </c>
      <c r="B3680">
        <v>3717</v>
      </c>
      <c r="D3680" t="s">
        <v>12334</v>
      </c>
      <c r="E3680" t="s">
        <v>380</v>
      </c>
      <c r="F3680" t="s">
        <v>1387</v>
      </c>
      <c r="J3680">
        <v>995310012</v>
      </c>
      <c r="N3680" t="s">
        <v>12335</v>
      </c>
      <c r="Q3680" t="s">
        <v>217</v>
      </c>
      <c r="R3680" t="s">
        <v>223</v>
      </c>
      <c r="T3680" t="s">
        <v>219</v>
      </c>
      <c r="U3680" t="s">
        <v>220</v>
      </c>
      <c r="W3680" t="s">
        <v>221</v>
      </c>
    </row>
    <row r="3681" spans="1:23" hidden="1" x14ac:dyDescent="0.25">
      <c r="A3681">
        <f>COUNTIF(Sheet1!E:E,Sheet2!N3681)</f>
        <v>0</v>
      </c>
      <c r="B3681">
        <v>3718</v>
      </c>
      <c r="D3681" t="s">
        <v>12336</v>
      </c>
      <c r="E3681" t="s">
        <v>636</v>
      </c>
      <c r="F3681" t="s">
        <v>12337</v>
      </c>
      <c r="G3681" s="2">
        <v>22197</v>
      </c>
      <c r="H3681">
        <v>55</v>
      </c>
      <c r="J3681">
        <v>93250900</v>
      </c>
      <c r="K3681" t="s">
        <v>214</v>
      </c>
      <c r="L3681" t="s">
        <v>1998</v>
      </c>
      <c r="M3681" t="s">
        <v>12338</v>
      </c>
      <c r="N3681" t="s">
        <v>12339</v>
      </c>
      <c r="Q3681" t="s">
        <v>229</v>
      </c>
      <c r="R3681" t="s">
        <v>230</v>
      </c>
      <c r="T3681" t="s">
        <v>219</v>
      </c>
      <c r="U3681" t="s">
        <v>220</v>
      </c>
      <c r="W3681" t="s">
        <v>221</v>
      </c>
    </row>
    <row r="3682" spans="1:23" hidden="1" x14ac:dyDescent="0.25">
      <c r="A3682">
        <f>COUNTIF(Sheet1!E:E,Sheet2!N3682)</f>
        <v>0</v>
      </c>
      <c r="B3682">
        <v>3719</v>
      </c>
      <c r="D3682" t="s">
        <v>12340</v>
      </c>
      <c r="E3682" t="s">
        <v>3797</v>
      </c>
      <c r="F3682" t="s">
        <v>12341</v>
      </c>
      <c r="G3682" s="2">
        <v>20405</v>
      </c>
      <c r="H3682">
        <v>60</v>
      </c>
      <c r="J3682">
        <v>977661911</v>
      </c>
      <c r="L3682" t="s">
        <v>4663</v>
      </c>
      <c r="M3682" t="s">
        <v>12342</v>
      </c>
      <c r="N3682" t="s">
        <v>12343</v>
      </c>
      <c r="Q3682" t="s">
        <v>229</v>
      </c>
      <c r="R3682" t="s">
        <v>243</v>
      </c>
      <c r="T3682" t="s">
        <v>219</v>
      </c>
      <c r="U3682" t="s">
        <v>220</v>
      </c>
      <c r="W3682" t="s">
        <v>221</v>
      </c>
    </row>
    <row r="3683" spans="1:23" hidden="1" x14ac:dyDescent="0.25">
      <c r="A3683">
        <f>COUNTIF(Sheet1!E:E,Sheet2!N3683)</f>
        <v>0</v>
      </c>
      <c r="B3683">
        <v>3720</v>
      </c>
      <c r="D3683" t="s">
        <v>12344</v>
      </c>
      <c r="E3683" t="s">
        <v>12345</v>
      </c>
      <c r="F3683" t="s">
        <v>12346</v>
      </c>
      <c r="G3683" s="2">
        <v>30596</v>
      </c>
      <c r="H3683">
        <v>32</v>
      </c>
      <c r="J3683">
        <v>96949190</v>
      </c>
      <c r="K3683" t="s">
        <v>214</v>
      </c>
      <c r="L3683" t="s">
        <v>507</v>
      </c>
      <c r="M3683" t="s">
        <v>12347</v>
      </c>
      <c r="N3683" t="s">
        <v>12348</v>
      </c>
      <c r="Q3683" t="s">
        <v>229</v>
      </c>
      <c r="R3683" t="s">
        <v>243</v>
      </c>
      <c r="T3683" t="s">
        <v>219</v>
      </c>
      <c r="U3683" t="s">
        <v>220</v>
      </c>
      <c r="W3683" t="s">
        <v>221</v>
      </c>
    </row>
    <row r="3684" spans="1:23" hidden="1" x14ac:dyDescent="0.25">
      <c r="A3684">
        <f>COUNTIF(Sheet1!E:E,Sheet2!N3684)</f>
        <v>0</v>
      </c>
      <c r="B3684">
        <v>3721</v>
      </c>
      <c r="D3684" t="s">
        <v>12349</v>
      </c>
      <c r="E3684" t="s">
        <v>12350</v>
      </c>
      <c r="F3684" t="s">
        <v>12351</v>
      </c>
      <c r="J3684">
        <v>84969160</v>
      </c>
      <c r="N3684" t="s">
        <v>12352</v>
      </c>
      <c r="Q3684" t="s">
        <v>217</v>
      </c>
      <c r="R3684" t="s">
        <v>223</v>
      </c>
      <c r="T3684" t="s">
        <v>219</v>
      </c>
      <c r="U3684" t="s">
        <v>220</v>
      </c>
      <c r="W3684" t="s">
        <v>221</v>
      </c>
    </row>
    <row r="3685" spans="1:23" hidden="1" x14ac:dyDescent="0.25">
      <c r="A3685">
        <f>COUNTIF(Sheet1!E:E,Sheet2!N3685)</f>
        <v>0</v>
      </c>
      <c r="B3685">
        <v>3722</v>
      </c>
      <c r="D3685" t="s">
        <v>12353</v>
      </c>
      <c r="E3685" t="s">
        <v>12354</v>
      </c>
      <c r="F3685" t="s">
        <v>12355</v>
      </c>
      <c r="G3685" t="s">
        <v>221</v>
      </c>
      <c r="H3685" t="s">
        <v>221</v>
      </c>
      <c r="J3685">
        <v>944190795</v>
      </c>
      <c r="Q3685" t="s">
        <v>217</v>
      </c>
      <c r="R3685" t="s">
        <v>311</v>
      </c>
      <c r="T3685" t="s">
        <v>219</v>
      </c>
      <c r="U3685" t="s">
        <v>220</v>
      </c>
      <c r="W3685" t="s">
        <v>221</v>
      </c>
    </row>
    <row r="3686" spans="1:23" hidden="1" x14ac:dyDescent="0.25">
      <c r="A3686">
        <f>COUNTIF(Sheet1!E:E,Sheet2!N3686)</f>
        <v>0</v>
      </c>
      <c r="B3686">
        <v>3723</v>
      </c>
      <c r="E3686" t="s">
        <v>11450</v>
      </c>
      <c r="F3686" t="s">
        <v>12356</v>
      </c>
      <c r="G3686" s="2">
        <v>29139</v>
      </c>
      <c r="H3686">
        <v>36</v>
      </c>
      <c r="J3686">
        <v>967279942</v>
      </c>
      <c r="L3686" t="s">
        <v>477</v>
      </c>
      <c r="M3686" t="s">
        <v>12357</v>
      </c>
      <c r="N3686" t="s">
        <v>12358</v>
      </c>
      <c r="Q3686" t="s">
        <v>229</v>
      </c>
      <c r="R3686" t="s">
        <v>230</v>
      </c>
      <c r="T3686" t="s">
        <v>219</v>
      </c>
      <c r="U3686" t="s">
        <v>220</v>
      </c>
      <c r="W3686" t="s">
        <v>221</v>
      </c>
    </row>
    <row r="3687" spans="1:23" hidden="1" x14ac:dyDescent="0.25">
      <c r="A3687">
        <f>COUNTIF(Sheet1!E:E,Sheet2!N3687)</f>
        <v>0</v>
      </c>
      <c r="B3687">
        <v>3724</v>
      </c>
      <c r="D3687" t="s">
        <v>12359</v>
      </c>
      <c r="E3687" t="s">
        <v>12360</v>
      </c>
      <c r="F3687" t="s">
        <v>12361</v>
      </c>
      <c r="J3687">
        <v>998807550</v>
      </c>
      <c r="N3687" t="s">
        <v>12362</v>
      </c>
      <c r="Q3687" t="s">
        <v>217</v>
      </c>
      <c r="R3687" t="s">
        <v>223</v>
      </c>
      <c r="T3687" t="s">
        <v>219</v>
      </c>
      <c r="U3687" t="s">
        <v>220</v>
      </c>
      <c r="W3687" t="s">
        <v>221</v>
      </c>
    </row>
    <row r="3688" spans="1:23" hidden="1" x14ac:dyDescent="0.25">
      <c r="A3688">
        <f>COUNTIF(Sheet1!E:E,Sheet2!N3688)</f>
        <v>0</v>
      </c>
      <c r="B3688">
        <v>3725</v>
      </c>
      <c r="D3688" t="s">
        <v>12363</v>
      </c>
      <c r="E3688" t="s">
        <v>12364</v>
      </c>
      <c r="F3688" t="s">
        <v>12365</v>
      </c>
      <c r="J3688">
        <v>75599509</v>
      </c>
      <c r="N3688" t="s">
        <v>12366</v>
      </c>
      <c r="Q3688" t="s">
        <v>217</v>
      </c>
      <c r="R3688" t="s">
        <v>223</v>
      </c>
      <c r="T3688" t="s">
        <v>219</v>
      </c>
      <c r="U3688" t="s">
        <v>220</v>
      </c>
      <c r="W3688" t="s">
        <v>221</v>
      </c>
    </row>
    <row r="3689" spans="1:23" hidden="1" x14ac:dyDescent="0.25">
      <c r="A3689">
        <f>COUNTIF(Sheet1!E:E,Sheet2!N3689)</f>
        <v>0</v>
      </c>
      <c r="B3689">
        <v>3726</v>
      </c>
      <c r="D3689" t="s">
        <v>12367</v>
      </c>
      <c r="E3689" t="s">
        <v>12368</v>
      </c>
      <c r="F3689" t="s">
        <v>12369</v>
      </c>
      <c r="J3689">
        <v>56950969408</v>
      </c>
      <c r="N3689" t="s">
        <v>12370</v>
      </c>
      <c r="Q3689" t="s">
        <v>217</v>
      </c>
      <c r="R3689" t="s">
        <v>223</v>
      </c>
      <c r="T3689" t="s">
        <v>219</v>
      </c>
      <c r="U3689" t="s">
        <v>220</v>
      </c>
      <c r="W3689" t="s">
        <v>221</v>
      </c>
    </row>
    <row r="3690" spans="1:23" hidden="1" x14ac:dyDescent="0.25">
      <c r="A3690">
        <f>COUNTIF(Sheet1!E:E,Sheet2!N3690)</f>
        <v>0</v>
      </c>
      <c r="B3690">
        <v>3727</v>
      </c>
      <c r="D3690" t="s">
        <v>12371</v>
      </c>
      <c r="E3690" t="s">
        <v>786</v>
      </c>
      <c r="F3690" t="s">
        <v>12372</v>
      </c>
      <c r="G3690" s="2">
        <v>22644</v>
      </c>
      <c r="H3690">
        <v>54</v>
      </c>
      <c r="J3690" t="s">
        <v>12373</v>
      </c>
      <c r="K3690" t="s">
        <v>214</v>
      </c>
      <c r="L3690" t="s">
        <v>3038</v>
      </c>
      <c r="M3690" t="s">
        <v>12374</v>
      </c>
      <c r="N3690" t="s">
        <v>2941</v>
      </c>
      <c r="Q3690" t="s">
        <v>217</v>
      </c>
      <c r="R3690" t="s">
        <v>243</v>
      </c>
      <c r="T3690" t="s">
        <v>219</v>
      </c>
      <c r="U3690" t="s">
        <v>220</v>
      </c>
      <c r="W3690" t="s">
        <v>221</v>
      </c>
    </row>
    <row r="3691" spans="1:23" hidden="1" x14ac:dyDescent="0.25">
      <c r="A3691">
        <f>COUNTIF(Sheet1!E:E,Sheet2!N3691)</f>
        <v>0</v>
      </c>
      <c r="B3691">
        <v>3728</v>
      </c>
      <c r="D3691" t="s">
        <v>12375</v>
      </c>
      <c r="E3691" t="s">
        <v>51</v>
      </c>
      <c r="F3691" t="s">
        <v>12376</v>
      </c>
      <c r="J3691">
        <v>50195096</v>
      </c>
      <c r="Q3691" t="s">
        <v>217</v>
      </c>
      <c r="R3691" t="s">
        <v>223</v>
      </c>
      <c r="T3691" t="s">
        <v>219</v>
      </c>
      <c r="U3691" t="s">
        <v>220</v>
      </c>
      <c r="W3691" t="s">
        <v>221</v>
      </c>
    </row>
    <row r="3692" spans="1:23" hidden="1" x14ac:dyDescent="0.25">
      <c r="A3692">
        <f>COUNTIF(Sheet1!E:E,Sheet2!N3692)</f>
        <v>0</v>
      </c>
      <c r="B3692">
        <v>3729</v>
      </c>
      <c r="D3692" t="s">
        <v>12377</v>
      </c>
      <c r="E3692" t="s">
        <v>12378</v>
      </c>
      <c r="F3692" t="s">
        <v>12379</v>
      </c>
      <c r="G3692" s="2">
        <v>27893</v>
      </c>
      <c r="H3692">
        <v>40</v>
      </c>
      <c r="J3692">
        <v>966579557</v>
      </c>
      <c r="K3692" t="s">
        <v>214</v>
      </c>
      <c r="L3692" t="s">
        <v>611</v>
      </c>
      <c r="M3692" t="s">
        <v>12380</v>
      </c>
      <c r="N3692" t="s">
        <v>12381</v>
      </c>
      <c r="Q3692" t="s">
        <v>229</v>
      </c>
      <c r="R3692" t="s">
        <v>230</v>
      </c>
      <c r="T3692" t="s">
        <v>219</v>
      </c>
      <c r="U3692" t="s">
        <v>220</v>
      </c>
      <c r="W3692" t="s">
        <v>221</v>
      </c>
    </row>
    <row r="3693" spans="1:23" hidden="1" x14ac:dyDescent="0.25">
      <c r="A3693">
        <f>COUNTIF(Sheet1!E:E,Sheet2!N3693)</f>
        <v>0</v>
      </c>
      <c r="B3693">
        <v>3730</v>
      </c>
      <c r="D3693" t="s">
        <v>12382</v>
      </c>
      <c r="E3693" t="s">
        <v>1406</v>
      </c>
      <c r="F3693" t="s">
        <v>12383</v>
      </c>
      <c r="J3693">
        <v>99693621</v>
      </c>
      <c r="N3693" t="s">
        <v>12384</v>
      </c>
      <c r="Q3693" t="s">
        <v>217</v>
      </c>
      <c r="R3693" t="s">
        <v>223</v>
      </c>
      <c r="T3693" t="s">
        <v>219</v>
      </c>
      <c r="U3693" t="s">
        <v>220</v>
      </c>
      <c r="W3693" t="s">
        <v>221</v>
      </c>
    </row>
    <row r="3694" spans="1:23" hidden="1" x14ac:dyDescent="0.25">
      <c r="A3694">
        <f>COUNTIF(Sheet1!E:E,Sheet2!N3694)</f>
        <v>0</v>
      </c>
      <c r="B3694">
        <v>3731</v>
      </c>
      <c r="D3694" t="s">
        <v>12385</v>
      </c>
      <c r="E3694" t="s">
        <v>1870</v>
      </c>
      <c r="F3694" t="s">
        <v>12386</v>
      </c>
      <c r="G3694" s="2">
        <v>15613</v>
      </c>
      <c r="H3694">
        <v>73</v>
      </c>
      <c r="J3694">
        <v>97997318</v>
      </c>
      <c r="K3694" t="s">
        <v>214</v>
      </c>
      <c r="L3694" t="s">
        <v>507</v>
      </c>
      <c r="M3694" t="s">
        <v>12387</v>
      </c>
      <c r="Q3694" t="s">
        <v>217</v>
      </c>
      <c r="R3694" t="s">
        <v>223</v>
      </c>
      <c r="T3694" t="s">
        <v>219</v>
      </c>
      <c r="U3694" t="s">
        <v>220</v>
      </c>
      <c r="W3694" t="s">
        <v>221</v>
      </c>
    </row>
    <row r="3695" spans="1:23" hidden="1" x14ac:dyDescent="0.25">
      <c r="A3695">
        <f>COUNTIF(Sheet1!E:E,Sheet2!N3695)</f>
        <v>0</v>
      </c>
      <c r="B3695">
        <v>3733</v>
      </c>
      <c r="D3695" t="s">
        <v>12388</v>
      </c>
      <c r="E3695" t="s">
        <v>1025</v>
      </c>
      <c r="F3695" t="s">
        <v>787</v>
      </c>
      <c r="J3695">
        <v>982677598</v>
      </c>
      <c r="N3695" t="s">
        <v>12389</v>
      </c>
      <c r="Q3695" t="s">
        <v>217</v>
      </c>
      <c r="R3695" t="s">
        <v>223</v>
      </c>
      <c r="T3695" t="s">
        <v>219</v>
      </c>
      <c r="U3695" t="s">
        <v>220</v>
      </c>
      <c r="W3695" t="s">
        <v>221</v>
      </c>
    </row>
    <row r="3696" spans="1:23" hidden="1" x14ac:dyDescent="0.25">
      <c r="A3696">
        <f>COUNTIF(Sheet1!E:E,Sheet2!N3696)</f>
        <v>0</v>
      </c>
      <c r="B3696">
        <v>3734</v>
      </c>
      <c r="D3696" t="s">
        <v>12390</v>
      </c>
      <c r="E3696" t="s">
        <v>11</v>
      </c>
      <c r="F3696" t="s">
        <v>12391</v>
      </c>
      <c r="J3696">
        <v>993335430</v>
      </c>
      <c r="Q3696" t="s">
        <v>217</v>
      </c>
      <c r="R3696" t="s">
        <v>223</v>
      </c>
      <c r="T3696" t="s">
        <v>219</v>
      </c>
      <c r="U3696" t="s">
        <v>220</v>
      </c>
      <c r="W3696" t="s">
        <v>221</v>
      </c>
    </row>
    <row r="3697" spans="1:23" hidden="1" x14ac:dyDescent="0.25">
      <c r="A3697">
        <f>COUNTIF(Sheet1!E:E,Sheet2!N3697)</f>
        <v>0</v>
      </c>
      <c r="B3697">
        <v>3735</v>
      </c>
      <c r="D3697" t="s">
        <v>12392</v>
      </c>
      <c r="E3697" t="s">
        <v>12393</v>
      </c>
      <c r="F3697" t="s">
        <v>12394</v>
      </c>
      <c r="G3697" s="2">
        <v>20902</v>
      </c>
      <c r="H3697">
        <v>59</v>
      </c>
      <c r="J3697">
        <v>957902651</v>
      </c>
      <c r="L3697" t="s">
        <v>234</v>
      </c>
      <c r="M3697" t="s">
        <v>12395</v>
      </c>
      <c r="N3697" t="s">
        <v>12396</v>
      </c>
      <c r="Q3697" t="s">
        <v>229</v>
      </c>
      <c r="R3697" t="s">
        <v>230</v>
      </c>
      <c r="T3697" t="s">
        <v>219</v>
      </c>
      <c r="U3697" t="s">
        <v>220</v>
      </c>
      <c r="W3697" t="s">
        <v>221</v>
      </c>
    </row>
    <row r="3698" spans="1:23" hidden="1" x14ac:dyDescent="0.25">
      <c r="A3698">
        <f>COUNTIF(Sheet1!E:E,Sheet2!N3698)</f>
        <v>0</v>
      </c>
      <c r="B3698">
        <v>3736</v>
      </c>
      <c r="D3698" t="s">
        <v>12397</v>
      </c>
      <c r="E3698" t="s">
        <v>6541</v>
      </c>
      <c r="F3698" t="s">
        <v>12398</v>
      </c>
      <c r="G3698" s="2">
        <v>23272</v>
      </c>
      <c r="H3698">
        <v>52</v>
      </c>
      <c r="J3698">
        <v>90658898</v>
      </c>
      <c r="K3698" t="s">
        <v>214</v>
      </c>
      <c r="L3698" t="s">
        <v>7190</v>
      </c>
      <c r="M3698" t="s">
        <v>12399</v>
      </c>
      <c r="N3698" t="s">
        <v>12400</v>
      </c>
      <c r="Q3698" t="s">
        <v>229</v>
      </c>
      <c r="R3698" t="s">
        <v>2958</v>
      </c>
      <c r="T3698" t="s">
        <v>219</v>
      </c>
      <c r="U3698" t="s">
        <v>220</v>
      </c>
      <c r="W3698" t="s">
        <v>221</v>
      </c>
    </row>
    <row r="3699" spans="1:23" hidden="1" x14ac:dyDescent="0.25">
      <c r="A3699">
        <f>COUNTIF(Sheet1!E:E,Sheet2!N3699)</f>
        <v>0</v>
      </c>
      <c r="B3699">
        <v>3737</v>
      </c>
      <c r="D3699" t="s">
        <v>12401</v>
      </c>
      <c r="E3699" t="s">
        <v>12402</v>
      </c>
      <c r="F3699" t="s">
        <v>12403</v>
      </c>
      <c r="G3699" s="2">
        <v>14018</v>
      </c>
      <c r="H3699">
        <v>78</v>
      </c>
      <c r="J3699">
        <v>97991724</v>
      </c>
      <c r="L3699" t="s">
        <v>4743</v>
      </c>
      <c r="M3699" t="s">
        <v>12404</v>
      </c>
      <c r="Q3699" t="s">
        <v>229</v>
      </c>
      <c r="R3699" t="s">
        <v>427</v>
      </c>
      <c r="T3699" t="s">
        <v>219</v>
      </c>
      <c r="U3699" t="s">
        <v>220</v>
      </c>
      <c r="W3699" t="s">
        <v>221</v>
      </c>
    </row>
    <row r="3700" spans="1:23" hidden="1" x14ac:dyDescent="0.25">
      <c r="A3700">
        <f>COUNTIF(Sheet1!E:E,Sheet2!N3700)</f>
        <v>0</v>
      </c>
      <c r="B3700">
        <v>3738</v>
      </c>
      <c r="D3700" t="s">
        <v>12405</v>
      </c>
      <c r="E3700" t="s">
        <v>6309</v>
      </c>
      <c r="F3700" t="s">
        <v>12406</v>
      </c>
      <c r="G3700" s="2">
        <v>26067</v>
      </c>
      <c r="H3700">
        <v>45</v>
      </c>
      <c r="J3700">
        <v>991522052</v>
      </c>
      <c r="L3700" t="s">
        <v>6569</v>
      </c>
      <c r="M3700" t="s">
        <v>12407</v>
      </c>
      <c r="N3700" t="s">
        <v>221</v>
      </c>
      <c r="Q3700" t="s">
        <v>229</v>
      </c>
      <c r="R3700" t="s">
        <v>218</v>
      </c>
      <c r="T3700" t="s">
        <v>219</v>
      </c>
      <c r="U3700" t="s">
        <v>220</v>
      </c>
      <c r="W3700" t="s">
        <v>221</v>
      </c>
    </row>
    <row r="3701" spans="1:23" hidden="1" x14ac:dyDescent="0.25">
      <c r="A3701">
        <f>COUNTIF(Sheet1!E:E,Sheet2!N3701)</f>
        <v>0</v>
      </c>
      <c r="B3701">
        <v>3739</v>
      </c>
      <c r="D3701" t="s">
        <v>12408</v>
      </c>
      <c r="E3701" t="s">
        <v>8</v>
      </c>
      <c r="F3701" t="s">
        <v>12409</v>
      </c>
      <c r="J3701">
        <v>987961692</v>
      </c>
      <c r="N3701" t="s">
        <v>12410</v>
      </c>
      <c r="Q3701" t="s">
        <v>217</v>
      </c>
      <c r="R3701" t="s">
        <v>223</v>
      </c>
      <c r="T3701" t="s">
        <v>219</v>
      </c>
      <c r="U3701" t="s">
        <v>220</v>
      </c>
      <c r="W3701" t="s">
        <v>221</v>
      </c>
    </row>
    <row r="3702" spans="1:23" hidden="1" x14ac:dyDescent="0.25">
      <c r="A3702">
        <f>COUNTIF(Sheet1!E:E,Sheet2!N3702)</f>
        <v>0</v>
      </c>
      <c r="B3702">
        <v>3740</v>
      </c>
      <c r="D3702" t="s">
        <v>12411</v>
      </c>
      <c r="E3702" t="s">
        <v>60</v>
      </c>
      <c r="F3702" t="s">
        <v>1469</v>
      </c>
      <c r="J3702">
        <v>62090749</v>
      </c>
      <c r="N3702" t="s">
        <v>12412</v>
      </c>
      <c r="Q3702" t="s">
        <v>217</v>
      </c>
      <c r="R3702" t="s">
        <v>223</v>
      </c>
      <c r="T3702" t="s">
        <v>219</v>
      </c>
      <c r="U3702" t="s">
        <v>220</v>
      </c>
      <c r="W3702" t="s">
        <v>221</v>
      </c>
    </row>
    <row r="3703" spans="1:23" hidden="1" x14ac:dyDescent="0.25">
      <c r="A3703">
        <f>COUNTIF(Sheet1!E:E,Sheet2!N3703)</f>
        <v>0</v>
      </c>
      <c r="B3703">
        <v>3741</v>
      </c>
      <c r="D3703" t="s">
        <v>12413</v>
      </c>
      <c r="E3703" t="s">
        <v>3821</v>
      </c>
      <c r="F3703" t="s">
        <v>12414</v>
      </c>
      <c r="J3703">
        <v>56879892</v>
      </c>
      <c r="Q3703" t="s">
        <v>217</v>
      </c>
      <c r="R3703" t="s">
        <v>223</v>
      </c>
      <c r="T3703" t="s">
        <v>219</v>
      </c>
      <c r="U3703" t="s">
        <v>220</v>
      </c>
      <c r="W3703" t="s">
        <v>221</v>
      </c>
    </row>
    <row r="3704" spans="1:23" hidden="1" x14ac:dyDescent="0.25">
      <c r="A3704">
        <f>COUNTIF(Sheet1!E:E,Sheet2!N3704)</f>
        <v>0</v>
      </c>
      <c r="B3704">
        <v>3742</v>
      </c>
      <c r="D3704" t="s">
        <v>12415</v>
      </c>
      <c r="E3704" t="s">
        <v>60</v>
      </c>
      <c r="F3704" t="s">
        <v>279</v>
      </c>
      <c r="J3704">
        <v>982283286</v>
      </c>
      <c r="N3704" t="s">
        <v>12416</v>
      </c>
      <c r="Q3704" t="s">
        <v>217</v>
      </c>
      <c r="R3704" t="s">
        <v>223</v>
      </c>
      <c r="T3704" t="s">
        <v>219</v>
      </c>
      <c r="U3704" t="s">
        <v>220</v>
      </c>
      <c r="W3704" t="s">
        <v>221</v>
      </c>
    </row>
    <row r="3705" spans="1:23" hidden="1" x14ac:dyDescent="0.25">
      <c r="A3705">
        <f>COUNTIF(Sheet1!E:E,Sheet2!N3705)</f>
        <v>0</v>
      </c>
      <c r="B3705">
        <v>3743</v>
      </c>
      <c r="D3705" t="s">
        <v>12417</v>
      </c>
      <c r="E3705" t="s">
        <v>1678</v>
      </c>
      <c r="F3705" t="s">
        <v>12418</v>
      </c>
      <c r="G3705" s="2">
        <v>33554</v>
      </c>
      <c r="H3705">
        <v>24</v>
      </c>
      <c r="J3705">
        <v>979203638</v>
      </c>
      <c r="K3705" t="s">
        <v>214</v>
      </c>
      <c r="L3705" t="s">
        <v>6069</v>
      </c>
      <c r="M3705" t="s">
        <v>12419</v>
      </c>
      <c r="N3705" t="s">
        <v>12420</v>
      </c>
      <c r="Q3705" t="s">
        <v>229</v>
      </c>
      <c r="R3705" t="s">
        <v>230</v>
      </c>
      <c r="T3705" t="s">
        <v>219</v>
      </c>
      <c r="U3705" t="s">
        <v>220</v>
      </c>
      <c r="W3705" t="s">
        <v>221</v>
      </c>
    </row>
    <row r="3706" spans="1:23" hidden="1" x14ac:dyDescent="0.25">
      <c r="A3706">
        <f>COUNTIF(Sheet1!E:E,Sheet2!N3706)</f>
        <v>0</v>
      </c>
      <c r="B3706">
        <v>3744</v>
      </c>
      <c r="D3706" t="s">
        <v>12421</v>
      </c>
      <c r="E3706" t="s">
        <v>9536</v>
      </c>
      <c r="F3706" t="s">
        <v>12422</v>
      </c>
      <c r="G3706" s="2">
        <v>25127</v>
      </c>
      <c r="H3706">
        <v>47</v>
      </c>
      <c r="J3706">
        <v>978597080</v>
      </c>
      <c r="L3706" t="s">
        <v>441</v>
      </c>
      <c r="M3706" t="s">
        <v>12423</v>
      </c>
      <c r="N3706" t="s">
        <v>12424</v>
      </c>
      <c r="Q3706" t="s">
        <v>229</v>
      </c>
      <c r="R3706" t="s">
        <v>230</v>
      </c>
      <c r="T3706" t="s">
        <v>219</v>
      </c>
      <c r="U3706" t="s">
        <v>220</v>
      </c>
      <c r="W3706" t="s">
        <v>221</v>
      </c>
    </row>
    <row r="3707" spans="1:23" hidden="1" x14ac:dyDescent="0.25">
      <c r="A3707">
        <f>COUNTIF(Sheet1!E:E,Sheet2!N3707)</f>
        <v>0</v>
      </c>
      <c r="B3707">
        <v>3745</v>
      </c>
      <c r="D3707" t="s">
        <v>12425</v>
      </c>
      <c r="E3707" t="s">
        <v>535</v>
      </c>
      <c r="F3707" t="s">
        <v>12426</v>
      </c>
      <c r="G3707" s="2">
        <v>29701</v>
      </c>
      <c r="H3707">
        <v>35</v>
      </c>
      <c r="J3707">
        <v>984353179</v>
      </c>
      <c r="L3707" t="s">
        <v>6448</v>
      </c>
      <c r="M3707" t="s">
        <v>12427</v>
      </c>
      <c r="N3707" t="s">
        <v>12428</v>
      </c>
      <c r="Q3707" t="s">
        <v>229</v>
      </c>
      <c r="R3707" t="s">
        <v>230</v>
      </c>
      <c r="T3707" t="s">
        <v>219</v>
      </c>
      <c r="U3707" t="s">
        <v>220</v>
      </c>
      <c r="W3707" t="s">
        <v>221</v>
      </c>
    </row>
    <row r="3708" spans="1:23" hidden="1" x14ac:dyDescent="0.25">
      <c r="A3708">
        <f>COUNTIF(Sheet1!E:E,Sheet2!N3708)</f>
        <v>0</v>
      </c>
      <c r="B3708">
        <v>3746</v>
      </c>
      <c r="D3708" t="s">
        <v>12429</v>
      </c>
      <c r="E3708" t="s">
        <v>12430</v>
      </c>
      <c r="F3708" t="s">
        <v>12431</v>
      </c>
      <c r="G3708" s="2">
        <v>29206</v>
      </c>
      <c r="H3708">
        <v>36</v>
      </c>
      <c r="J3708">
        <v>56473426</v>
      </c>
      <c r="K3708" t="s">
        <v>214</v>
      </c>
      <c r="L3708" t="s">
        <v>1998</v>
      </c>
      <c r="Q3708" t="s">
        <v>229</v>
      </c>
      <c r="R3708" t="s">
        <v>243</v>
      </c>
      <c r="T3708" t="s">
        <v>219</v>
      </c>
      <c r="U3708" t="s">
        <v>220</v>
      </c>
      <c r="W3708" t="s">
        <v>221</v>
      </c>
    </row>
    <row r="3709" spans="1:23" hidden="1" x14ac:dyDescent="0.25">
      <c r="A3709">
        <f>COUNTIF(Sheet1!E:E,Sheet2!N3709)</f>
        <v>0</v>
      </c>
      <c r="B3709">
        <v>3747</v>
      </c>
      <c r="D3709" t="s">
        <v>12432</v>
      </c>
      <c r="E3709" t="s">
        <v>15</v>
      </c>
      <c r="F3709" t="s">
        <v>12433</v>
      </c>
      <c r="J3709">
        <v>98377721</v>
      </c>
      <c r="N3709" t="s">
        <v>12434</v>
      </c>
      <c r="Q3709" t="s">
        <v>217</v>
      </c>
      <c r="R3709" t="s">
        <v>223</v>
      </c>
      <c r="T3709" t="s">
        <v>219</v>
      </c>
      <c r="U3709" t="s">
        <v>220</v>
      </c>
      <c r="W3709" t="s">
        <v>221</v>
      </c>
    </row>
    <row r="3710" spans="1:23" hidden="1" x14ac:dyDescent="0.25">
      <c r="A3710">
        <f>COUNTIF(Sheet1!E:E,Sheet2!N3710)</f>
        <v>0</v>
      </c>
      <c r="B3710">
        <v>3748</v>
      </c>
      <c r="D3710" t="s">
        <v>12435</v>
      </c>
      <c r="E3710" t="s">
        <v>12436</v>
      </c>
      <c r="F3710" t="s">
        <v>12437</v>
      </c>
      <c r="G3710" s="2">
        <v>28446</v>
      </c>
      <c r="H3710">
        <v>38</v>
      </c>
      <c r="J3710">
        <v>990016857</v>
      </c>
      <c r="L3710" t="s">
        <v>2711</v>
      </c>
      <c r="M3710" t="s">
        <v>12438</v>
      </c>
      <c r="N3710" t="s">
        <v>12439</v>
      </c>
      <c r="Q3710" t="s">
        <v>229</v>
      </c>
      <c r="R3710" t="s">
        <v>230</v>
      </c>
      <c r="T3710" t="s">
        <v>219</v>
      </c>
      <c r="U3710" t="s">
        <v>220</v>
      </c>
      <c r="W3710" t="s">
        <v>221</v>
      </c>
    </row>
    <row r="3711" spans="1:23" hidden="1" x14ac:dyDescent="0.25">
      <c r="A3711">
        <f>COUNTIF(Sheet1!E:E,Sheet2!N3711)</f>
        <v>0</v>
      </c>
      <c r="B3711">
        <v>3749</v>
      </c>
      <c r="D3711" t="s">
        <v>12440</v>
      </c>
      <c r="E3711" t="s">
        <v>8589</v>
      </c>
      <c r="F3711" t="s">
        <v>12441</v>
      </c>
      <c r="G3711" s="2">
        <v>28560</v>
      </c>
      <c r="H3711">
        <v>38</v>
      </c>
      <c r="J3711">
        <v>972672154</v>
      </c>
      <c r="K3711" t="s">
        <v>214</v>
      </c>
      <c r="L3711" t="s">
        <v>226</v>
      </c>
      <c r="M3711" t="s">
        <v>12442</v>
      </c>
      <c r="N3711" t="s">
        <v>12443</v>
      </c>
      <c r="Q3711" t="s">
        <v>229</v>
      </c>
      <c r="R3711" t="s">
        <v>243</v>
      </c>
      <c r="T3711" t="s">
        <v>219</v>
      </c>
      <c r="U3711" t="s">
        <v>220</v>
      </c>
      <c r="W3711" t="s">
        <v>221</v>
      </c>
    </row>
    <row r="3712" spans="1:23" hidden="1" x14ac:dyDescent="0.25">
      <c r="A3712">
        <f>COUNTIF(Sheet1!E:E,Sheet2!N3712)</f>
        <v>0</v>
      </c>
      <c r="B3712">
        <v>3750</v>
      </c>
      <c r="D3712" t="s">
        <v>12444</v>
      </c>
      <c r="E3712" t="s">
        <v>12155</v>
      </c>
      <c r="F3712" t="s">
        <v>12445</v>
      </c>
      <c r="J3712" t="s">
        <v>12446</v>
      </c>
      <c r="N3712" t="s">
        <v>12447</v>
      </c>
      <c r="Q3712" t="s">
        <v>217</v>
      </c>
      <c r="R3712" t="s">
        <v>223</v>
      </c>
      <c r="T3712" t="s">
        <v>219</v>
      </c>
      <c r="U3712" t="s">
        <v>220</v>
      </c>
      <c r="W3712" t="s">
        <v>221</v>
      </c>
    </row>
    <row r="3713" spans="1:23" hidden="1" x14ac:dyDescent="0.25">
      <c r="A3713">
        <f>COUNTIF(Sheet1!E:E,Sheet2!N3713)</f>
        <v>0</v>
      </c>
      <c r="B3713">
        <v>3751</v>
      </c>
      <c r="D3713" t="s">
        <v>12448</v>
      </c>
      <c r="E3713" t="s">
        <v>398</v>
      </c>
      <c r="F3713" t="s">
        <v>12449</v>
      </c>
      <c r="G3713" s="2">
        <v>21533</v>
      </c>
      <c r="H3713">
        <v>57</v>
      </c>
      <c r="J3713">
        <v>76155374</v>
      </c>
      <c r="L3713" t="s">
        <v>3523</v>
      </c>
      <c r="M3713" t="s">
        <v>12450</v>
      </c>
      <c r="N3713" t="s">
        <v>12451</v>
      </c>
      <c r="Q3713" t="s">
        <v>229</v>
      </c>
      <c r="R3713" t="s">
        <v>230</v>
      </c>
      <c r="T3713" t="s">
        <v>219</v>
      </c>
      <c r="U3713" t="s">
        <v>220</v>
      </c>
      <c r="W3713" t="s">
        <v>221</v>
      </c>
    </row>
    <row r="3714" spans="1:23" hidden="1" x14ac:dyDescent="0.25">
      <c r="A3714">
        <f>COUNTIF(Sheet1!E:E,Sheet2!N3714)</f>
        <v>0</v>
      </c>
      <c r="B3714">
        <v>3752</v>
      </c>
      <c r="D3714" t="s">
        <v>12452</v>
      </c>
      <c r="E3714" t="s">
        <v>12155</v>
      </c>
      <c r="F3714" t="s">
        <v>12453</v>
      </c>
      <c r="G3714" s="2">
        <v>27997</v>
      </c>
      <c r="H3714">
        <v>39</v>
      </c>
      <c r="J3714">
        <v>9991282608</v>
      </c>
      <c r="K3714" t="s">
        <v>214</v>
      </c>
      <c r="L3714" t="s">
        <v>7087</v>
      </c>
      <c r="M3714" t="s">
        <v>12454</v>
      </c>
      <c r="N3714" t="s">
        <v>12455</v>
      </c>
      <c r="Q3714" t="s">
        <v>229</v>
      </c>
      <c r="R3714" t="s">
        <v>230</v>
      </c>
      <c r="T3714" t="s">
        <v>219</v>
      </c>
      <c r="U3714" t="s">
        <v>220</v>
      </c>
      <c r="W3714" t="s">
        <v>221</v>
      </c>
    </row>
    <row r="3715" spans="1:23" hidden="1" x14ac:dyDescent="0.25">
      <c r="A3715">
        <f>COUNTIF(Sheet1!E:E,Sheet2!N3715)</f>
        <v>0</v>
      </c>
      <c r="B3715">
        <v>3753</v>
      </c>
      <c r="D3715" t="s">
        <v>12456</v>
      </c>
      <c r="E3715" t="s">
        <v>54</v>
      </c>
      <c r="F3715" t="s">
        <v>12457</v>
      </c>
      <c r="G3715" s="2">
        <v>26396</v>
      </c>
      <c r="H3715">
        <v>44</v>
      </c>
      <c r="J3715">
        <v>974766871</v>
      </c>
      <c r="L3715" t="s">
        <v>4663</v>
      </c>
      <c r="M3715" t="s">
        <v>12458</v>
      </c>
      <c r="N3715" t="s">
        <v>12459</v>
      </c>
      <c r="Q3715" t="s">
        <v>229</v>
      </c>
      <c r="R3715" t="s">
        <v>230</v>
      </c>
      <c r="T3715" t="s">
        <v>219</v>
      </c>
      <c r="U3715" t="s">
        <v>220</v>
      </c>
      <c r="W3715" t="s">
        <v>221</v>
      </c>
    </row>
    <row r="3716" spans="1:23" hidden="1" x14ac:dyDescent="0.25">
      <c r="A3716">
        <f>COUNTIF(Sheet1!E:E,Sheet2!N3716)</f>
        <v>0</v>
      </c>
      <c r="B3716">
        <v>3754</v>
      </c>
      <c r="D3716" t="s">
        <v>12460</v>
      </c>
      <c r="E3716" t="s">
        <v>2745</v>
      </c>
      <c r="F3716" t="s">
        <v>560</v>
      </c>
      <c r="J3716">
        <v>993113631</v>
      </c>
      <c r="N3716" t="s">
        <v>12461</v>
      </c>
      <c r="Q3716" t="s">
        <v>217</v>
      </c>
      <c r="R3716" t="s">
        <v>223</v>
      </c>
      <c r="T3716" t="s">
        <v>219</v>
      </c>
      <c r="U3716" t="s">
        <v>220</v>
      </c>
      <c r="W3716" t="s">
        <v>221</v>
      </c>
    </row>
    <row r="3717" spans="1:23" hidden="1" x14ac:dyDescent="0.25">
      <c r="A3717">
        <f>COUNTIF(Sheet1!E:E,Sheet2!N3717)</f>
        <v>0</v>
      </c>
      <c r="B3717">
        <v>3755</v>
      </c>
      <c r="D3717" t="s">
        <v>12462</v>
      </c>
      <c r="E3717" t="s">
        <v>36</v>
      </c>
      <c r="F3717" t="s">
        <v>12463</v>
      </c>
      <c r="G3717" s="2">
        <v>27265</v>
      </c>
      <c r="H3717">
        <v>41</v>
      </c>
      <c r="J3717">
        <v>91380824</v>
      </c>
      <c r="L3717" t="s">
        <v>3038</v>
      </c>
      <c r="M3717" t="s">
        <v>12464</v>
      </c>
      <c r="N3717" t="s">
        <v>12465</v>
      </c>
      <c r="Q3717" t="s">
        <v>229</v>
      </c>
      <c r="R3717" t="s">
        <v>1833</v>
      </c>
      <c r="T3717" t="s">
        <v>219</v>
      </c>
      <c r="U3717" t="s">
        <v>220</v>
      </c>
      <c r="W3717" t="s">
        <v>221</v>
      </c>
    </row>
    <row r="3718" spans="1:23" hidden="1" x14ac:dyDescent="0.25">
      <c r="A3718">
        <f>COUNTIF(Sheet1!E:E,Sheet2!N3718)</f>
        <v>0</v>
      </c>
      <c r="B3718">
        <v>3756</v>
      </c>
      <c r="E3718" t="s">
        <v>636</v>
      </c>
      <c r="F3718" t="s">
        <v>12466</v>
      </c>
      <c r="J3718">
        <v>0</v>
      </c>
      <c r="Q3718" t="s">
        <v>217</v>
      </c>
      <c r="R3718" t="s">
        <v>223</v>
      </c>
      <c r="T3718" t="s">
        <v>219</v>
      </c>
      <c r="U3718" t="s">
        <v>220</v>
      </c>
      <c r="W3718" t="s">
        <v>221</v>
      </c>
    </row>
    <row r="3719" spans="1:23" hidden="1" x14ac:dyDescent="0.25">
      <c r="A3719">
        <f>COUNTIF(Sheet1!E:E,Sheet2!N3719)</f>
        <v>0</v>
      </c>
      <c r="B3719">
        <v>3757</v>
      </c>
      <c r="D3719" t="s">
        <v>12467</v>
      </c>
      <c r="E3719" t="s">
        <v>557</v>
      </c>
      <c r="F3719" t="s">
        <v>8932</v>
      </c>
      <c r="J3719">
        <v>90935371</v>
      </c>
      <c r="N3719" t="s">
        <v>12468</v>
      </c>
      <c r="Q3719" t="s">
        <v>217</v>
      </c>
      <c r="R3719" t="s">
        <v>223</v>
      </c>
      <c r="T3719" t="s">
        <v>219</v>
      </c>
      <c r="U3719" t="s">
        <v>220</v>
      </c>
      <c r="W3719" t="s">
        <v>221</v>
      </c>
    </row>
    <row r="3720" spans="1:23" hidden="1" x14ac:dyDescent="0.25">
      <c r="A3720">
        <f>COUNTIF(Sheet1!E:E,Sheet2!N3720)</f>
        <v>0</v>
      </c>
      <c r="B3720">
        <v>3758</v>
      </c>
      <c r="D3720" t="s">
        <v>12469</v>
      </c>
      <c r="E3720" t="s">
        <v>1236</v>
      </c>
      <c r="F3720" t="s">
        <v>3845</v>
      </c>
      <c r="J3720">
        <v>973308722</v>
      </c>
      <c r="N3720" t="s">
        <v>12470</v>
      </c>
      <c r="Q3720" t="s">
        <v>217</v>
      </c>
      <c r="R3720" t="s">
        <v>223</v>
      </c>
      <c r="T3720" t="s">
        <v>219</v>
      </c>
      <c r="U3720" t="s">
        <v>220</v>
      </c>
      <c r="W3720" t="s">
        <v>221</v>
      </c>
    </row>
    <row r="3721" spans="1:23" hidden="1" x14ac:dyDescent="0.25">
      <c r="A3721">
        <f>COUNTIF(Sheet1!E:E,Sheet2!N3721)</f>
        <v>0</v>
      </c>
      <c r="B3721">
        <v>3759</v>
      </c>
      <c r="D3721" t="s">
        <v>12471</v>
      </c>
      <c r="E3721" t="s">
        <v>15</v>
      </c>
      <c r="F3721" t="s">
        <v>12472</v>
      </c>
      <c r="G3721" s="2">
        <v>26204</v>
      </c>
      <c r="H3721">
        <v>44</v>
      </c>
      <c r="J3721">
        <v>78883548</v>
      </c>
      <c r="L3721" t="s">
        <v>734</v>
      </c>
      <c r="M3721" t="s">
        <v>12473</v>
      </c>
      <c r="N3721" t="s">
        <v>12474</v>
      </c>
      <c r="Q3721" t="s">
        <v>229</v>
      </c>
      <c r="R3721" t="s">
        <v>230</v>
      </c>
      <c r="T3721" t="s">
        <v>219</v>
      </c>
      <c r="U3721" t="s">
        <v>220</v>
      </c>
      <c r="W3721" t="s">
        <v>221</v>
      </c>
    </row>
    <row r="3722" spans="1:23" hidden="1" x14ac:dyDescent="0.25">
      <c r="A3722">
        <f>COUNTIF(Sheet1!E:E,Sheet2!N3722)</f>
        <v>0</v>
      </c>
      <c r="B3722">
        <v>3760</v>
      </c>
      <c r="D3722" t="s">
        <v>12475</v>
      </c>
      <c r="E3722" t="s">
        <v>6274</v>
      </c>
      <c r="F3722" t="s">
        <v>12476</v>
      </c>
      <c r="G3722" s="2">
        <v>23515</v>
      </c>
      <c r="H3722">
        <v>52</v>
      </c>
      <c r="J3722">
        <v>968730008</v>
      </c>
      <c r="L3722" t="s">
        <v>3523</v>
      </c>
      <c r="M3722" t="s">
        <v>12477</v>
      </c>
      <c r="N3722" t="s">
        <v>12478</v>
      </c>
      <c r="Q3722" t="s">
        <v>229</v>
      </c>
      <c r="R3722" t="s">
        <v>230</v>
      </c>
      <c r="T3722" t="s">
        <v>219</v>
      </c>
      <c r="U3722" t="s">
        <v>220</v>
      </c>
      <c r="W3722" t="s">
        <v>221</v>
      </c>
    </row>
    <row r="3723" spans="1:23" ht="270" hidden="1" x14ac:dyDescent="0.25">
      <c r="A3723">
        <f>COUNTIF(Sheet1!E:E,Sheet2!N3723)</f>
        <v>0</v>
      </c>
      <c r="B3723">
        <v>3761</v>
      </c>
      <c r="D3723" t="s">
        <v>12479</v>
      </c>
      <c r="E3723" t="s">
        <v>11</v>
      </c>
      <c r="F3723" t="s">
        <v>12480</v>
      </c>
      <c r="G3723" s="2">
        <v>20002</v>
      </c>
      <c r="H3723">
        <v>61</v>
      </c>
      <c r="J3723">
        <v>984780289</v>
      </c>
      <c r="L3723" t="s">
        <v>215</v>
      </c>
      <c r="M3723" t="s">
        <v>12481</v>
      </c>
      <c r="N3723" t="s">
        <v>12482</v>
      </c>
      <c r="P3723" s="3" t="s">
        <v>12483</v>
      </c>
      <c r="Q3723" t="s">
        <v>229</v>
      </c>
      <c r="R3723" t="s">
        <v>1833</v>
      </c>
      <c r="T3723" t="s">
        <v>219</v>
      </c>
      <c r="U3723" t="s">
        <v>220</v>
      </c>
      <c r="W3723" t="s">
        <v>221</v>
      </c>
    </row>
    <row r="3724" spans="1:23" hidden="1" x14ac:dyDescent="0.25">
      <c r="A3724">
        <f>COUNTIF(Sheet1!E:E,Sheet2!N3724)</f>
        <v>0</v>
      </c>
      <c r="B3724">
        <v>3762</v>
      </c>
      <c r="D3724" t="s">
        <v>12484</v>
      </c>
      <c r="E3724" t="s">
        <v>12485</v>
      </c>
      <c r="F3724" t="s">
        <v>12486</v>
      </c>
      <c r="G3724" s="2">
        <v>29956</v>
      </c>
      <c r="H3724">
        <v>34</v>
      </c>
      <c r="J3724">
        <v>987681268</v>
      </c>
      <c r="K3724" t="s">
        <v>214</v>
      </c>
      <c r="L3724" t="s">
        <v>3695</v>
      </c>
      <c r="M3724" t="s">
        <v>12487</v>
      </c>
      <c r="N3724" t="s">
        <v>12488</v>
      </c>
      <c r="Q3724" t="s">
        <v>229</v>
      </c>
      <c r="R3724" t="s">
        <v>243</v>
      </c>
      <c r="T3724" t="s">
        <v>219</v>
      </c>
      <c r="U3724" t="s">
        <v>220</v>
      </c>
      <c r="W3724" t="s">
        <v>221</v>
      </c>
    </row>
    <row r="3725" spans="1:23" hidden="1" x14ac:dyDescent="0.25">
      <c r="A3725">
        <f>COUNTIF(Sheet1!E:E,Sheet2!N3725)</f>
        <v>0</v>
      </c>
      <c r="B3725">
        <v>3763</v>
      </c>
      <c r="D3725" t="s">
        <v>12489</v>
      </c>
      <c r="E3725" t="s">
        <v>56</v>
      </c>
      <c r="F3725" t="s">
        <v>12490</v>
      </c>
      <c r="G3725" s="2">
        <v>22984</v>
      </c>
      <c r="H3725">
        <v>53</v>
      </c>
      <c r="J3725">
        <v>92189296</v>
      </c>
      <c r="K3725" t="s">
        <v>214</v>
      </c>
      <c r="L3725" t="s">
        <v>424</v>
      </c>
      <c r="M3725" t="s">
        <v>12491</v>
      </c>
      <c r="N3725" t="s">
        <v>12492</v>
      </c>
      <c r="Q3725" t="s">
        <v>229</v>
      </c>
      <c r="R3725" t="s">
        <v>230</v>
      </c>
      <c r="T3725" t="s">
        <v>219</v>
      </c>
      <c r="U3725" t="s">
        <v>220</v>
      </c>
      <c r="W3725" t="s">
        <v>221</v>
      </c>
    </row>
    <row r="3726" spans="1:23" hidden="1" x14ac:dyDescent="0.25">
      <c r="A3726">
        <f>COUNTIF(Sheet1!E:E,Sheet2!N3726)</f>
        <v>0</v>
      </c>
      <c r="B3726">
        <v>3764</v>
      </c>
      <c r="D3726" t="s">
        <v>12493</v>
      </c>
      <c r="E3726" t="s">
        <v>486</v>
      </c>
      <c r="F3726" t="s">
        <v>12494</v>
      </c>
      <c r="G3726" s="2">
        <v>29706</v>
      </c>
      <c r="H3726">
        <v>35</v>
      </c>
      <c r="J3726">
        <v>62088075</v>
      </c>
      <c r="K3726" t="s">
        <v>214</v>
      </c>
      <c r="L3726" t="s">
        <v>424</v>
      </c>
      <c r="M3726" t="s">
        <v>12495</v>
      </c>
      <c r="N3726" t="s">
        <v>12496</v>
      </c>
      <c r="Q3726" t="s">
        <v>229</v>
      </c>
      <c r="R3726" t="s">
        <v>230</v>
      </c>
      <c r="T3726" t="s">
        <v>219</v>
      </c>
      <c r="U3726" t="s">
        <v>220</v>
      </c>
      <c r="W3726" t="s">
        <v>221</v>
      </c>
    </row>
    <row r="3727" spans="1:23" x14ac:dyDescent="0.25">
      <c r="A3727">
        <f>COUNTIF(Sheet1!E:E,Sheet2!N3727)</f>
        <v>0</v>
      </c>
      <c r="B3727">
        <v>3765</v>
      </c>
      <c r="D3727" t="s">
        <v>182</v>
      </c>
      <c r="E3727" t="s">
        <v>55</v>
      </c>
      <c r="F3727" t="s">
        <v>12497</v>
      </c>
      <c r="G3727" s="2">
        <v>26183</v>
      </c>
      <c r="H3727">
        <v>44</v>
      </c>
      <c r="J3727">
        <v>990523994</v>
      </c>
      <c r="L3727" t="s">
        <v>234</v>
      </c>
      <c r="M3727" t="s">
        <v>12498</v>
      </c>
      <c r="N3727" t="s">
        <v>119</v>
      </c>
      <c r="Q3727" t="s">
        <v>229</v>
      </c>
      <c r="R3727" t="s">
        <v>230</v>
      </c>
      <c r="T3727" t="s">
        <v>219</v>
      </c>
      <c r="U3727" t="s">
        <v>220</v>
      </c>
      <c r="W3727" t="s">
        <v>221</v>
      </c>
    </row>
    <row r="3728" spans="1:23" hidden="1" x14ac:dyDescent="0.25">
      <c r="A3728">
        <f>COUNTIF(Sheet1!E:E,Sheet2!N3728)</f>
        <v>0</v>
      </c>
      <c r="B3728">
        <v>3766</v>
      </c>
      <c r="D3728" t="s">
        <v>12499</v>
      </c>
      <c r="E3728" t="s">
        <v>2269</v>
      </c>
      <c r="F3728" t="s">
        <v>12500</v>
      </c>
      <c r="G3728" s="2">
        <v>29051</v>
      </c>
      <c r="H3728">
        <v>36</v>
      </c>
      <c r="J3728">
        <v>99396773</v>
      </c>
      <c r="K3728" t="s">
        <v>214</v>
      </c>
      <c r="L3728" t="s">
        <v>4743</v>
      </c>
      <c r="M3728" t="s">
        <v>12501</v>
      </c>
      <c r="N3728" t="s">
        <v>12502</v>
      </c>
      <c r="Q3728" t="s">
        <v>229</v>
      </c>
      <c r="R3728" t="s">
        <v>230</v>
      </c>
      <c r="T3728" t="s">
        <v>219</v>
      </c>
      <c r="U3728" t="s">
        <v>220</v>
      </c>
      <c r="W3728" t="s">
        <v>221</v>
      </c>
    </row>
    <row r="3729" spans="1:23" hidden="1" x14ac:dyDescent="0.25">
      <c r="A3729">
        <f>COUNTIF(Sheet1!E:E,Sheet2!N3729)</f>
        <v>0</v>
      </c>
      <c r="B3729">
        <v>3767</v>
      </c>
      <c r="D3729" t="s">
        <v>12503</v>
      </c>
      <c r="E3729" t="s">
        <v>51</v>
      </c>
      <c r="F3729" t="s">
        <v>272</v>
      </c>
      <c r="J3729">
        <v>994195215</v>
      </c>
      <c r="N3729" t="s">
        <v>12504</v>
      </c>
      <c r="Q3729" t="s">
        <v>217</v>
      </c>
      <c r="R3729" t="s">
        <v>223</v>
      </c>
      <c r="T3729" t="s">
        <v>219</v>
      </c>
      <c r="U3729" t="s">
        <v>220</v>
      </c>
      <c r="W3729" t="s">
        <v>221</v>
      </c>
    </row>
    <row r="3730" spans="1:23" hidden="1" x14ac:dyDescent="0.25">
      <c r="A3730">
        <f>COUNTIF(Sheet1!E:E,Sheet2!N3730)</f>
        <v>0</v>
      </c>
      <c r="B3730">
        <v>3768</v>
      </c>
      <c r="D3730" t="s">
        <v>12505</v>
      </c>
      <c r="E3730" t="s">
        <v>12506</v>
      </c>
      <c r="F3730" t="s">
        <v>12507</v>
      </c>
      <c r="G3730" s="2">
        <v>25374</v>
      </c>
      <c r="H3730">
        <v>47</v>
      </c>
      <c r="J3730">
        <v>88029171</v>
      </c>
      <c r="L3730" t="s">
        <v>3038</v>
      </c>
      <c r="M3730" t="s">
        <v>12508</v>
      </c>
      <c r="N3730" t="s">
        <v>12509</v>
      </c>
      <c r="Q3730" t="s">
        <v>229</v>
      </c>
      <c r="R3730" t="s">
        <v>230</v>
      </c>
      <c r="T3730" t="s">
        <v>219</v>
      </c>
      <c r="U3730" t="s">
        <v>220</v>
      </c>
      <c r="W3730" t="s">
        <v>221</v>
      </c>
    </row>
    <row r="3731" spans="1:23" hidden="1" x14ac:dyDescent="0.25">
      <c r="A3731">
        <f>COUNTIF(Sheet1!E:E,Sheet2!N3731)</f>
        <v>0</v>
      </c>
      <c r="B3731">
        <v>3769</v>
      </c>
      <c r="D3731" t="s">
        <v>12510</v>
      </c>
      <c r="E3731" t="s">
        <v>341</v>
      </c>
      <c r="F3731" t="s">
        <v>12511</v>
      </c>
      <c r="G3731" s="2">
        <v>28650</v>
      </c>
      <c r="H3731">
        <v>38</v>
      </c>
      <c r="J3731">
        <v>956392484</v>
      </c>
      <c r="L3731" t="s">
        <v>477</v>
      </c>
      <c r="M3731" t="s">
        <v>12512</v>
      </c>
      <c r="N3731" t="s">
        <v>12513</v>
      </c>
      <c r="Q3731" t="s">
        <v>229</v>
      </c>
      <c r="R3731" t="s">
        <v>230</v>
      </c>
      <c r="T3731" t="s">
        <v>219</v>
      </c>
      <c r="U3731" t="s">
        <v>220</v>
      </c>
      <c r="W3731" t="s">
        <v>221</v>
      </c>
    </row>
    <row r="3732" spans="1:23" hidden="1" x14ac:dyDescent="0.25">
      <c r="A3732">
        <f>COUNTIF(Sheet1!E:E,Sheet2!N3732)</f>
        <v>0</v>
      </c>
      <c r="B3732">
        <v>3770</v>
      </c>
      <c r="E3732" t="s">
        <v>12514</v>
      </c>
      <c r="F3732" t="s">
        <v>12515</v>
      </c>
      <c r="J3732">
        <v>991282608</v>
      </c>
      <c r="Q3732" t="s">
        <v>217</v>
      </c>
      <c r="R3732" t="s">
        <v>223</v>
      </c>
      <c r="T3732" t="s">
        <v>219</v>
      </c>
      <c r="U3732" t="s">
        <v>220</v>
      </c>
      <c r="W3732" t="s">
        <v>221</v>
      </c>
    </row>
    <row r="3733" spans="1:23" hidden="1" x14ac:dyDescent="0.25">
      <c r="A3733">
        <f>COUNTIF(Sheet1!E:E,Sheet2!N3733)</f>
        <v>0</v>
      </c>
      <c r="B3733">
        <v>3771</v>
      </c>
      <c r="D3733" t="s">
        <v>12516</v>
      </c>
      <c r="E3733" t="s">
        <v>302</v>
      </c>
      <c r="F3733" t="s">
        <v>12517</v>
      </c>
      <c r="G3733" s="2">
        <v>28965</v>
      </c>
      <c r="H3733">
        <v>37</v>
      </c>
      <c r="J3733">
        <v>53494773</v>
      </c>
      <c r="K3733" t="s">
        <v>214</v>
      </c>
      <c r="L3733" t="s">
        <v>214</v>
      </c>
      <c r="M3733" t="s">
        <v>12518</v>
      </c>
      <c r="N3733" t="s">
        <v>12519</v>
      </c>
      <c r="Q3733" t="s">
        <v>229</v>
      </c>
      <c r="R3733" t="s">
        <v>230</v>
      </c>
      <c r="T3733" t="s">
        <v>219</v>
      </c>
      <c r="U3733" t="s">
        <v>220</v>
      </c>
      <c r="W3733" t="s">
        <v>221</v>
      </c>
    </row>
    <row r="3734" spans="1:23" hidden="1" x14ac:dyDescent="0.25">
      <c r="A3734">
        <f>COUNTIF(Sheet1!E:E,Sheet2!N3734)</f>
        <v>0</v>
      </c>
      <c r="B3734">
        <v>3772</v>
      </c>
      <c r="D3734">
        <v>155923059</v>
      </c>
      <c r="E3734" t="s">
        <v>12520</v>
      </c>
      <c r="F3734" t="s">
        <v>4270</v>
      </c>
      <c r="J3734">
        <v>979580614</v>
      </c>
      <c r="Q3734" t="s">
        <v>217</v>
      </c>
      <c r="R3734" t="s">
        <v>223</v>
      </c>
      <c r="T3734" t="s">
        <v>219</v>
      </c>
      <c r="U3734" t="s">
        <v>220</v>
      </c>
      <c r="W3734" t="s">
        <v>221</v>
      </c>
    </row>
    <row r="3735" spans="1:23" hidden="1" x14ac:dyDescent="0.25">
      <c r="A3735">
        <f>COUNTIF(Sheet1!E:E,Sheet2!N3735)</f>
        <v>0</v>
      </c>
      <c r="B3735">
        <v>3773</v>
      </c>
      <c r="D3735" t="s">
        <v>12521</v>
      </c>
      <c r="E3735" t="s">
        <v>12522</v>
      </c>
      <c r="F3735" t="s">
        <v>12523</v>
      </c>
      <c r="G3735" s="2">
        <v>27908</v>
      </c>
      <c r="H3735">
        <v>40</v>
      </c>
      <c r="J3735">
        <v>98700208</v>
      </c>
      <c r="K3735" t="s">
        <v>214</v>
      </c>
      <c r="L3735" t="s">
        <v>1998</v>
      </c>
      <c r="M3735" t="s">
        <v>12524</v>
      </c>
      <c r="N3735" t="s">
        <v>12525</v>
      </c>
      <c r="Q3735" t="s">
        <v>229</v>
      </c>
      <c r="R3735" t="s">
        <v>230</v>
      </c>
      <c r="T3735" t="s">
        <v>219</v>
      </c>
      <c r="U3735" t="s">
        <v>220</v>
      </c>
      <c r="W3735" t="s">
        <v>221</v>
      </c>
    </row>
    <row r="3736" spans="1:23" hidden="1" x14ac:dyDescent="0.25">
      <c r="A3736">
        <f>COUNTIF(Sheet1!E:E,Sheet2!N3736)</f>
        <v>0</v>
      </c>
      <c r="B3736">
        <v>3774</v>
      </c>
      <c r="E3736" t="s">
        <v>12520</v>
      </c>
      <c r="F3736" t="s">
        <v>4270</v>
      </c>
      <c r="J3736">
        <v>0</v>
      </c>
      <c r="Q3736" t="s">
        <v>217</v>
      </c>
      <c r="R3736" t="s">
        <v>223</v>
      </c>
      <c r="T3736" t="s">
        <v>219</v>
      </c>
      <c r="U3736" t="s">
        <v>220</v>
      </c>
      <c r="W3736" t="s">
        <v>221</v>
      </c>
    </row>
    <row r="3737" spans="1:23" hidden="1" x14ac:dyDescent="0.25">
      <c r="A3737">
        <f>COUNTIF(Sheet1!E:E,Sheet2!N3737)</f>
        <v>0</v>
      </c>
      <c r="B3737">
        <v>3775</v>
      </c>
      <c r="D3737" t="s">
        <v>12526</v>
      </c>
      <c r="E3737" t="s">
        <v>12527</v>
      </c>
      <c r="F3737" t="s">
        <v>12528</v>
      </c>
      <c r="J3737">
        <v>91755246</v>
      </c>
      <c r="N3737" t="s">
        <v>12529</v>
      </c>
      <c r="Q3737" t="s">
        <v>217</v>
      </c>
      <c r="R3737" t="s">
        <v>223</v>
      </c>
      <c r="T3737" t="s">
        <v>219</v>
      </c>
      <c r="U3737" t="s">
        <v>220</v>
      </c>
      <c r="W3737" t="s">
        <v>221</v>
      </c>
    </row>
    <row r="3738" spans="1:23" hidden="1" x14ac:dyDescent="0.25">
      <c r="A3738">
        <f>COUNTIF(Sheet1!E:E,Sheet2!N3738)</f>
        <v>0</v>
      </c>
      <c r="B3738">
        <v>3776</v>
      </c>
      <c r="D3738" t="s">
        <v>12530</v>
      </c>
      <c r="E3738" t="s">
        <v>460</v>
      </c>
      <c r="F3738" t="s">
        <v>12531</v>
      </c>
      <c r="G3738" s="2">
        <v>21984</v>
      </c>
      <c r="H3738">
        <v>56</v>
      </c>
      <c r="J3738">
        <v>994247766</v>
      </c>
      <c r="L3738" t="s">
        <v>1445</v>
      </c>
      <c r="M3738" t="s">
        <v>12532</v>
      </c>
      <c r="N3738" t="s">
        <v>12533</v>
      </c>
      <c r="Q3738" t="s">
        <v>229</v>
      </c>
      <c r="R3738" t="s">
        <v>243</v>
      </c>
      <c r="T3738" t="s">
        <v>219</v>
      </c>
      <c r="U3738" t="s">
        <v>220</v>
      </c>
      <c r="W3738" t="s">
        <v>221</v>
      </c>
    </row>
    <row r="3739" spans="1:23" hidden="1" x14ac:dyDescent="0.25">
      <c r="A3739">
        <f>COUNTIF(Sheet1!E:E,Sheet2!N3739)</f>
        <v>0</v>
      </c>
      <c r="B3739">
        <v>3777</v>
      </c>
      <c r="E3739" t="s">
        <v>12520</v>
      </c>
      <c r="F3739" t="s">
        <v>4270</v>
      </c>
      <c r="J3739">
        <v>84093206</v>
      </c>
      <c r="Q3739" t="s">
        <v>217</v>
      </c>
      <c r="R3739" t="s">
        <v>223</v>
      </c>
      <c r="T3739" t="s">
        <v>219</v>
      </c>
      <c r="U3739" t="s">
        <v>220</v>
      </c>
      <c r="W3739" t="s">
        <v>221</v>
      </c>
    </row>
    <row r="3740" spans="1:23" hidden="1" x14ac:dyDescent="0.25">
      <c r="A3740">
        <f>COUNTIF(Sheet1!E:E,Sheet2!N3740)</f>
        <v>0</v>
      </c>
      <c r="B3740">
        <v>3778</v>
      </c>
      <c r="E3740" t="s">
        <v>1951</v>
      </c>
      <c r="F3740" t="s">
        <v>267</v>
      </c>
      <c r="J3740">
        <v>998298317</v>
      </c>
      <c r="N3740" t="s">
        <v>12534</v>
      </c>
      <c r="Q3740" t="s">
        <v>217</v>
      </c>
      <c r="R3740" t="s">
        <v>223</v>
      </c>
      <c r="T3740" t="s">
        <v>219</v>
      </c>
      <c r="U3740" t="s">
        <v>220</v>
      </c>
      <c r="W3740" t="s">
        <v>221</v>
      </c>
    </row>
    <row r="3741" spans="1:23" hidden="1" x14ac:dyDescent="0.25">
      <c r="A3741">
        <f>COUNTIF(Sheet1!E:E,Sheet2!N3741)</f>
        <v>0</v>
      </c>
      <c r="B3741">
        <v>3779</v>
      </c>
      <c r="D3741" t="s">
        <v>12535</v>
      </c>
      <c r="E3741" t="s">
        <v>12536</v>
      </c>
      <c r="F3741" t="s">
        <v>12537</v>
      </c>
      <c r="G3741" s="2">
        <v>29488</v>
      </c>
      <c r="H3741">
        <v>35</v>
      </c>
      <c r="J3741">
        <v>944031288</v>
      </c>
      <c r="L3741" t="s">
        <v>215</v>
      </c>
      <c r="M3741" t="s">
        <v>12538</v>
      </c>
      <c r="N3741" t="s">
        <v>12539</v>
      </c>
      <c r="Q3741" t="s">
        <v>229</v>
      </c>
      <c r="R3741" t="s">
        <v>243</v>
      </c>
      <c r="T3741" t="s">
        <v>219</v>
      </c>
      <c r="U3741" t="s">
        <v>220</v>
      </c>
      <c r="W3741" t="s">
        <v>221</v>
      </c>
    </row>
    <row r="3742" spans="1:23" hidden="1" x14ac:dyDescent="0.25">
      <c r="A3742">
        <f>COUNTIF(Sheet1!E:E,Sheet2!N3742)</f>
        <v>0</v>
      </c>
      <c r="B3742">
        <v>3780</v>
      </c>
      <c r="D3742" t="s">
        <v>12540</v>
      </c>
      <c r="E3742" t="s">
        <v>825</v>
      </c>
      <c r="F3742" t="s">
        <v>12541</v>
      </c>
      <c r="J3742">
        <v>966726126</v>
      </c>
      <c r="N3742" t="s">
        <v>12542</v>
      </c>
      <c r="Q3742" t="s">
        <v>217</v>
      </c>
      <c r="R3742" t="s">
        <v>223</v>
      </c>
      <c r="T3742" t="s">
        <v>219</v>
      </c>
      <c r="U3742" t="s">
        <v>220</v>
      </c>
      <c r="W3742" t="s">
        <v>221</v>
      </c>
    </row>
    <row r="3743" spans="1:23" hidden="1" x14ac:dyDescent="0.25">
      <c r="A3743">
        <f>COUNTIF(Sheet1!E:E,Sheet2!N3743)</f>
        <v>0</v>
      </c>
      <c r="B3743">
        <v>3781</v>
      </c>
      <c r="D3743" t="s">
        <v>12543</v>
      </c>
      <c r="E3743" t="s">
        <v>3032</v>
      </c>
      <c r="F3743" t="s">
        <v>12544</v>
      </c>
      <c r="G3743" s="2">
        <v>24851</v>
      </c>
      <c r="H3743">
        <v>48</v>
      </c>
      <c r="J3743">
        <v>976095107</v>
      </c>
      <c r="L3743" t="s">
        <v>4663</v>
      </c>
      <c r="M3743" t="s">
        <v>12545</v>
      </c>
      <c r="N3743" t="s">
        <v>12546</v>
      </c>
      <c r="Q3743" t="s">
        <v>229</v>
      </c>
      <c r="R3743" t="s">
        <v>230</v>
      </c>
      <c r="T3743" t="s">
        <v>219</v>
      </c>
      <c r="U3743" t="s">
        <v>220</v>
      </c>
      <c r="W3743" t="s">
        <v>221</v>
      </c>
    </row>
    <row r="3744" spans="1:23" hidden="1" x14ac:dyDescent="0.25">
      <c r="A3744">
        <f>COUNTIF(Sheet1!E:E,Sheet2!N3744)</f>
        <v>0</v>
      </c>
      <c r="B3744">
        <v>3782</v>
      </c>
      <c r="D3744" t="s">
        <v>12547</v>
      </c>
      <c r="E3744" t="s">
        <v>12548</v>
      </c>
      <c r="F3744" t="s">
        <v>12549</v>
      </c>
      <c r="G3744" s="2">
        <v>33713</v>
      </c>
      <c r="H3744">
        <v>24</v>
      </c>
      <c r="J3744">
        <v>972103199</v>
      </c>
      <c r="K3744" t="s">
        <v>214</v>
      </c>
      <c r="L3744" t="s">
        <v>3038</v>
      </c>
      <c r="M3744" t="s">
        <v>12550</v>
      </c>
      <c r="N3744" t="s">
        <v>12551</v>
      </c>
      <c r="Q3744" t="s">
        <v>229</v>
      </c>
      <c r="R3744" t="s">
        <v>1833</v>
      </c>
      <c r="T3744" t="s">
        <v>219</v>
      </c>
      <c r="U3744" t="s">
        <v>220</v>
      </c>
      <c r="W3744" t="s">
        <v>221</v>
      </c>
    </row>
    <row r="3745" spans="1:23" hidden="1" x14ac:dyDescent="0.25">
      <c r="A3745">
        <f>COUNTIF(Sheet1!E:E,Sheet2!N3745)</f>
        <v>0</v>
      </c>
      <c r="B3745">
        <v>3783</v>
      </c>
      <c r="E3745" t="s">
        <v>64</v>
      </c>
      <c r="F3745" t="s">
        <v>2750</v>
      </c>
      <c r="J3745">
        <v>997481217</v>
      </c>
      <c r="Q3745" t="s">
        <v>217</v>
      </c>
      <c r="R3745" t="s">
        <v>223</v>
      </c>
      <c r="T3745" t="s">
        <v>219</v>
      </c>
      <c r="U3745" t="s">
        <v>220</v>
      </c>
      <c r="W3745" t="s">
        <v>221</v>
      </c>
    </row>
    <row r="3746" spans="1:23" hidden="1" x14ac:dyDescent="0.25">
      <c r="A3746">
        <f>COUNTIF(Sheet1!E:E,Sheet2!N3746)</f>
        <v>0</v>
      </c>
      <c r="B3746">
        <v>3784</v>
      </c>
      <c r="D3746" t="s">
        <v>12552</v>
      </c>
      <c r="E3746" t="s">
        <v>1533</v>
      </c>
      <c r="F3746" t="s">
        <v>12553</v>
      </c>
      <c r="J3746">
        <v>975882116</v>
      </c>
      <c r="N3746" t="s">
        <v>12554</v>
      </c>
      <c r="Q3746" t="s">
        <v>217</v>
      </c>
      <c r="R3746" t="s">
        <v>223</v>
      </c>
      <c r="T3746" t="s">
        <v>219</v>
      </c>
      <c r="U3746" t="s">
        <v>220</v>
      </c>
      <c r="W3746" t="s">
        <v>221</v>
      </c>
    </row>
    <row r="3747" spans="1:23" hidden="1" x14ac:dyDescent="0.25">
      <c r="A3747">
        <f>COUNTIF(Sheet1!E:E,Sheet2!N3747)</f>
        <v>0</v>
      </c>
      <c r="B3747">
        <v>3785</v>
      </c>
      <c r="D3747" t="s">
        <v>12555</v>
      </c>
      <c r="E3747" t="s">
        <v>2</v>
      </c>
      <c r="F3747" t="s">
        <v>319</v>
      </c>
      <c r="G3747" t="s">
        <v>221</v>
      </c>
      <c r="H3747" t="s">
        <v>221</v>
      </c>
      <c r="J3747">
        <v>956695074</v>
      </c>
      <c r="N3747" t="s">
        <v>12556</v>
      </c>
      <c r="Q3747" t="s">
        <v>217</v>
      </c>
      <c r="R3747" t="s">
        <v>223</v>
      </c>
      <c r="T3747" t="s">
        <v>219</v>
      </c>
      <c r="U3747" t="s">
        <v>220</v>
      </c>
      <c r="W3747" t="s">
        <v>221</v>
      </c>
    </row>
    <row r="3748" spans="1:23" hidden="1" x14ac:dyDescent="0.25">
      <c r="A3748">
        <f>COUNTIF(Sheet1!E:E,Sheet2!N3748)</f>
        <v>0</v>
      </c>
      <c r="B3748">
        <v>3786</v>
      </c>
      <c r="D3748" t="s">
        <v>12557</v>
      </c>
      <c r="E3748" t="s">
        <v>12558</v>
      </c>
      <c r="F3748" t="s">
        <v>12559</v>
      </c>
      <c r="G3748" s="2">
        <v>28798</v>
      </c>
      <c r="H3748">
        <v>37</v>
      </c>
      <c r="J3748">
        <v>958585890</v>
      </c>
      <c r="L3748" t="s">
        <v>215</v>
      </c>
      <c r="M3748" t="s">
        <v>12560</v>
      </c>
      <c r="N3748" t="s">
        <v>12561</v>
      </c>
      <c r="P3748" t="s">
        <v>12562</v>
      </c>
      <c r="Q3748" t="s">
        <v>229</v>
      </c>
      <c r="R3748" t="s">
        <v>243</v>
      </c>
      <c r="T3748" t="s">
        <v>219</v>
      </c>
      <c r="U3748" t="s">
        <v>220</v>
      </c>
      <c r="W3748" t="s">
        <v>221</v>
      </c>
    </row>
    <row r="3749" spans="1:23" hidden="1" x14ac:dyDescent="0.25">
      <c r="A3749">
        <f>COUNTIF(Sheet1!E:E,Sheet2!N3749)</f>
        <v>0</v>
      </c>
      <c r="B3749">
        <v>3787</v>
      </c>
      <c r="D3749" t="s">
        <v>12563</v>
      </c>
      <c r="E3749" t="s">
        <v>250</v>
      </c>
      <c r="F3749" t="s">
        <v>12564</v>
      </c>
      <c r="G3749" s="2">
        <v>21143</v>
      </c>
      <c r="H3749">
        <v>58</v>
      </c>
      <c r="J3749">
        <v>94914182</v>
      </c>
      <c r="L3749" t="s">
        <v>3038</v>
      </c>
      <c r="M3749" t="s">
        <v>12565</v>
      </c>
      <c r="N3749" t="s">
        <v>12566</v>
      </c>
      <c r="Q3749" t="s">
        <v>229</v>
      </c>
      <c r="R3749" t="s">
        <v>1833</v>
      </c>
      <c r="T3749" t="s">
        <v>219</v>
      </c>
      <c r="U3749" t="s">
        <v>220</v>
      </c>
      <c r="W3749" t="s">
        <v>221</v>
      </c>
    </row>
    <row r="3750" spans="1:23" hidden="1" x14ac:dyDescent="0.25">
      <c r="A3750">
        <f>COUNTIF(Sheet1!E:E,Sheet2!N3750)</f>
        <v>0</v>
      </c>
      <c r="B3750">
        <v>3788</v>
      </c>
      <c r="D3750" t="s">
        <v>12567</v>
      </c>
      <c r="E3750" t="s">
        <v>5168</v>
      </c>
      <c r="F3750" t="s">
        <v>12568</v>
      </c>
      <c r="G3750" s="2">
        <v>27412</v>
      </c>
      <c r="H3750">
        <v>41</v>
      </c>
      <c r="J3750">
        <v>994734353</v>
      </c>
      <c r="K3750" t="s">
        <v>214</v>
      </c>
      <c r="L3750" t="s">
        <v>3523</v>
      </c>
      <c r="M3750" t="s">
        <v>12569</v>
      </c>
      <c r="N3750" t="s">
        <v>12570</v>
      </c>
      <c r="Q3750" t="s">
        <v>229</v>
      </c>
      <c r="R3750" t="s">
        <v>230</v>
      </c>
      <c r="T3750" t="s">
        <v>219</v>
      </c>
      <c r="U3750" t="s">
        <v>220</v>
      </c>
      <c r="W3750" t="s">
        <v>221</v>
      </c>
    </row>
    <row r="3751" spans="1:23" hidden="1" x14ac:dyDescent="0.25">
      <c r="A3751">
        <f>COUNTIF(Sheet1!E:E,Sheet2!N3751)</f>
        <v>0</v>
      </c>
      <c r="B3751">
        <v>3789</v>
      </c>
      <c r="D3751" t="s">
        <v>12571</v>
      </c>
      <c r="E3751" t="s">
        <v>364</v>
      </c>
      <c r="F3751" t="s">
        <v>12572</v>
      </c>
      <c r="G3751" s="2">
        <v>20231</v>
      </c>
      <c r="H3751">
        <v>61</v>
      </c>
      <c r="J3751">
        <v>223149473</v>
      </c>
      <c r="L3751" t="s">
        <v>1312</v>
      </c>
      <c r="M3751" t="s">
        <v>12573</v>
      </c>
      <c r="N3751" t="s">
        <v>12574</v>
      </c>
      <c r="Q3751" t="s">
        <v>229</v>
      </c>
      <c r="R3751" t="s">
        <v>427</v>
      </c>
      <c r="T3751" t="s">
        <v>219</v>
      </c>
      <c r="U3751" t="s">
        <v>220</v>
      </c>
      <c r="W3751" t="s">
        <v>221</v>
      </c>
    </row>
    <row r="3752" spans="1:23" hidden="1" x14ac:dyDescent="0.25">
      <c r="A3752">
        <f>COUNTIF(Sheet1!E:E,Sheet2!N3752)</f>
        <v>0</v>
      </c>
      <c r="B3752">
        <v>3790</v>
      </c>
      <c r="D3752" t="s">
        <v>12575</v>
      </c>
      <c r="E3752" t="s">
        <v>2745</v>
      </c>
      <c r="F3752" t="s">
        <v>12576</v>
      </c>
      <c r="G3752" s="2">
        <v>20430</v>
      </c>
      <c r="H3752">
        <v>60</v>
      </c>
      <c r="J3752">
        <v>85002449</v>
      </c>
      <c r="K3752" t="s">
        <v>214</v>
      </c>
      <c r="L3752" t="s">
        <v>507</v>
      </c>
      <c r="M3752" t="s">
        <v>12577</v>
      </c>
      <c r="N3752" t="s">
        <v>12578</v>
      </c>
      <c r="Q3752" t="s">
        <v>229</v>
      </c>
      <c r="R3752" t="s">
        <v>230</v>
      </c>
      <c r="T3752" t="s">
        <v>219</v>
      </c>
      <c r="U3752" t="s">
        <v>220</v>
      </c>
      <c r="W3752" t="s">
        <v>221</v>
      </c>
    </row>
    <row r="3753" spans="1:23" hidden="1" x14ac:dyDescent="0.25">
      <c r="A3753">
        <f>COUNTIF(Sheet1!E:E,Sheet2!N3753)</f>
        <v>0</v>
      </c>
      <c r="B3753">
        <v>3791</v>
      </c>
      <c r="D3753" t="s">
        <v>12579</v>
      </c>
      <c r="E3753" t="s">
        <v>321</v>
      </c>
      <c r="F3753" t="s">
        <v>12580</v>
      </c>
      <c r="G3753" s="2">
        <v>22824</v>
      </c>
      <c r="H3753">
        <v>54</v>
      </c>
      <c r="J3753">
        <v>97078167</v>
      </c>
      <c r="L3753" t="s">
        <v>9694</v>
      </c>
      <c r="M3753" t="s">
        <v>12581</v>
      </c>
      <c r="N3753" t="s">
        <v>12582</v>
      </c>
      <c r="Q3753" t="s">
        <v>229</v>
      </c>
      <c r="R3753" t="s">
        <v>1833</v>
      </c>
      <c r="T3753" t="s">
        <v>219</v>
      </c>
      <c r="U3753" t="s">
        <v>220</v>
      </c>
      <c r="W3753" t="s">
        <v>221</v>
      </c>
    </row>
    <row r="3754" spans="1:23" hidden="1" x14ac:dyDescent="0.25">
      <c r="A3754">
        <f>COUNTIF(Sheet1!E:E,Sheet2!N3754)</f>
        <v>0</v>
      </c>
      <c r="B3754">
        <v>3792</v>
      </c>
      <c r="D3754" t="s">
        <v>12583</v>
      </c>
      <c r="E3754" t="s">
        <v>12584</v>
      </c>
      <c r="F3754" t="s">
        <v>12585</v>
      </c>
      <c r="G3754" s="2">
        <v>17448</v>
      </c>
      <c r="H3754">
        <v>68</v>
      </c>
      <c r="J3754">
        <v>92199450</v>
      </c>
      <c r="L3754" t="s">
        <v>734</v>
      </c>
      <c r="M3754" t="s">
        <v>12586</v>
      </c>
      <c r="N3754" t="s">
        <v>221</v>
      </c>
      <c r="Q3754" t="s">
        <v>229</v>
      </c>
      <c r="R3754" t="s">
        <v>230</v>
      </c>
      <c r="T3754" t="s">
        <v>219</v>
      </c>
      <c r="U3754" t="s">
        <v>220</v>
      </c>
      <c r="W3754" t="s">
        <v>221</v>
      </c>
    </row>
    <row r="3755" spans="1:23" hidden="1" x14ac:dyDescent="0.25">
      <c r="A3755">
        <f>COUNTIF(Sheet1!E:E,Sheet2!N3755)</f>
        <v>0</v>
      </c>
      <c r="B3755">
        <v>3793</v>
      </c>
      <c r="D3755" t="s">
        <v>12587</v>
      </c>
      <c r="E3755" t="s">
        <v>269</v>
      </c>
      <c r="F3755" t="s">
        <v>12588</v>
      </c>
      <c r="G3755" s="2">
        <v>28036</v>
      </c>
      <c r="H3755">
        <v>39</v>
      </c>
      <c r="J3755">
        <v>995398642</v>
      </c>
      <c r="L3755" t="s">
        <v>6573</v>
      </c>
      <c r="M3755" t="s">
        <v>12589</v>
      </c>
      <c r="N3755" t="s">
        <v>12590</v>
      </c>
      <c r="Q3755" t="s">
        <v>229</v>
      </c>
      <c r="R3755" t="s">
        <v>230</v>
      </c>
      <c r="T3755" t="s">
        <v>219</v>
      </c>
      <c r="U3755" t="s">
        <v>220</v>
      </c>
      <c r="W3755" t="s">
        <v>221</v>
      </c>
    </row>
    <row r="3756" spans="1:23" hidden="1" x14ac:dyDescent="0.25">
      <c r="A3756">
        <f>COUNTIF(Sheet1!E:E,Sheet2!N3756)</f>
        <v>0</v>
      </c>
      <c r="B3756">
        <v>3794</v>
      </c>
      <c r="D3756" t="s">
        <v>12591</v>
      </c>
      <c r="E3756" t="s">
        <v>12592</v>
      </c>
      <c r="F3756" t="s">
        <v>12593</v>
      </c>
      <c r="G3756" s="2">
        <v>30553</v>
      </c>
      <c r="H3756">
        <v>32</v>
      </c>
      <c r="J3756">
        <v>993196180</v>
      </c>
      <c r="K3756" t="s">
        <v>234</v>
      </c>
      <c r="L3756" t="s">
        <v>3038</v>
      </c>
      <c r="M3756" t="s">
        <v>12594</v>
      </c>
      <c r="N3756" t="s">
        <v>12595</v>
      </c>
      <c r="Q3756" t="s">
        <v>217</v>
      </c>
      <c r="R3756" t="s">
        <v>243</v>
      </c>
      <c r="T3756" t="s">
        <v>219</v>
      </c>
      <c r="U3756" t="s">
        <v>220</v>
      </c>
      <c r="W3756" t="s">
        <v>221</v>
      </c>
    </row>
    <row r="3757" spans="1:23" hidden="1" x14ac:dyDescent="0.25">
      <c r="A3757">
        <f>COUNTIF(Sheet1!E:E,Sheet2!N3757)</f>
        <v>0</v>
      </c>
      <c r="B3757">
        <v>3795</v>
      </c>
      <c r="D3757" t="s">
        <v>12596</v>
      </c>
      <c r="E3757" t="s">
        <v>12597</v>
      </c>
      <c r="F3757" t="s">
        <v>9888</v>
      </c>
      <c r="G3757" s="2">
        <v>26428</v>
      </c>
      <c r="H3757">
        <v>44</v>
      </c>
      <c r="J3757">
        <v>56950312547</v>
      </c>
      <c r="K3757" t="s">
        <v>214</v>
      </c>
      <c r="L3757" t="s">
        <v>11389</v>
      </c>
      <c r="M3757" t="s">
        <v>12598</v>
      </c>
      <c r="N3757" t="s">
        <v>12599</v>
      </c>
      <c r="Q3757" t="s">
        <v>217</v>
      </c>
      <c r="R3757" t="s">
        <v>223</v>
      </c>
      <c r="T3757" t="s">
        <v>219</v>
      </c>
      <c r="U3757" t="s">
        <v>220</v>
      </c>
      <c r="W3757" t="s">
        <v>221</v>
      </c>
    </row>
    <row r="3758" spans="1:23" hidden="1" x14ac:dyDescent="0.25">
      <c r="A3758">
        <f>COUNTIF(Sheet1!E:E,Sheet2!N3758)</f>
        <v>0</v>
      </c>
      <c r="B3758">
        <v>3796</v>
      </c>
      <c r="D3758" t="s">
        <v>12600</v>
      </c>
      <c r="E3758" t="s">
        <v>486</v>
      </c>
      <c r="F3758" t="s">
        <v>12601</v>
      </c>
      <c r="J3758">
        <v>993172592</v>
      </c>
      <c r="N3758" t="s">
        <v>12602</v>
      </c>
      <c r="Q3758" t="s">
        <v>217</v>
      </c>
      <c r="R3758" t="s">
        <v>223</v>
      </c>
      <c r="T3758" t="s">
        <v>219</v>
      </c>
      <c r="U3758" t="s">
        <v>220</v>
      </c>
      <c r="W3758" t="s">
        <v>221</v>
      </c>
    </row>
    <row r="3759" spans="1:23" hidden="1" x14ac:dyDescent="0.25">
      <c r="A3759">
        <f>COUNTIF(Sheet1!E:E,Sheet2!N3759)</f>
        <v>0</v>
      </c>
      <c r="B3759">
        <v>3797</v>
      </c>
      <c r="D3759" t="s">
        <v>12603</v>
      </c>
      <c r="E3759" t="s">
        <v>1205</v>
      </c>
      <c r="F3759" t="s">
        <v>1206</v>
      </c>
      <c r="J3759">
        <v>50199633</v>
      </c>
      <c r="N3759" t="s">
        <v>1209</v>
      </c>
      <c r="Q3759" t="s">
        <v>217</v>
      </c>
      <c r="R3759" t="s">
        <v>223</v>
      </c>
      <c r="T3759" t="s">
        <v>219</v>
      </c>
      <c r="U3759" t="s">
        <v>220</v>
      </c>
      <c r="W3759" t="s">
        <v>221</v>
      </c>
    </row>
    <row r="3760" spans="1:23" hidden="1" x14ac:dyDescent="0.25">
      <c r="A3760">
        <f>COUNTIF(Sheet1!E:E,Sheet2!N3760)</f>
        <v>0</v>
      </c>
      <c r="B3760">
        <v>3798</v>
      </c>
      <c r="D3760" t="s">
        <v>12604</v>
      </c>
      <c r="E3760" t="s">
        <v>10639</v>
      </c>
      <c r="F3760" t="s">
        <v>12605</v>
      </c>
      <c r="G3760" s="2">
        <v>30595</v>
      </c>
      <c r="H3760">
        <v>32</v>
      </c>
      <c r="J3760">
        <v>85589807</v>
      </c>
      <c r="L3760" t="s">
        <v>12606</v>
      </c>
      <c r="M3760" t="s">
        <v>12607</v>
      </c>
      <c r="N3760" t="s">
        <v>12608</v>
      </c>
      <c r="Q3760" t="s">
        <v>229</v>
      </c>
      <c r="R3760" t="s">
        <v>230</v>
      </c>
      <c r="T3760" t="s">
        <v>219</v>
      </c>
      <c r="U3760" t="s">
        <v>220</v>
      </c>
      <c r="W3760" t="s">
        <v>221</v>
      </c>
    </row>
    <row r="3761" spans="1:23" hidden="1" x14ac:dyDescent="0.25">
      <c r="A3761">
        <f>COUNTIF(Sheet1!E:E,Sheet2!N3761)</f>
        <v>0</v>
      </c>
      <c r="B3761">
        <v>3799</v>
      </c>
      <c r="D3761" t="s">
        <v>12609</v>
      </c>
      <c r="E3761" t="s">
        <v>29</v>
      </c>
      <c r="F3761" t="s">
        <v>12610</v>
      </c>
      <c r="J3761">
        <v>77908686</v>
      </c>
      <c r="N3761" t="s">
        <v>12611</v>
      </c>
      <c r="Q3761" t="s">
        <v>217</v>
      </c>
      <c r="R3761" t="s">
        <v>223</v>
      </c>
      <c r="T3761" t="s">
        <v>219</v>
      </c>
      <c r="U3761" t="s">
        <v>220</v>
      </c>
      <c r="W3761" t="s">
        <v>221</v>
      </c>
    </row>
    <row r="3762" spans="1:23" hidden="1" x14ac:dyDescent="0.25">
      <c r="A3762">
        <f>COUNTIF(Sheet1!E:E,Sheet2!N3762)</f>
        <v>0</v>
      </c>
      <c r="B3762">
        <v>3800</v>
      </c>
      <c r="D3762" t="s">
        <v>12612</v>
      </c>
      <c r="E3762" t="s">
        <v>431</v>
      </c>
      <c r="F3762" t="s">
        <v>12613</v>
      </c>
      <c r="G3762" s="2">
        <v>27008</v>
      </c>
      <c r="H3762">
        <v>42</v>
      </c>
      <c r="J3762">
        <v>987818270</v>
      </c>
      <c r="L3762" t="s">
        <v>11024</v>
      </c>
      <c r="M3762" t="s">
        <v>12614</v>
      </c>
      <c r="N3762" t="s">
        <v>12615</v>
      </c>
      <c r="Q3762" t="s">
        <v>229</v>
      </c>
      <c r="R3762" t="s">
        <v>230</v>
      </c>
      <c r="T3762" t="s">
        <v>219</v>
      </c>
      <c r="U3762" t="s">
        <v>220</v>
      </c>
      <c r="W3762" t="s">
        <v>221</v>
      </c>
    </row>
    <row r="3763" spans="1:23" hidden="1" x14ac:dyDescent="0.25">
      <c r="A3763">
        <f>COUNTIF(Sheet1!E:E,Sheet2!N3763)</f>
        <v>0</v>
      </c>
      <c r="B3763">
        <v>3801</v>
      </c>
      <c r="D3763" t="s">
        <v>12616</v>
      </c>
      <c r="E3763" t="s">
        <v>11667</v>
      </c>
      <c r="F3763" t="s">
        <v>12617</v>
      </c>
      <c r="J3763">
        <v>998279573</v>
      </c>
      <c r="N3763" t="s">
        <v>12618</v>
      </c>
      <c r="Q3763" t="s">
        <v>217</v>
      </c>
      <c r="R3763" t="s">
        <v>223</v>
      </c>
      <c r="T3763" t="s">
        <v>219</v>
      </c>
      <c r="U3763" t="s">
        <v>220</v>
      </c>
      <c r="W3763" t="s">
        <v>221</v>
      </c>
    </row>
    <row r="3764" spans="1:23" hidden="1" x14ac:dyDescent="0.25">
      <c r="A3764">
        <f>COUNTIF(Sheet1!E:E,Sheet2!N3764)</f>
        <v>0</v>
      </c>
      <c r="B3764">
        <v>3802</v>
      </c>
      <c r="D3764" t="s">
        <v>12619</v>
      </c>
      <c r="E3764" t="s">
        <v>6906</v>
      </c>
      <c r="F3764" t="s">
        <v>12620</v>
      </c>
      <c r="G3764" s="2">
        <v>20888</v>
      </c>
      <c r="H3764">
        <v>59</v>
      </c>
      <c r="J3764">
        <v>77663657</v>
      </c>
      <c r="L3764" t="s">
        <v>3523</v>
      </c>
      <c r="M3764" t="s">
        <v>12621</v>
      </c>
      <c r="N3764" t="s">
        <v>12622</v>
      </c>
      <c r="P3764" t="s">
        <v>12623</v>
      </c>
      <c r="Q3764" t="s">
        <v>229</v>
      </c>
      <c r="R3764" t="s">
        <v>1833</v>
      </c>
      <c r="T3764" t="s">
        <v>219</v>
      </c>
      <c r="U3764" t="s">
        <v>220</v>
      </c>
      <c r="W3764" t="s">
        <v>221</v>
      </c>
    </row>
    <row r="3765" spans="1:23" hidden="1" x14ac:dyDescent="0.25">
      <c r="A3765">
        <f>COUNTIF(Sheet1!E:E,Sheet2!N3765)</f>
        <v>0</v>
      </c>
      <c r="B3765">
        <v>3803</v>
      </c>
      <c r="D3765" t="s">
        <v>12624</v>
      </c>
      <c r="E3765" t="s">
        <v>8286</v>
      </c>
      <c r="F3765" t="s">
        <v>12625</v>
      </c>
      <c r="J3765">
        <v>82035805</v>
      </c>
      <c r="Q3765" t="s">
        <v>217</v>
      </c>
      <c r="R3765" t="s">
        <v>223</v>
      </c>
      <c r="T3765" t="s">
        <v>219</v>
      </c>
      <c r="U3765" t="s">
        <v>220</v>
      </c>
      <c r="W3765" t="s">
        <v>221</v>
      </c>
    </row>
    <row r="3766" spans="1:23" hidden="1" x14ac:dyDescent="0.25">
      <c r="A3766">
        <f>COUNTIF(Sheet1!E:E,Sheet2!N3766)</f>
        <v>0</v>
      </c>
      <c r="B3766">
        <v>3804</v>
      </c>
      <c r="D3766" t="s">
        <v>12626</v>
      </c>
      <c r="E3766" t="s">
        <v>527</v>
      </c>
      <c r="F3766" t="s">
        <v>12627</v>
      </c>
      <c r="G3766" s="2">
        <v>18819</v>
      </c>
      <c r="H3766">
        <v>64</v>
      </c>
      <c r="J3766">
        <v>89008922</v>
      </c>
      <c r="L3766" t="s">
        <v>4743</v>
      </c>
      <c r="M3766" t="s">
        <v>12628</v>
      </c>
      <c r="N3766" t="s">
        <v>221</v>
      </c>
      <c r="Q3766" t="s">
        <v>229</v>
      </c>
      <c r="R3766" t="s">
        <v>243</v>
      </c>
      <c r="T3766" t="s">
        <v>219</v>
      </c>
      <c r="U3766" t="s">
        <v>220</v>
      </c>
      <c r="W3766" t="s">
        <v>221</v>
      </c>
    </row>
    <row r="3767" spans="1:23" hidden="1" x14ac:dyDescent="0.25">
      <c r="A3767">
        <f>COUNTIF(Sheet1!E:E,Sheet2!N3767)</f>
        <v>0</v>
      </c>
      <c r="B3767">
        <v>3805</v>
      </c>
      <c r="D3767" t="s">
        <v>12629</v>
      </c>
      <c r="E3767" t="s">
        <v>505</v>
      </c>
      <c r="F3767" t="s">
        <v>12630</v>
      </c>
      <c r="G3767" t="s">
        <v>221</v>
      </c>
      <c r="H3767" t="s">
        <v>221</v>
      </c>
      <c r="J3767" t="s">
        <v>12631</v>
      </c>
      <c r="N3767" t="s">
        <v>12632</v>
      </c>
      <c r="Q3767" t="s">
        <v>217</v>
      </c>
      <c r="R3767" t="s">
        <v>243</v>
      </c>
      <c r="T3767" t="s">
        <v>219</v>
      </c>
      <c r="U3767" t="s">
        <v>220</v>
      </c>
      <c r="W3767" t="s">
        <v>221</v>
      </c>
    </row>
    <row r="3768" spans="1:23" hidden="1" x14ac:dyDescent="0.25">
      <c r="A3768">
        <f>COUNTIF(Sheet1!E:E,Sheet2!N3768)</f>
        <v>0</v>
      </c>
      <c r="B3768">
        <v>3806</v>
      </c>
      <c r="E3768" t="s">
        <v>11017</v>
      </c>
      <c r="F3768" t="s">
        <v>7229</v>
      </c>
      <c r="J3768">
        <v>64183631</v>
      </c>
      <c r="N3768" t="s">
        <v>12633</v>
      </c>
      <c r="Q3768" t="s">
        <v>217</v>
      </c>
      <c r="R3768" t="s">
        <v>223</v>
      </c>
      <c r="T3768" t="s">
        <v>219</v>
      </c>
      <c r="U3768" t="s">
        <v>220</v>
      </c>
      <c r="W3768" t="s">
        <v>221</v>
      </c>
    </row>
    <row r="3769" spans="1:23" hidden="1" x14ac:dyDescent="0.25">
      <c r="A3769">
        <f>COUNTIF(Sheet1!E:E,Sheet2!N3769)</f>
        <v>0</v>
      </c>
      <c r="B3769">
        <v>3807</v>
      </c>
      <c r="D3769" t="s">
        <v>12634</v>
      </c>
      <c r="E3769" t="s">
        <v>7122</v>
      </c>
      <c r="F3769" t="s">
        <v>12635</v>
      </c>
      <c r="J3769">
        <v>64945909</v>
      </c>
      <c r="N3769" t="s">
        <v>12636</v>
      </c>
      <c r="Q3769" t="s">
        <v>217</v>
      </c>
      <c r="R3769" t="s">
        <v>223</v>
      </c>
      <c r="T3769" t="s">
        <v>219</v>
      </c>
      <c r="U3769" t="s">
        <v>220</v>
      </c>
      <c r="W3769" t="s">
        <v>221</v>
      </c>
    </row>
    <row r="3770" spans="1:23" hidden="1" x14ac:dyDescent="0.25">
      <c r="A3770">
        <f>COUNTIF(Sheet1!E:E,Sheet2!N3770)</f>
        <v>0</v>
      </c>
      <c r="B3770">
        <v>3808</v>
      </c>
      <c r="D3770" t="s">
        <v>12637</v>
      </c>
      <c r="E3770" t="s">
        <v>618</v>
      </c>
      <c r="F3770" t="s">
        <v>12638</v>
      </c>
      <c r="J3770">
        <v>88372234</v>
      </c>
      <c r="N3770" t="s">
        <v>12639</v>
      </c>
      <c r="Q3770" t="s">
        <v>217</v>
      </c>
      <c r="R3770" t="s">
        <v>223</v>
      </c>
      <c r="T3770" t="s">
        <v>219</v>
      </c>
      <c r="U3770" t="s">
        <v>220</v>
      </c>
      <c r="W3770" t="s">
        <v>221</v>
      </c>
    </row>
    <row r="3771" spans="1:23" hidden="1" x14ac:dyDescent="0.25">
      <c r="A3771">
        <f>COUNTIF(Sheet1!E:E,Sheet2!N3771)</f>
        <v>0</v>
      </c>
      <c r="B3771">
        <v>3809</v>
      </c>
      <c r="E3771" t="s">
        <v>4013</v>
      </c>
      <c r="F3771" t="s">
        <v>11824</v>
      </c>
      <c r="J3771">
        <v>56973006686</v>
      </c>
      <c r="N3771" t="s">
        <v>12640</v>
      </c>
      <c r="Q3771" t="s">
        <v>217</v>
      </c>
      <c r="R3771" t="s">
        <v>223</v>
      </c>
      <c r="T3771" t="s">
        <v>219</v>
      </c>
      <c r="U3771" t="s">
        <v>220</v>
      </c>
      <c r="W3771" t="s">
        <v>221</v>
      </c>
    </row>
    <row r="3772" spans="1:23" hidden="1" x14ac:dyDescent="0.25">
      <c r="A3772">
        <f>COUNTIF(Sheet1!E:E,Sheet2!N3772)</f>
        <v>0</v>
      </c>
      <c r="B3772">
        <v>3810</v>
      </c>
      <c r="D3772" t="s">
        <v>12641</v>
      </c>
      <c r="E3772" t="s">
        <v>12642</v>
      </c>
      <c r="F3772" t="s">
        <v>12643</v>
      </c>
      <c r="G3772" t="s">
        <v>221</v>
      </c>
      <c r="H3772" t="s">
        <v>221</v>
      </c>
      <c r="J3772">
        <v>950043002</v>
      </c>
      <c r="N3772" t="s">
        <v>12644</v>
      </c>
      <c r="Q3772" t="s">
        <v>229</v>
      </c>
      <c r="R3772" t="s">
        <v>223</v>
      </c>
      <c r="T3772" t="s">
        <v>219</v>
      </c>
      <c r="U3772" t="s">
        <v>220</v>
      </c>
      <c r="W3772" t="s">
        <v>221</v>
      </c>
    </row>
    <row r="3773" spans="1:23" hidden="1" x14ac:dyDescent="0.25">
      <c r="A3773">
        <f>COUNTIF(Sheet1!E:E,Sheet2!N3773)</f>
        <v>0</v>
      </c>
      <c r="B3773">
        <v>3811</v>
      </c>
      <c r="D3773" t="s">
        <v>12645</v>
      </c>
      <c r="E3773" t="s">
        <v>12646</v>
      </c>
      <c r="F3773" t="s">
        <v>12647</v>
      </c>
      <c r="G3773" s="2">
        <v>32519</v>
      </c>
      <c r="H3773">
        <v>27</v>
      </c>
      <c r="J3773">
        <v>56187325</v>
      </c>
      <c r="K3773" t="s">
        <v>214</v>
      </c>
      <c r="L3773" t="s">
        <v>495</v>
      </c>
      <c r="M3773" t="s">
        <v>12648</v>
      </c>
      <c r="N3773" t="s">
        <v>12649</v>
      </c>
      <c r="Q3773" t="s">
        <v>229</v>
      </c>
      <c r="R3773" t="s">
        <v>230</v>
      </c>
      <c r="T3773" t="s">
        <v>219</v>
      </c>
      <c r="U3773" t="s">
        <v>220</v>
      </c>
      <c r="W3773" t="s">
        <v>221</v>
      </c>
    </row>
    <row r="3774" spans="1:23" hidden="1" x14ac:dyDescent="0.25">
      <c r="A3774">
        <f>COUNTIF(Sheet1!E:E,Sheet2!N3774)</f>
        <v>0</v>
      </c>
      <c r="B3774">
        <v>3812</v>
      </c>
      <c r="D3774" t="s">
        <v>12650</v>
      </c>
      <c r="E3774" t="s">
        <v>5304</v>
      </c>
      <c r="F3774" t="s">
        <v>10612</v>
      </c>
      <c r="G3774" t="s">
        <v>221</v>
      </c>
      <c r="H3774" t="s">
        <v>221</v>
      </c>
      <c r="J3774">
        <v>97325075</v>
      </c>
      <c r="P3774" t="s">
        <v>3062</v>
      </c>
      <c r="Q3774" t="s">
        <v>229</v>
      </c>
      <c r="R3774" t="s">
        <v>223</v>
      </c>
      <c r="T3774" t="s">
        <v>219</v>
      </c>
      <c r="U3774" t="s">
        <v>220</v>
      </c>
      <c r="W3774" t="s">
        <v>221</v>
      </c>
    </row>
    <row r="3775" spans="1:23" hidden="1" x14ac:dyDescent="0.25">
      <c r="A3775">
        <f>COUNTIF(Sheet1!E:E,Sheet2!N3775)</f>
        <v>0</v>
      </c>
      <c r="B3775">
        <v>3814</v>
      </c>
      <c r="D3775" t="s">
        <v>12651</v>
      </c>
      <c r="E3775" t="s">
        <v>2606</v>
      </c>
      <c r="F3775" t="s">
        <v>12652</v>
      </c>
      <c r="G3775" t="s">
        <v>221</v>
      </c>
      <c r="H3775" t="s">
        <v>221</v>
      </c>
      <c r="J3775">
        <v>976829419</v>
      </c>
      <c r="Q3775" t="s">
        <v>217</v>
      </c>
      <c r="R3775" t="s">
        <v>427</v>
      </c>
      <c r="T3775" t="s">
        <v>219</v>
      </c>
      <c r="U3775" t="s">
        <v>220</v>
      </c>
      <c r="W3775" t="s">
        <v>221</v>
      </c>
    </row>
    <row r="3776" spans="1:23" hidden="1" x14ac:dyDescent="0.25">
      <c r="A3776">
        <f>COUNTIF(Sheet1!E:E,Sheet2!N3776)</f>
        <v>0</v>
      </c>
      <c r="B3776">
        <v>3815</v>
      </c>
      <c r="D3776" t="s">
        <v>12653</v>
      </c>
      <c r="E3776" t="s">
        <v>341</v>
      </c>
      <c r="F3776" t="s">
        <v>12654</v>
      </c>
      <c r="G3776" s="2">
        <v>26798</v>
      </c>
      <c r="H3776">
        <v>43</v>
      </c>
      <c r="J3776">
        <v>950033826</v>
      </c>
      <c r="K3776" t="s">
        <v>214</v>
      </c>
      <c r="L3776" t="s">
        <v>7111</v>
      </c>
      <c r="M3776" t="s">
        <v>12655</v>
      </c>
      <c r="N3776" t="s">
        <v>12656</v>
      </c>
      <c r="Q3776" t="s">
        <v>229</v>
      </c>
      <c r="R3776" t="s">
        <v>230</v>
      </c>
      <c r="T3776" t="s">
        <v>219</v>
      </c>
      <c r="U3776" t="s">
        <v>220</v>
      </c>
      <c r="W3776" t="s">
        <v>221</v>
      </c>
    </row>
    <row r="3777" spans="1:23" hidden="1" x14ac:dyDescent="0.25">
      <c r="A3777">
        <f>COUNTIF(Sheet1!E:E,Sheet2!N3777)</f>
        <v>0</v>
      </c>
      <c r="B3777">
        <v>3816</v>
      </c>
      <c r="D3777" t="s">
        <v>12657</v>
      </c>
      <c r="E3777" t="s">
        <v>3032</v>
      </c>
      <c r="F3777" t="s">
        <v>2832</v>
      </c>
      <c r="G3777" s="2">
        <v>30685</v>
      </c>
      <c r="H3777">
        <v>32</v>
      </c>
      <c r="J3777">
        <v>98438996</v>
      </c>
      <c r="K3777" t="s">
        <v>214</v>
      </c>
      <c r="L3777" t="s">
        <v>4589</v>
      </c>
      <c r="M3777" t="s">
        <v>12658</v>
      </c>
      <c r="N3777" t="s">
        <v>12659</v>
      </c>
      <c r="Q3777" t="s">
        <v>229</v>
      </c>
      <c r="R3777" t="s">
        <v>5047</v>
      </c>
      <c r="T3777" t="s">
        <v>219</v>
      </c>
      <c r="U3777" t="s">
        <v>220</v>
      </c>
      <c r="W3777" t="s">
        <v>221</v>
      </c>
    </row>
    <row r="3778" spans="1:23" hidden="1" x14ac:dyDescent="0.25">
      <c r="A3778">
        <f>COUNTIF(Sheet1!E:E,Sheet2!N3778)</f>
        <v>0</v>
      </c>
      <c r="B3778">
        <v>3817</v>
      </c>
      <c r="D3778" t="s">
        <v>12660</v>
      </c>
      <c r="E3778" t="s">
        <v>56</v>
      </c>
      <c r="F3778" t="s">
        <v>12661</v>
      </c>
      <c r="G3778" s="2">
        <v>29339</v>
      </c>
      <c r="H3778">
        <v>36</v>
      </c>
      <c r="J3778">
        <v>998861859</v>
      </c>
      <c r="L3778" t="s">
        <v>3038</v>
      </c>
      <c r="M3778" t="s">
        <v>12662</v>
      </c>
      <c r="N3778" t="s">
        <v>12663</v>
      </c>
      <c r="Q3778" t="s">
        <v>229</v>
      </c>
      <c r="R3778" t="s">
        <v>1833</v>
      </c>
      <c r="T3778" t="s">
        <v>219</v>
      </c>
      <c r="U3778" t="s">
        <v>220</v>
      </c>
      <c r="W3778" t="s">
        <v>221</v>
      </c>
    </row>
    <row r="3779" spans="1:23" hidden="1" x14ac:dyDescent="0.25">
      <c r="A3779">
        <f>COUNTIF(Sheet1!E:E,Sheet2!N3779)</f>
        <v>0</v>
      </c>
      <c r="B3779">
        <v>3818</v>
      </c>
      <c r="D3779" t="s">
        <v>12664</v>
      </c>
      <c r="E3779" t="s">
        <v>12665</v>
      </c>
      <c r="F3779" t="s">
        <v>12666</v>
      </c>
      <c r="G3779" s="2">
        <v>29654</v>
      </c>
      <c r="H3779">
        <v>35</v>
      </c>
      <c r="J3779">
        <v>979666989</v>
      </c>
      <c r="K3779" t="s">
        <v>214</v>
      </c>
      <c r="L3779" t="s">
        <v>2956</v>
      </c>
      <c r="M3779" t="s">
        <v>12667</v>
      </c>
      <c r="N3779" t="s">
        <v>12668</v>
      </c>
      <c r="P3779" t="s">
        <v>12669</v>
      </c>
      <c r="Q3779" t="s">
        <v>229</v>
      </c>
      <c r="R3779" t="s">
        <v>230</v>
      </c>
      <c r="T3779" t="s">
        <v>219</v>
      </c>
      <c r="U3779" t="s">
        <v>220</v>
      </c>
      <c r="W3779" t="s">
        <v>221</v>
      </c>
    </row>
    <row r="3780" spans="1:23" hidden="1" x14ac:dyDescent="0.25">
      <c r="A3780">
        <f>COUNTIF(Sheet1!E:E,Sheet2!N3780)</f>
        <v>0</v>
      </c>
      <c r="B3780">
        <v>3819</v>
      </c>
      <c r="D3780" t="s">
        <v>12670</v>
      </c>
      <c r="E3780" t="s">
        <v>28</v>
      </c>
      <c r="F3780" t="s">
        <v>12671</v>
      </c>
      <c r="G3780" s="2">
        <v>23614</v>
      </c>
      <c r="H3780">
        <v>51</v>
      </c>
      <c r="J3780">
        <v>962292809</v>
      </c>
      <c r="K3780" t="s">
        <v>214</v>
      </c>
      <c r="L3780" t="s">
        <v>215</v>
      </c>
      <c r="M3780" t="s">
        <v>12672</v>
      </c>
      <c r="N3780" t="s">
        <v>12673</v>
      </c>
      <c r="Q3780" t="s">
        <v>229</v>
      </c>
      <c r="R3780" t="s">
        <v>230</v>
      </c>
      <c r="T3780" t="s">
        <v>219</v>
      </c>
      <c r="U3780" t="s">
        <v>220</v>
      </c>
      <c r="W3780" t="s">
        <v>221</v>
      </c>
    </row>
    <row r="3781" spans="1:23" hidden="1" x14ac:dyDescent="0.25">
      <c r="A3781">
        <f>COUNTIF(Sheet1!E:E,Sheet2!N3781)</f>
        <v>0</v>
      </c>
      <c r="B3781">
        <v>3820</v>
      </c>
      <c r="D3781">
        <v>8989597</v>
      </c>
      <c r="E3781" t="s">
        <v>557</v>
      </c>
      <c r="F3781" t="s">
        <v>12674</v>
      </c>
      <c r="G3781" s="2">
        <v>24628</v>
      </c>
      <c r="H3781">
        <v>49</v>
      </c>
      <c r="J3781">
        <v>957198935</v>
      </c>
      <c r="L3781" t="s">
        <v>477</v>
      </c>
      <c r="M3781" t="s">
        <v>12675</v>
      </c>
      <c r="N3781" t="s">
        <v>12676</v>
      </c>
      <c r="Q3781" t="s">
        <v>229</v>
      </c>
      <c r="R3781" t="s">
        <v>243</v>
      </c>
      <c r="T3781" t="s">
        <v>219</v>
      </c>
      <c r="U3781" t="s">
        <v>220</v>
      </c>
      <c r="W3781" t="s">
        <v>221</v>
      </c>
    </row>
    <row r="3782" spans="1:23" hidden="1" x14ac:dyDescent="0.25">
      <c r="A3782">
        <f>COUNTIF(Sheet1!E:E,Sheet2!N3782)</f>
        <v>0</v>
      </c>
      <c r="B3782">
        <v>3821</v>
      </c>
      <c r="D3782" t="s">
        <v>12677</v>
      </c>
      <c r="E3782" t="s">
        <v>36</v>
      </c>
      <c r="F3782" t="s">
        <v>5731</v>
      </c>
      <c r="J3782">
        <v>56952539040</v>
      </c>
      <c r="N3782" t="s">
        <v>12678</v>
      </c>
      <c r="Q3782" t="s">
        <v>217</v>
      </c>
      <c r="R3782" t="s">
        <v>223</v>
      </c>
      <c r="T3782" t="s">
        <v>219</v>
      </c>
      <c r="U3782" t="s">
        <v>220</v>
      </c>
      <c r="W3782" t="s">
        <v>221</v>
      </c>
    </row>
    <row r="3783" spans="1:23" hidden="1" x14ac:dyDescent="0.25">
      <c r="A3783">
        <f>COUNTIF(Sheet1!E:E,Sheet2!N3783)</f>
        <v>0</v>
      </c>
      <c r="B3783">
        <v>3822</v>
      </c>
      <c r="D3783" t="s">
        <v>12679</v>
      </c>
      <c r="E3783" t="s">
        <v>12680</v>
      </c>
      <c r="F3783" t="s">
        <v>12681</v>
      </c>
      <c r="G3783" s="2">
        <v>24466</v>
      </c>
      <c r="H3783">
        <v>49</v>
      </c>
      <c r="J3783">
        <v>963662945</v>
      </c>
      <c r="K3783" t="s">
        <v>214</v>
      </c>
      <c r="L3783" t="s">
        <v>3523</v>
      </c>
      <c r="M3783" t="s">
        <v>12682</v>
      </c>
      <c r="N3783" t="s">
        <v>12683</v>
      </c>
      <c r="Q3783" t="s">
        <v>229</v>
      </c>
      <c r="R3783" t="s">
        <v>230</v>
      </c>
      <c r="T3783" t="s">
        <v>219</v>
      </c>
      <c r="U3783" t="s">
        <v>220</v>
      </c>
      <c r="W3783" t="s">
        <v>221</v>
      </c>
    </row>
    <row r="3784" spans="1:23" hidden="1" x14ac:dyDescent="0.25">
      <c r="A3784">
        <f>COUNTIF(Sheet1!E:E,Sheet2!N3784)</f>
        <v>0</v>
      </c>
      <c r="B3784">
        <v>3823</v>
      </c>
      <c r="D3784" t="s">
        <v>12684</v>
      </c>
      <c r="E3784" t="s">
        <v>29</v>
      </c>
      <c r="F3784" t="s">
        <v>12685</v>
      </c>
      <c r="G3784" s="2">
        <v>25537</v>
      </c>
      <c r="H3784">
        <v>46</v>
      </c>
      <c r="J3784">
        <v>983305994</v>
      </c>
      <c r="L3784" t="s">
        <v>10802</v>
      </c>
      <c r="M3784" t="s">
        <v>12686</v>
      </c>
      <c r="N3784" t="s">
        <v>12687</v>
      </c>
      <c r="P3784" t="s">
        <v>12688</v>
      </c>
      <c r="Q3784" t="s">
        <v>229</v>
      </c>
      <c r="R3784" t="s">
        <v>230</v>
      </c>
      <c r="T3784" t="s">
        <v>219</v>
      </c>
      <c r="U3784" t="s">
        <v>220</v>
      </c>
      <c r="W3784" t="s">
        <v>221</v>
      </c>
    </row>
    <row r="3785" spans="1:23" hidden="1" x14ac:dyDescent="0.25">
      <c r="A3785">
        <f>COUNTIF(Sheet1!E:E,Sheet2!N3785)</f>
        <v>0</v>
      </c>
      <c r="B3785">
        <v>3824</v>
      </c>
      <c r="D3785" t="s">
        <v>12689</v>
      </c>
      <c r="E3785" t="s">
        <v>12690</v>
      </c>
      <c r="F3785" t="s">
        <v>12691</v>
      </c>
      <c r="G3785" s="2">
        <v>28789</v>
      </c>
      <c r="H3785">
        <v>37</v>
      </c>
      <c r="J3785">
        <v>74791934</v>
      </c>
      <c r="L3785" t="s">
        <v>982</v>
      </c>
      <c r="M3785" t="s">
        <v>12692</v>
      </c>
      <c r="N3785" t="s">
        <v>12693</v>
      </c>
      <c r="Q3785" t="s">
        <v>229</v>
      </c>
      <c r="R3785" t="s">
        <v>311</v>
      </c>
      <c r="T3785" t="s">
        <v>219</v>
      </c>
      <c r="U3785" t="s">
        <v>220</v>
      </c>
      <c r="W3785" t="s">
        <v>221</v>
      </c>
    </row>
    <row r="3786" spans="1:23" hidden="1" x14ac:dyDescent="0.25">
      <c r="A3786">
        <f>COUNTIF(Sheet1!E:E,Sheet2!N3786)</f>
        <v>0</v>
      </c>
      <c r="B3786">
        <v>3825</v>
      </c>
      <c r="D3786" t="s">
        <v>12694</v>
      </c>
      <c r="E3786" t="s">
        <v>3</v>
      </c>
      <c r="F3786" t="s">
        <v>12695</v>
      </c>
      <c r="G3786" s="2">
        <v>24435</v>
      </c>
      <c r="H3786">
        <v>49</v>
      </c>
      <c r="J3786">
        <v>98872689</v>
      </c>
      <c r="M3786" t="s">
        <v>12696</v>
      </c>
      <c r="N3786" t="s">
        <v>12697</v>
      </c>
      <c r="Q3786" t="s">
        <v>229</v>
      </c>
      <c r="R3786" t="s">
        <v>230</v>
      </c>
      <c r="T3786" t="s">
        <v>219</v>
      </c>
      <c r="U3786" t="s">
        <v>220</v>
      </c>
      <c r="W3786" t="s">
        <v>221</v>
      </c>
    </row>
    <row r="3787" spans="1:23" hidden="1" x14ac:dyDescent="0.25">
      <c r="A3787">
        <f>COUNTIF(Sheet1!E:E,Sheet2!N3787)</f>
        <v>0</v>
      </c>
      <c r="B3787">
        <v>3826</v>
      </c>
      <c r="D3787" t="s">
        <v>12698</v>
      </c>
      <c r="E3787" t="s">
        <v>1449</v>
      </c>
      <c r="F3787" t="s">
        <v>4102</v>
      </c>
      <c r="J3787">
        <v>72582269</v>
      </c>
      <c r="N3787" t="s">
        <v>12699</v>
      </c>
      <c r="Q3787" t="s">
        <v>217</v>
      </c>
      <c r="R3787" t="s">
        <v>223</v>
      </c>
      <c r="T3787" t="s">
        <v>219</v>
      </c>
      <c r="U3787" t="s">
        <v>220</v>
      </c>
      <c r="W3787" t="s">
        <v>221</v>
      </c>
    </row>
    <row r="3788" spans="1:23" hidden="1" x14ac:dyDescent="0.25">
      <c r="A3788">
        <f>COUNTIF(Sheet1!E:E,Sheet2!N3788)</f>
        <v>0</v>
      </c>
      <c r="B3788">
        <v>3827</v>
      </c>
      <c r="D3788" t="s">
        <v>12700</v>
      </c>
      <c r="E3788" t="s">
        <v>12701</v>
      </c>
      <c r="F3788" t="s">
        <v>12702</v>
      </c>
      <c r="G3788" s="2">
        <v>30326</v>
      </c>
      <c r="H3788">
        <v>33</v>
      </c>
      <c r="J3788">
        <v>976017369</v>
      </c>
      <c r="K3788" t="s">
        <v>214</v>
      </c>
      <c r="L3788" t="s">
        <v>2881</v>
      </c>
      <c r="M3788" t="s">
        <v>12703</v>
      </c>
      <c r="N3788" t="s">
        <v>12704</v>
      </c>
      <c r="Q3788" t="s">
        <v>229</v>
      </c>
      <c r="R3788" t="s">
        <v>230</v>
      </c>
      <c r="T3788" t="s">
        <v>219</v>
      </c>
      <c r="U3788" t="s">
        <v>220</v>
      </c>
      <c r="W3788" t="s">
        <v>221</v>
      </c>
    </row>
    <row r="3789" spans="1:23" hidden="1" x14ac:dyDescent="0.25">
      <c r="A3789">
        <f>COUNTIF(Sheet1!E:E,Sheet2!N3789)</f>
        <v>0</v>
      </c>
      <c r="B3789">
        <v>3828</v>
      </c>
      <c r="D3789" t="s">
        <v>12705</v>
      </c>
      <c r="E3789" t="s">
        <v>12706</v>
      </c>
      <c r="F3789" t="s">
        <v>12707</v>
      </c>
      <c r="G3789" s="2">
        <v>27768</v>
      </c>
      <c r="H3789">
        <v>40</v>
      </c>
      <c r="J3789">
        <v>964168577</v>
      </c>
      <c r="L3789" t="s">
        <v>215</v>
      </c>
      <c r="M3789" t="s">
        <v>12708</v>
      </c>
      <c r="N3789" t="s">
        <v>12709</v>
      </c>
      <c r="P3789" t="s">
        <v>12710</v>
      </c>
      <c r="Q3789" t="s">
        <v>229</v>
      </c>
      <c r="R3789" t="s">
        <v>230</v>
      </c>
      <c r="T3789" t="s">
        <v>219</v>
      </c>
      <c r="U3789" t="s">
        <v>220</v>
      </c>
      <c r="W3789" t="s">
        <v>221</v>
      </c>
    </row>
    <row r="3790" spans="1:23" hidden="1" x14ac:dyDescent="0.25">
      <c r="A3790">
        <f>COUNTIF(Sheet1!E:E,Sheet2!N3790)</f>
        <v>0</v>
      </c>
      <c r="B3790">
        <v>3829</v>
      </c>
      <c r="D3790" t="s">
        <v>12711</v>
      </c>
      <c r="E3790" t="s">
        <v>12712</v>
      </c>
      <c r="F3790" t="s">
        <v>12713</v>
      </c>
      <c r="G3790" s="2">
        <v>34284</v>
      </c>
      <c r="H3790">
        <v>22</v>
      </c>
      <c r="I3790">
        <v>222246696</v>
      </c>
      <c r="J3790">
        <v>979580614</v>
      </c>
      <c r="K3790" t="s">
        <v>214</v>
      </c>
      <c r="L3790" t="s">
        <v>215</v>
      </c>
      <c r="M3790" t="s">
        <v>666</v>
      </c>
      <c r="N3790" t="s">
        <v>12714</v>
      </c>
      <c r="Q3790" t="s">
        <v>217</v>
      </c>
      <c r="R3790" t="s">
        <v>223</v>
      </c>
      <c r="T3790" t="s">
        <v>219</v>
      </c>
      <c r="U3790" t="s">
        <v>220</v>
      </c>
      <c r="W3790" t="s">
        <v>221</v>
      </c>
    </row>
    <row r="3791" spans="1:23" hidden="1" x14ac:dyDescent="0.25">
      <c r="A3791">
        <f>COUNTIF(Sheet1!E:E,Sheet2!N3791)</f>
        <v>0</v>
      </c>
      <c r="B3791">
        <v>3830</v>
      </c>
      <c r="D3791">
        <v>10419906</v>
      </c>
      <c r="E3791" t="s">
        <v>2166</v>
      </c>
      <c r="F3791" t="s">
        <v>12715</v>
      </c>
      <c r="G3791" s="2">
        <v>24175</v>
      </c>
      <c r="H3791">
        <v>50</v>
      </c>
      <c r="J3791">
        <v>995909243</v>
      </c>
      <c r="K3791" t="s">
        <v>5896</v>
      </c>
      <c r="L3791" t="s">
        <v>5896</v>
      </c>
      <c r="M3791" t="s">
        <v>12716</v>
      </c>
      <c r="N3791" t="s">
        <v>12717</v>
      </c>
      <c r="Q3791" t="s">
        <v>229</v>
      </c>
      <c r="R3791" t="s">
        <v>243</v>
      </c>
      <c r="T3791" t="s">
        <v>219</v>
      </c>
      <c r="U3791" t="s">
        <v>220</v>
      </c>
      <c r="W3791" t="s">
        <v>221</v>
      </c>
    </row>
    <row r="3792" spans="1:23" hidden="1" x14ac:dyDescent="0.25">
      <c r="A3792">
        <f>COUNTIF(Sheet1!E:E,Sheet2!N3792)</f>
        <v>0</v>
      </c>
      <c r="B3792">
        <v>3831</v>
      </c>
      <c r="D3792" t="s">
        <v>12718</v>
      </c>
      <c r="E3792" t="s">
        <v>11</v>
      </c>
      <c r="F3792" t="s">
        <v>12719</v>
      </c>
      <c r="J3792">
        <v>98862846</v>
      </c>
      <c r="N3792" t="s">
        <v>11052</v>
      </c>
      <c r="Q3792" t="s">
        <v>217</v>
      </c>
      <c r="R3792" t="s">
        <v>223</v>
      </c>
      <c r="T3792" t="s">
        <v>219</v>
      </c>
      <c r="U3792" t="s">
        <v>220</v>
      </c>
      <c r="W3792" t="s">
        <v>221</v>
      </c>
    </row>
    <row r="3793" spans="1:23" hidden="1" x14ac:dyDescent="0.25">
      <c r="A3793">
        <f>COUNTIF(Sheet1!E:E,Sheet2!N3793)</f>
        <v>0</v>
      </c>
      <c r="B3793">
        <v>3832</v>
      </c>
      <c r="D3793" t="s">
        <v>12720</v>
      </c>
      <c r="E3793" t="s">
        <v>7117</v>
      </c>
      <c r="F3793" t="s">
        <v>12721</v>
      </c>
      <c r="G3793" s="2">
        <v>30235</v>
      </c>
      <c r="H3793">
        <v>33</v>
      </c>
      <c r="J3793">
        <v>974315803</v>
      </c>
      <c r="L3793" t="s">
        <v>308</v>
      </c>
      <c r="M3793" t="s">
        <v>12722</v>
      </c>
      <c r="N3793" t="s">
        <v>12723</v>
      </c>
      <c r="Q3793" t="s">
        <v>229</v>
      </c>
      <c r="R3793" t="s">
        <v>243</v>
      </c>
      <c r="T3793" t="s">
        <v>219</v>
      </c>
      <c r="U3793" t="s">
        <v>220</v>
      </c>
      <c r="W3793" t="s">
        <v>221</v>
      </c>
    </row>
    <row r="3794" spans="1:23" hidden="1" x14ac:dyDescent="0.25">
      <c r="A3794">
        <f>COUNTIF(Sheet1!E:E,Sheet2!N3794)</f>
        <v>0</v>
      </c>
      <c r="B3794">
        <v>3833</v>
      </c>
      <c r="D3794" t="s">
        <v>12724</v>
      </c>
      <c r="E3794" t="s">
        <v>460</v>
      </c>
      <c r="F3794" t="s">
        <v>12725</v>
      </c>
      <c r="G3794" s="2">
        <v>25083</v>
      </c>
      <c r="H3794">
        <v>47</v>
      </c>
      <c r="J3794">
        <v>993165099</v>
      </c>
      <c r="L3794" t="s">
        <v>315</v>
      </c>
      <c r="M3794" t="s">
        <v>12726</v>
      </c>
      <c r="N3794" t="s">
        <v>12727</v>
      </c>
      <c r="Q3794" t="s">
        <v>229</v>
      </c>
      <c r="R3794" t="s">
        <v>243</v>
      </c>
      <c r="T3794" t="s">
        <v>219</v>
      </c>
      <c r="U3794" t="s">
        <v>220</v>
      </c>
      <c r="W3794" t="s">
        <v>221</v>
      </c>
    </row>
    <row r="3795" spans="1:23" hidden="1" x14ac:dyDescent="0.25">
      <c r="A3795">
        <f>COUNTIF(Sheet1!E:E,Sheet2!N3795)</f>
        <v>0</v>
      </c>
      <c r="B3795">
        <v>3834</v>
      </c>
      <c r="D3795" t="s">
        <v>12728</v>
      </c>
      <c r="E3795" t="s">
        <v>9136</v>
      </c>
      <c r="F3795" t="s">
        <v>12729</v>
      </c>
      <c r="G3795" s="2">
        <v>34232</v>
      </c>
      <c r="H3795">
        <v>22</v>
      </c>
      <c r="I3795">
        <v>87386511</v>
      </c>
      <c r="J3795">
        <v>87386511</v>
      </c>
      <c r="K3795" t="s">
        <v>12730</v>
      </c>
      <c r="L3795" t="s">
        <v>507</v>
      </c>
      <c r="M3795" t="s">
        <v>12731</v>
      </c>
      <c r="N3795" t="s">
        <v>12732</v>
      </c>
      <c r="Q3795" t="s">
        <v>229</v>
      </c>
      <c r="R3795" t="s">
        <v>223</v>
      </c>
      <c r="T3795" t="s">
        <v>219</v>
      </c>
      <c r="U3795" t="s">
        <v>220</v>
      </c>
      <c r="W3795" t="s">
        <v>221</v>
      </c>
    </row>
    <row r="3796" spans="1:23" hidden="1" x14ac:dyDescent="0.25">
      <c r="A3796">
        <f>COUNTIF(Sheet1!E:E,Sheet2!N3796)</f>
        <v>0</v>
      </c>
      <c r="B3796">
        <v>3835</v>
      </c>
      <c r="D3796" t="s">
        <v>12733</v>
      </c>
      <c r="E3796" t="s">
        <v>7643</v>
      </c>
      <c r="F3796" t="s">
        <v>12734</v>
      </c>
      <c r="G3796" s="2">
        <v>24413</v>
      </c>
      <c r="H3796">
        <v>49</v>
      </c>
      <c r="J3796">
        <v>99979735</v>
      </c>
      <c r="K3796" t="s">
        <v>214</v>
      </c>
      <c r="L3796" t="s">
        <v>3038</v>
      </c>
      <c r="M3796" t="s">
        <v>12735</v>
      </c>
      <c r="N3796" t="s">
        <v>12736</v>
      </c>
      <c r="Q3796" t="s">
        <v>229</v>
      </c>
      <c r="R3796" t="s">
        <v>230</v>
      </c>
      <c r="T3796" t="s">
        <v>219</v>
      </c>
      <c r="U3796" t="s">
        <v>220</v>
      </c>
      <c r="W3796" t="s">
        <v>221</v>
      </c>
    </row>
    <row r="3797" spans="1:23" hidden="1" x14ac:dyDescent="0.25">
      <c r="A3797">
        <f>COUNTIF(Sheet1!E:E,Sheet2!N3797)</f>
        <v>0</v>
      </c>
      <c r="B3797">
        <v>3836</v>
      </c>
      <c r="D3797" t="s">
        <v>12737</v>
      </c>
      <c r="E3797" t="s">
        <v>431</v>
      </c>
      <c r="F3797" t="s">
        <v>222</v>
      </c>
      <c r="J3797" t="s">
        <v>12738</v>
      </c>
      <c r="N3797" t="s">
        <v>12739</v>
      </c>
      <c r="Q3797" t="s">
        <v>217</v>
      </c>
      <c r="R3797" t="s">
        <v>223</v>
      </c>
      <c r="T3797" t="s">
        <v>219</v>
      </c>
      <c r="U3797" t="s">
        <v>220</v>
      </c>
      <c r="W3797" t="s">
        <v>221</v>
      </c>
    </row>
    <row r="3798" spans="1:23" hidden="1" x14ac:dyDescent="0.25">
      <c r="A3798">
        <f>COUNTIF(Sheet1!E:E,Sheet2!N3798)</f>
        <v>0</v>
      </c>
      <c r="B3798">
        <v>3837</v>
      </c>
      <c r="D3798">
        <v>141943464</v>
      </c>
      <c r="E3798" t="s">
        <v>448</v>
      </c>
      <c r="F3798" t="s">
        <v>12740</v>
      </c>
      <c r="G3798" s="2">
        <v>29698</v>
      </c>
      <c r="H3798">
        <v>35</v>
      </c>
      <c r="J3798">
        <v>977574395</v>
      </c>
      <c r="K3798" t="s">
        <v>214</v>
      </c>
      <c r="L3798" t="s">
        <v>3781</v>
      </c>
      <c r="M3798" t="s">
        <v>12741</v>
      </c>
      <c r="N3798" t="s">
        <v>12742</v>
      </c>
      <c r="Q3798" t="s">
        <v>229</v>
      </c>
      <c r="R3798" t="s">
        <v>230</v>
      </c>
      <c r="T3798" t="s">
        <v>219</v>
      </c>
      <c r="U3798" t="s">
        <v>220</v>
      </c>
      <c r="W3798" t="s">
        <v>221</v>
      </c>
    </row>
    <row r="3799" spans="1:23" hidden="1" x14ac:dyDescent="0.25">
      <c r="A3799">
        <f>COUNTIF(Sheet1!E:E,Sheet2!N3799)</f>
        <v>0</v>
      </c>
      <c r="B3799">
        <v>3838</v>
      </c>
      <c r="D3799" t="s">
        <v>12743</v>
      </c>
      <c r="E3799" t="s">
        <v>3</v>
      </c>
      <c r="F3799" t="s">
        <v>12744</v>
      </c>
      <c r="J3799">
        <v>950049506</v>
      </c>
      <c r="Q3799" t="s">
        <v>217</v>
      </c>
      <c r="R3799" t="s">
        <v>223</v>
      </c>
      <c r="T3799" t="s">
        <v>219</v>
      </c>
      <c r="U3799" t="s">
        <v>220</v>
      </c>
      <c r="W3799" t="s">
        <v>221</v>
      </c>
    </row>
    <row r="3800" spans="1:23" hidden="1" x14ac:dyDescent="0.25">
      <c r="A3800">
        <f>COUNTIF(Sheet1!E:E,Sheet2!N3800)</f>
        <v>0</v>
      </c>
      <c r="B3800">
        <v>3839</v>
      </c>
      <c r="D3800" t="s">
        <v>12745</v>
      </c>
      <c r="E3800" t="s">
        <v>1636</v>
      </c>
      <c r="F3800" t="s">
        <v>676</v>
      </c>
      <c r="J3800">
        <v>61700089</v>
      </c>
      <c r="N3800" t="s">
        <v>12746</v>
      </c>
      <c r="Q3800" t="s">
        <v>217</v>
      </c>
      <c r="R3800" t="s">
        <v>223</v>
      </c>
      <c r="T3800" t="s">
        <v>219</v>
      </c>
      <c r="U3800" t="s">
        <v>220</v>
      </c>
      <c r="W3800" t="s">
        <v>221</v>
      </c>
    </row>
    <row r="3801" spans="1:23" hidden="1" x14ac:dyDescent="0.25">
      <c r="A3801">
        <f>COUNTIF(Sheet1!E:E,Sheet2!N3801)</f>
        <v>0</v>
      </c>
      <c r="B3801">
        <v>3840</v>
      </c>
      <c r="D3801" t="s">
        <v>12747</v>
      </c>
      <c r="E3801" t="s">
        <v>12748</v>
      </c>
      <c r="F3801" t="s">
        <v>12749</v>
      </c>
      <c r="G3801" s="2">
        <v>21978</v>
      </c>
      <c r="H3801">
        <v>56</v>
      </c>
      <c r="J3801">
        <v>974735289</v>
      </c>
      <c r="L3801" t="s">
        <v>11389</v>
      </c>
      <c r="M3801" t="s">
        <v>12750</v>
      </c>
      <c r="N3801" t="s">
        <v>12751</v>
      </c>
      <c r="P3801" t="s">
        <v>12752</v>
      </c>
      <c r="Q3801" t="s">
        <v>229</v>
      </c>
      <c r="R3801" t="s">
        <v>230</v>
      </c>
      <c r="T3801" t="s">
        <v>219</v>
      </c>
      <c r="U3801" t="s">
        <v>220</v>
      </c>
      <c r="W3801" t="s">
        <v>221</v>
      </c>
    </row>
    <row r="3802" spans="1:23" hidden="1" x14ac:dyDescent="0.25">
      <c r="A3802">
        <f>COUNTIF(Sheet1!E:E,Sheet2!N3802)</f>
        <v>0</v>
      </c>
      <c r="B3802">
        <v>3841</v>
      </c>
      <c r="D3802" t="s">
        <v>12753</v>
      </c>
      <c r="E3802" t="s">
        <v>618</v>
      </c>
      <c r="F3802" t="s">
        <v>12754</v>
      </c>
      <c r="G3802" s="2">
        <v>22792</v>
      </c>
      <c r="H3802">
        <v>54</v>
      </c>
      <c r="J3802">
        <v>951592177</v>
      </c>
      <c r="L3802" t="s">
        <v>6914</v>
      </c>
      <c r="M3802" t="s">
        <v>12755</v>
      </c>
      <c r="N3802" t="s">
        <v>12756</v>
      </c>
      <c r="P3802" t="s">
        <v>10729</v>
      </c>
      <c r="Q3802" t="s">
        <v>229</v>
      </c>
      <c r="R3802" t="s">
        <v>230</v>
      </c>
      <c r="T3802" t="s">
        <v>219</v>
      </c>
      <c r="U3802" t="s">
        <v>220</v>
      </c>
      <c r="V3802" t="s">
        <v>12757</v>
      </c>
      <c r="W3802" t="s">
        <v>221</v>
      </c>
    </row>
    <row r="3803" spans="1:23" hidden="1" x14ac:dyDescent="0.25">
      <c r="A3803">
        <f>COUNTIF(Sheet1!E:E,Sheet2!N3803)</f>
        <v>0</v>
      </c>
      <c r="B3803">
        <v>3842</v>
      </c>
      <c r="E3803" t="s">
        <v>7450</v>
      </c>
      <c r="F3803" t="s">
        <v>12758</v>
      </c>
      <c r="G3803" t="s">
        <v>221</v>
      </c>
      <c r="H3803" t="s">
        <v>221</v>
      </c>
      <c r="J3803">
        <v>962748148</v>
      </c>
      <c r="L3803" t="s">
        <v>3038</v>
      </c>
      <c r="P3803" t="s">
        <v>12759</v>
      </c>
      <c r="Q3803" t="s">
        <v>217</v>
      </c>
      <c r="R3803" t="s">
        <v>230</v>
      </c>
      <c r="T3803" t="s">
        <v>219</v>
      </c>
      <c r="U3803" t="s">
        <v>220</v>
      </c>
      <c r="W3803" t="s">
        <v>221</v>
      </c>
    </row>
    <row r="3804" spans="1:23" hidden="1" x14ac:dyDescent="0.25">
      <c r="A3804">
        <f>COUNTIF(Sheet1!E:E,Sheet2!N3804)</f>
        <v>0</v>
      </c>
      <c r="B3804">
        <v>3843</v>
      </c>
      <c r="D3804" t="s">
        <v>12760</v>
      </c>
      <c r="E3804" t="s">
        <v>250</v>
      </c>
      <c r="F3804" t="s">
        <v>12761</v>
      </c>
      <c r="G3804" s="2">
        <v>22634</v>
      </c>
      <c r="H3804">
        <v>54</v>
      </c>
      <c r="J3804">
        <v>85629954</v>
      </c>
      <c r="K3804" t="s">
        <v>214</v>
      </c>
      <c r="L3804" t="s">
        <v>297</v>
      </c>
      <c r="M3804" t="s">
        <v>12762</v>
      </c>
      <c r="N3804" t="s">
        <v>12763</v>
      </c>
      <c r="Q3804" t="s">
        <v>229</v>
      </c>
      <c r="R3804" t="s">
        <v>230</v>
      </c>
      <c r="T3804" t="s">
        <v>219</v>
      </c>
      <c r="U3804" t="s">
        <v>220</v>
      </c>
      <c r="W3804" t="s">
        <v>221</v>
      </c>
    </row>
    <row r="3805" spans="1:23" hidden="1" x14ac:dyDescent="0.25">
      <c r="A3805">
        <f>COUNTIF(Sheet1!E:E,Sheet2!N3805)</f>
        <v>0</v>
      </c>
      <c r="B3805">
        <v>3844</v>
      </c>
      <c r="D3805" t="s">
        <v>12764</v>
      </c>
      <c r="E3805" t="s">
        <v>341</v>
      </c>
      <c r="F3805" t="s">
        <v>319</v>
      </c>
      <c r="G3805" t="s">
        <v>221</v>
      </c>
      <c r="H3805" t="s">
        <v>221</v>
      </c>
      <c r="J3805">
        <v>990968322</v>
      </c>
      <c r="Q3805" t="s">
        <v>229</v>
      </c>
      <c r="R3805" t="s">
        <v>223</v>
      </c>
      <c r="T3805" t="s">
        <v>219</v>
      </c>
      <c r="U3805" t="s">
        <v>220</v>
      </c>
      <c r="W3805" t="s">
        <v>221</v>
      </c>
    </row>
    <row r="3806" spans="1:23" hidden="1" x14ac:dyDescent="0.25">
      <c r="A3806">
        <f>COUNTIF(Sheet1!E:E,Sheet2!N3806)</f>
        <v>0</v>
      </c>
      <c r="B3806">
        <v>3845</v>
      </c>
      <c r="D3806" t="s">
        <v>12765</v>
      </c>
      <c r="E3806" t="s">
        <v>1025</v>
      </c>
      <c r="F3806" t="s">
        <v>12766</v>
      </c>
      <c r="G3806" s="2">
        <v>25939</v>
      </c>
      <c r="H3806">
        <v>45</v>
      </c>
      <c r="J3806">
        <v>83787338</v>
      </c>
      <c r="L3806" t="s">
        <v>424</v>
      </c>
      <c r="M3806" t="s">
        <v>12767</v>
      </c>
      <c r="N3806" t="s">
        <v>12768</v>
      </c>
      <c r="Q3806" t="s">
        <v>229</v>
      </c>
      <c r="R3806" t="s">
        <v>230</v>
      </c>
      <c r="T3806" t="s">
        <v>219</v>
      </c>
      <c r="U3806" t="s">
        <v>220</v>
      </c>
      <c r="W3806" t="s">
        <v>221</v>
      </c>
    </row>
    <row r="3807" spans="1:23" hidden="1" x14ac:dyDescent="0.25">
      <c r="A3807">
        <f>COUNTIF(Sheet1!E:E,Sheet2!N3807)</f>
        <v>0</v>
      </c>
      <c r="B3807">
        <v>3846</v>
      </c>
      <c r="D3807" t="s">
        <v>12769</v>
      </c>
      <c r="E3807" t="s">
        <v>323</v>
      </c>
      <c r="F3807" t="s">
        <v>12770</v>
      </c>
      <c r="G3807" s="2">
        <v>24006</v>
      </c>
      <c r="H3807">
        <v>50</v>
      </c>
      <c r="J3807">
        <v>988282398</v>
      </c>
      <c r="K3807" t="s">
        <v>12771</v>
      </c>
      <c r="L3807" t="s">
        <v>12772</v>
      </c>
      <c r="M3807" t="s">
        <v>12773</v>
      </c>
      <c r="N3807" t="s">
        <v>12774</v>
      </c>
      <c r="Q3807" t="s">
        <v>229</v>
      </c>
      <c r="R3807" t="s">
        <v>311</v>
      </c>
      <c r="T3807" t="s">
        <v>219</v>
      </c>
      <c r="U3807" t="s">
        <v>220</v>
      </c>
      <c r="W3807" t="s">
        <v>221</v>
      </c>
    </row>
    <row r="3808" spans="1:23" hidden="1" x14ac:dyDescent="0.25">
      <c r="A3808">
        <f>COUNTIF(Sheet1!E:E,Sheet2!N3808)</f>
        <v>0</v>
      </c>
      <c r="B3808">
        <v>3847</v>
      </c>
      <c r="D3808" t="s">
        <v>12775</v>
      </c>
      <c r="E3808" t="s">
        <v>410</v>
      </c>
      <c r="F3808" t="s">
        <v>12776</v>
      </c>
      <c r="G3808" s="2">
        <v>26797</v>
      </c>
      <c r="H3808">
        <v>43</v>
      </c>
      <c r="J3808">
        <v>66685352</v>
      </c>
      <c r="K3808" t="s">
        <v>214</v>
      </c>
      <c r="L3808" t="s">
        <v>3523</v>
      </c>
      <c r="M3808" t="s">
        <v>12777</v>
      </c>
      <c r="N3808" t="s">
        <v>12778</v>
      </c>
      <c r="Q3808" t="s">
        <v>229</v>
      </c>
      <c r="R3808" t="s">
        <v>1833</v>
      </c>
      <c r="T3808" t="s">
        <v>219</v>
      </c>
      <c r="U3808" t="s">
        <v>220</v>
      </c>
      <c r="W3808" t="s">
        <v>221</v>
      </c>
    </row>
    <row r="3809" spans="1:23" hidden="1" x14ac:dyDescent="0.25">
      <c r="A3809">
        <f>COUNTIF(Sheet1!E:E,Sheet2!N3809)</f>
        <v>0</v>
      </c>
      <c r="B3809">
        <v>3848</v>
      </c>
      <c r="D3809" t="s">
        <v>12779</v>
      </c>
      <c r="E3809" t="s">
        <v>12780</v>
      </c>
      <c r="F3809" t="s">
        <v>12781</v>
      </c>
      <c r="G3809" s="2">
        <v>27923</v>
      </c>
      <c r="H3809">
        <v>40</v>
      </c>
      <c r="I3809">
        <v>228961000</v>
      </c>
      <c r="J3809">
        <v>93332151</v>
      </c>
      <c r="K3809" t="s">
        <v>12782</v>
      </c>
      <c r="L3809" t="s">
        <v>12783</v>
      </c>
      <c r="M3809" t="s">
        <v>12784</v>
      </c>
      <c r="N3809" t="s">
        <v>12785</v>
      </c>
      <c r="Q3809" t="s">
        <v>229</v>
      </c>
      <c r="R3809" t="s">
        <v>230</v>
      </c>
      <c r="T3809" t="s">
        <v>219</v>
      </c>
      <c r="U3809" t="s">
        <v>220</v>
      </c>
      <c r="W3809" t="s">
        <v>221</v>
      </c>
    </row>
    <row r="3810" spans="1:23" hidden="1" x14ac:dyDescent="0.25">
      <c r="A3810">
        <f>COUNTIF(Sheet1!E:E,Sheet2!N3810)</f>
        <v>0</v>
      </c>
      <c r="B3810">
        <v>3849</v>
      </c>
      <c r="D3810" t="s">
        <v>12786</v>
      </c>
      <c r="E3810" t="s">
        <v>770</v>
      </c>
      <c r="F3810" t="s">
        <v>12787</v>
      </c>
      <c r="G3810" s="2">
        <v>22117</v>
      </c>
      <c r="H3810">
        <v>55</v>
      </c>
      <c r="J3810">
        <v>982397650</v>
      </c>
      <c r="K3810" t="s">
        <v>12730</v>
      </c>
      <c r="L3810" t="s">
        <v>215</v>
      </c>
      <c r="M3810" t="s">
        <v>12788</v>
      </c>
      <c r="N3810" t="s">
        <v>12789</v>
      </c>
      <c r="Q3810" t="s">
        <v>229</v>
      </c>
      <c r="R3810" t="s">
        <v>223</v>
      </c>
      <c r="T3810" t="s">
        <v>219</v>
      </c>
      <c r="U3810" t="s">
        <v>220</v>
      </c>
      <c r="W3810" t="s">
        <v>221</v>
      </c>
    </row>
    <row r="3811" spans="1:23" hidden="1" x14ac:dyDescent="0.25">
      <c r="A3811">
        <f>COUNTIF(Sheet1!E:E,Sheet2!N3811)</f>
        <v>0</v>
      </c>
      <c r="B3811">
        <v>3850</v>
      </c>
      <c r="D3811" t="s">
        <v>12790</v>
      </c>
      <c r="E3811" t="s">
        <v>12791</v>
      </c>
      <c r="F3811" t="s">
        <v>2447</v>
      </c>
      <c r="J3811">
        <v>56988682741</v>
      </c>
      <c r="N3811" t="s">
        <v>12792</v>
      </c>
      <c r="Q3811" t="s">
        <v>217</v>
      </c>
      <c r="R3811" t="s">
        <v>223</v>
      </c>
      <c r="T3811" t="s">
        <v>219</v>
      </c>
      <c r="U3811" t="s">
        <v>220</v>
      </c>
      <c r="W3811" t="s">
        <v>221</v>
      </c>
    </row>
    <row r="3812" spans="1:23" hidden="1" x14ac:dyDescent="0.25">
      <c r="A3812">
        <f>COUNTIF(Sheet1!E:E,Sheet2!N3812)</f>
        <v>0</v>
      </c>
      <c r="B3812">
        <v>3851</v>
      </c>
      <c r="D3812" t="s">
        <v>12793</v>
      </c>
      <c r="E3812" t="s">
        <v>5</v>
      </c>
      <c r="F3812" t="s">
        <v>12794</v>
      </c>
      <c r="G3812" s="2">
        <v>27932</v>
      </c>
      <c r="H3812">
        <v>40</v>
      </c>
      <c r="I3812">
        <v>988996260</v>
      </c>
      <c r="J3812">
        <v>988996260</v>
      </c>
      <c r="K3812" t="s">
        <v>214</v>
      </c>
      <c r="L3812" t="s">
        <v>214</v>
      </c>
      <c r="M3812" t="s">
        <v>12795</v>
      </c>
      <c r="N3812" t="s">
        <v>12796</v>
      </c>
      <c r="Q3812" t="s">
        <v>229</v>
      </c>
      <c r="R3812" t="s">
        <v>223</v>
      </c>
      <c r="T3812" t="s">
        <v>219</v>
      </c>
      <c r="U3812" t="s">
        <v>220</v>
      </c>
      <c r="W3812" t="s">
        <v>221</v>
      </c>
    </row>
    <row r="3813" spans="1:23" hidden="1" x14ac:dyDescent="0.25">
      <c r="A3813">
        <f>COUNTIF(Sheet1!E:E,Sheet2!N3813)</f>
        <v>0</v>
      </c>
      <c r="B3813">
        <v>3852</v>
      </c>
      <c r="D3813" t="s">
        <v>12797</v>
      </c>
      <c r="E3813" t="s">
        <v>12798</v>
      </c>
      <c r="F3813" t="s">
        <v>12799</v>
      </c>
      <c r="G3813" s="2">
        <v>33784</v>
      </c>
      <c r="H3813">
        <v>24</v>
      </c>
      <c r="J3813">
        <v>946907419</v>
      </c>
      <c r="K3813" t="s">
        <v>214</v>
      </c>
      <c r="L3813" t="s">
        <v>1207</v>
      </c>
      <c r="M3813" t="s">
        <v>12800</v>
      </c>
      <c r="N3813" t="s">
        <v>12801</v>
      </c>
      <c r="Q3813" t="s">
        <v>229</v>
      </c>
      <c r="R3813" t="s">
        <v>243</v>
      </c>
      <c r="T3813" t="s">
        <v>219</v>
      </c>
      <c r="U3813" t="s">
        <v>220</v>
      </c>
      <c r="W3813" t="s">
        <v>221</v>
      </c>
    </row>
    <row r="3814" spans="1:23" x14ac:dyDescent="0.25">
      <c r="A3814">
        <f>COUNTIF(Sheet1!E:E,Sheet2!N3814)</f>
        <v>0</v>
      </c>
      <c r="B3814">
        <v>3853</v>
      </c>
      <c r="D3814" t="s">
        <v>164</v>
      </c>
      <c r="E3814" t="s">
        <v>35</v>
      </c>
      <c r="F3814" t="s">
        <v>12802</v>
      </c>
      <c r="G3814" s="2">
        <v>32349</v>
      </c>
      <c r="H3814">
        <v>27</v>
      </c>
      <c r="J3814">
        <v>967470186</v>
      </c>
      <c r="K3814" t="s">
        <v>214</v>
      </c>
      <c r="L3814" t="s">
        <v>354</v>
      </c>
      <c r="M3814" t="s">
        <v>12803</v>
      </c>
      <c r="N3814" t="s">
        <v>101</v>
      </c>
      <c r="Q3814" t="s">
        <v>229</v>
      </c>
      <c r="R3814" t="s">
        <v>230</v>
      </c>
      <c r="T3814" t="s">
        <v>219</v>
      </c>
      <c r="U3814" t="s">
        <v>220</v>
      </c>
      <c r="W3814" t="s">
        <v>221</v>
      </c>
    </row>
    <row r="3815" spans="1:23" hidden="1" x14ac:dyDescent="0.25">
      <c r="A3815">
        <f>COUNTIF(Sheet1!E:E,Sheet2!N3815)</f>
        <v>0</v>
      </c>
      <c r="B3815">
        <v>3854</v>
      </c>
      <c r="D3815" t="s">
        <v>12804</v>
      </c>
      <c r="E3815" t="s">
        <v>431</v>
      </c>
      <c r="F3815" t="s">
        <v>12805</v>
      </c>
      <c r="G3815" s="2">
        <v>25727</v>
      </c>
      <c r="H3815">
        <v>46</v>
      </c>
      <c r="J3815">
        <v>78961502</v>
      </c>
      <c r="L3815" t="s">
        <v>685</v>
      </c>
      <c r="M3815" t="s">
        <v>12806</v>
      </c>
      <c r="N3815" t="s">
        <v>12807</v>
      </c>
      <c r="Q3815" t="s">
        <v>229</v>
      </c>
      <c r="R3815" t="s">
        <v>243</v>
      </c>
      <c r="T3815" t="s">
        <v>219</v>
      </c>
      <c r="U3815" t="s">
        <v>220</v>
      </c>
      <c r="W3815" t="s">
        <v>221</v>
      </c>
    </row>
    <row r="3816" spans="1:23" hidden="1" x14ac:dyDescent="0.25">
      <c r="A3816">
        <f>COUNTIF(Sheet1!E:E,Sheet2!N3816)</f>
        <v>0</v>
      </c>
      <c r="B3816">
        <v>3855</v>
      </c>
      <c r="D3816" t="s">
        <v>12808</v>
      </c>
      <c r="E3816" t="s">
        <v>12809</v>
      </c>
      <c r="F3816" t="s">
        <v>7538</v>
      </c>
      <c r="J3816">
        <v>976145652</v>
      </c>
      <c r="N3816" t="s">
        <v>12810</v>
      </c>
      <c r="Q3816" t="s">
        <v>217</v>
      </c>
      <c r="R3816" t="s">
        <v>223</v>
      </c>
      <c r="T3816" t="s">
        <v>219</v>
      </c>
      <c r="U3816" t="s">
        <v>220</v>
      </c>
      <c r="W3816" t="s">
        <v>221</v>
      </c>
    </row>
    <row r="3817" spans="1:23" hidden="1" x14ac:dyDescent="0.25">
      <c r="A3817">
        <f>COUNTIF(Sheet1!E:E,Sheet2!N3817)</f>
        <v>0</v>
      </c>
      <c r="B3817">
        <v>3856</v>
      </c>
      <c r="D3817" t="s">
        <v>12811</v>
      </c>
      <c r="E3817" t="s">
        <v>12812</v>
      </c>
      <c r="F3817" t="s">
        <v>659</v>
      </c>
      <c r="G3817" s="2">
        <v>29335</v>
      </c>
      <c r="H3817">
        <v>36</v>
      </c>
      <c r="J3817">
        <v>952093106</v>
      </c>
      <c r="K3817" t="s">
        <v>214</v>
      </c>
      <c r="L3817" t="s">
        <v>1998</v>
      </c>
      <c r="M3817" t="s">
        <v>12813</v>
      </c>
      <c r="N3817" t="s">
        <v>12814</v>
      </c>
      <c r="Q3817" t="s">
        <v>217</v>
      </c>
      <c r="R3817" t="s">
        <v>311</v>
      </c>
      <c r="T3817" t="s">
        <v>219</v>
      </c>
      <c r="U3817" t="s">
        <v>220</v>
      </c>
      <c r="W3817" t="s">
        <v>221</v>
      </c>
    </row>
    <row r="3818" spans="1:23" hidden="1" x14ac:dyDescent="0.25">
      <c r="A3818">
        <f>COUNTIF(Sheet1!E:E,Sheet2!N3818)</f>
        <v>0</v>
      </c>
      <c r="B3818">
        <v>3857</v>
      </c>
      <c r="D3818" t="s">
        <v>12815</v>
      </c>
      <c r="E3818" t="s">
        <v>6</v>
      </c>
      <c r="F3818" t="s">
        <v>12816</v>
      </c>
      <c r="G3818" s="2">
        <v>25506</v>
      </c>
      <c r="H3818">
        <v>46</v>
      </c>
      <c r="J3818">
        <v>976321573</v>
      </c>
      <c r="K3818" t="s">
        <v>234</v>
      </c>
      <c r="L3818" t="s">
        <v>718</v>
      </c>
      <c r="M3818" t="s">
        <v>12817</v>
      </c>
      <c r="N3818" t="s">
        <v>12818</v>
      </c>
      <c r="Q3818" t="s">
        <v>229</v>
      </c>
      <c r="R3818" t="s">
        <v>223</v>
      </c>
      <c r="T3818" t="s">
        <v>219</v>
      </c>
      <c r="U3818" t="s">
        <v>220</v>
      </c>
      <c r="W3818" t="s">
        <v>221</v>
      </c>
    </row>
    <row r="3819" spans="1:23" hidden="1" x14ac:dyDescent="0.25">
      <c r="A3819">
        <f>COUNTIF(Sheet1!E:E,Sheet2!N3819)</f>
        <v>0</v>
      </c>
      <c r="B3819">
        <v>3858</v>
      </c>
      <c r="D3819" t="s">
        <v>12819</v>
      </c>
      <c r="E3819" t="s">
        <v>12820</v>
      </c>
      <c r="F3819" t="s">
        <v>12821</v>
      </c>
      <c r="G3819" s="2">
        <v>29312</v>
      </c>
      <c r="H3819">
        <v>36</v>
      </c>
      <c r="J3819">
        <v>9615743418</v>
      </c>
      <c r="K3819" t="s">
        <v>214</v>
      </c>
      <c r="L3819" t="s">
        <v>3695</v>
      </c>
      <c r="M3819" t="s">
        <v>12822</v>
      </c>
      <c r="N3819" t="s">
        <v>12823</v>
      </c>
      <c r="P3819" t="s">
        <v>12824</v>
      </c>
      <c r="Q3819" t="s">
        <v>229</v>
      </c>
      <c r="R3819" t="s">
        <v>1833</v>
      </c>
      <c r="T3819" t="s">
        <v>219</v>
      </c>
      <c r="U3819" t="s">
        <v>220</v>
      </c>
      <c r="W3819" t="s">
        <v>221</v>
      </c>
    </row>
    <row r="3820" spans="1:23" hidden="1" x14ac:dyDescent="0.25">
      <c r="A3820">
        <f>COUNTIF(Sheet1!E:E,Sheet2!N3820)</f>
        <v>0</v>
      </c>
      <c r="B3820">
        <v>3859</v>
      </c>
      <c r="D3820" t="s">
        <v>12825</v>
      </c>
      <c r="E3820" t="s">
        <v>3647</v>
      </c>
      <c r="F3820" t="s">
        <v>12826</v>
      </c>
      <c r="G3820" s="2">
        <v>29176</v>
      </c>
      <c r="H3820">
        <v>36</v>
      </c>
      <c r="J3820">
        <v>54135020</v>
      </c>
      <c r="K3820" t="s">
        <v>12827</v>
      </c>
      <c r="L3820" t="s">
        <v>12827</v>
      </c>
      <c r="M3820" t="s">
        <v>12828</v>
      </c>
      <c r="N3820" t="s">
        <v>12829</v>
      </c>
      <c r="Q3820" t="s">
        <v>229</v>
      </c>
      <c r="R3820" t="s">
        <v>230</v>
      </c>
      <c r="T3820" t="s">
        <v>219</v>
      </c>
      <c r="U3820" t="s">
        <v>220</v>
      </c>
      <c r="W3820" t="s">
        <v>221</v>
      </c>
    </row>
    <row r="3821" spans="1:23" hidden="1" x14ac:dyDescent="0.25">
      <c r="A3821">
        <f>COUNTIF(Sheet1!E:E,Sheet2!N3821)</f>
        <v>0</v>
      </c>
      <c r="B3821">
        <v>3860</v>
      </c>
      <c r="D3821" t="s">
        <v>12830</v>
      </c>
      <c r="E3821" t="s">
        <v>12831</v>
      </c>
      <c r="F3821" t="s">
        <v>12832</v>
      </c>
      <c r="G3821" s="2">
        <v>17560</v>
      </c>
      <c r="H3821">
        <v>68</v>
      </c>
      <c r="J3821">
        <v>94998239</v>
      </c>
      <c r="K3821" t="s">
        <v>214</v>
      </c>
      <c r="L3821" t="s">
        <v>3038</v>
      </c>
      <c r="M3821" t="s">
        <v>12833</v>
      </c>
      <c r="N3821" t="s">
        <v>12834</v>
      </c>
      <c r="Q3821" t="s">
        <v>229</v>
      </c>
      <c r="R3821" t="s">
        <v>243</v>
      </c>
      <c r="T3821" t="s">
        <v>219</v>
      </c>
      <c r="U3821" t="s">
        <v>220</v>
      </c>
      <c r="W3821" t="s">
        <v>221</v>
      </c>
    </row>
    <row r="3822" spans="1:23" hidden="1" x14ac:dyDescent="0.25">
      <c r="A3822">
        <f>COUNTIF(Sheet1!E:E,Sheet2!N3822)</f>
        <v>0</v>
      </c>
      <c r="B3822">
        <v>3861</v>
      </c>
      <c r="D3822" t="s">
        <v>12835</v>
      </c>
      <c r="E3822" t="s">
        <v>481</v>
      </c>
      <c r="F3822" t="s">
        <v>12836</v>
      </c>
      <c r="G3822" s="2">
        <v>26843</v>
      </c>
      <c r="H3822">
        <v>43</v>
      </c>
      <c r="J3822">
        <v>98895899</v>
      </c>
      <c r="K3822" t="s">
        <v>214</v>
      </c>
      <c r="L3822" t="s">
        <v>495</v>
      </c>
      <c r="M3822" t="s">
        <v>12837</v>
      </c>
      <c r="N3822" t="s">
        <v>5389</v>
      </c>
      <c r="Q3822" t="s">
        <v>229</v>
      </c>
      <c r="R3822" t="s">
        <v>230</v>
      </c>
      <c r="T3822" t="s">
        <v>219</v>
      </c>
      <c r="U3822" t="s">
        <v>220</v>
      </c>
      <c r="W3822" t="s">
        <v>221</v>
      </c>
    </row>
    <row r="3823" spans="1:23" x14ac:dyDescent="0.25">
      <c r="A3823">
        <f>COUNTIF(Sheet1!E:E,Sheet2!N3823)</f>
        <v>0</v>
      </c>
      <c r="B3823">
        <v>3862</v>
      </c>
      <c r="D3823" t="s">
        <v>191</v>
      </c>
      <c r="E3823" t="s">
        <v>64</v>
      </c>
      <c r="F3823" t="s">
        <v>12838</v>
      </c>
      <c r="G3823" s="2">
        <v>34021</v>
      </c>
      <c r="H3823">
        <v>23</v>
      </c>
      <c r="J3823">
        <v>986783735</v>
      </c>
      <c r="K3823" t="s">
        <v>214</v>
      </c>
      <c r="L3823" t="s">
        <v>214</v>
      </c>
      <c r="M3823" t="s">
        <v>12839</v>
      </c>
      <c r="N3823" t="s">
        <v>129</v>
      </c>
      <c r="P3823" t="s">
        <v>12840</v>
      </c>
      <c r="Q3823" t="s">
        <v>229</v>
      </c>
      <c r="R3823" t="s">
        <v>243</v>
      </c>
      <c r="T3823" t="s">
        <v>219</v>
      </c>
      <c r="U3823" t="s">
        <v>220</v>
      </c>
      <c r="W3823" t="s">
        <v>221</v>
      </c>
    </row>
    <row r="3824" spans="1:23" hidden="1" x14ac:dyDescent="0.25">
      <c r="A3824">
        <f>COUNTIF(Sheet1!E:E,Sheet2!N3824)</f>
        <v>0</v>
      </c>
      <c r="B3824">
        <v>3863</v>
      </c>
      <c r="D3824" t="s">
        <v>12841</v>
      </c>
      <c r="E3824" t="s">
        <v>636</v>
      </c>
      <c r="F3824" t="s">
        <v>12842</v>
      </c>
      <c r="G3824" s="2">
        <v>25103</v>
      </c>
      <c r="H3824">
        <v>47</v>
      </c>
      <c r="J3824">
        <v>82094693</v>
      </c>
      <c r="K3824" t="s">
        <v>214</v>
      </c>
      <c r="L3824" t="s">
        <v>424</v>
      </c>
      <c r="M3824" t="s">
        <v>12843</v>
      </c>
      <c r="N3824" t="s">
        <v>12844</v>
      </c>
      <c r="Q3824" t="s">
        <v>229</v>
      </c>
      <c r="R3824" t="s">
        <v>223</v>
      </c>
      <c r="T3824" t="s">
        <v>219</v>
      </c>
      <c r="U3824" t="s">
        <v>220</v>
      </c>
      <c r="W3824" t="s">
        <v>221</v>
      </c>
    </row>
    <row r="3825" spans="1:23" hidden="1" x14ac:dyDescent="0.25">
      <c r="A3825">
        <f>COUNTIF(Sheet1!E:E,Sheet2!N3825)</f>
        <v>0</v>
      </c>
      <c r="B3825">
        <v>3864</v>
      </c>
      <c r="D3825" t="s">
        <v>12845</v>
      </c>
      <c r="E3825" t="s">
        <v>3127</v>
      </c>
      <c r="F3825" t="s">
        <v>12846</v>
      </c>
      <c r="J3825">
        <v>982094693</v>
      </c>
      <c r="N3825" t="s">
        <v>12847</v>
      </c>
      <c r="Q3825" t="s">
        <v>217</v>
      </c>
      <c r="R3825" t="s">
        <v>223</v>
      </c>
      <c r="T3825" t="s">
        <v>219</v>
      </c>
      <c r="U3825" t="s">
        <v>220</v>
      </c>
      <c r="W3825" t="s">
        <v>221</v>
      </c>
    </row>
    <row r="3826" spans="1:23" hidden="1" x14ac:dyDescent="0.25">
      <c r="A3826">
        <f>COUNTIF(Sheet1!E:E,Sheet2!N3826)</f>
        <v>0</v>
      </c>
      <c r="B3826">
        <v>3865</v>
      </c>
      <c r="D3826" t="s">
        <v>12848</v>
      </c>
      <c r="E3826" t="s">
        <v>247</v>
      </c>
      <c r="F3826" t="s">
        <v>12849</v>
      </c>
      <c r="J3826">
        <v>94761880</v>
      </c>
      <c r="Q3826" t="s">
        <v>217</v>
      </c>
      <c r="R3826" t="s">
        <v>223</v>
      </c>
      <c r="T3826" t="s">
        <v>219</v>
      </c>
      <c r="U3826" t="s">
        <v>220</v>
      </c>
      <c r="W3826" t="s">
        <v>221</v>
      </c>
    </row>
    <row r="3827" spans="1:23" hidden="1" x14ac:dyDescent="0.25">
      <c r="A3827">
        <f>COUNTIF(Sheet1!E:E,Sheet2!N3827)</f>
        <v>0</v>
      </c>
      <c r="B3827">
        <v>3866</v>
      </c>
      <c r="D3827" t="s">
        <v>12850</v>
      </c>
      <c r="E3827" t="s">
        <v>321</v>
      </c>
      <c r="F3827" t="s">
        <v>11408</v>
      </c>
      <c r="G3827" s="2">
        <v>23749</v>
      </c>
      <c r="H3827">
        <v>51</v>
      </c>
      <c r="J3827">
        <v>91640837</v>
      </c>
      <c r="K3827" t="s">
        <v>214</v>
      </c>
      <c r="L3827" t="s">
        <v>214</v>
      </c>
      <c r="M3827" t="s">
        <v>12851</v>
      </c>
      <c r="N3827" t="s">
        <v>12852</v>
      </c>
      <c r="Q3827" t="s">
        <v>229</v>
      </c>
      <c r="R3827" t="s">
        <v>1833</v>
      </c>
      <c r="T3827" t="s">
        <v>219</v>
      </c>
      <c r="U3827" t="s">
        <v>220</v>
      </c>
      <c r="W3827" t="s">
        <v>221</v>
      </c>
    </row>
    <row r="3828" spans="1:23" hidden="1" x14ac:dyDescent="0.25">
      <c r="A3828">
        <f>COUNTIF(Sheet1!E:E,Sheet2!N3828)</f>
        <v>0</v>
      </c>
      <c r="B3828">
        <v>3867</v>
      </c>
      <c r="D3828" t="s">
        <v>12853</v>
      </c>
      <c r="E3828" t="s">
        <v>535</v>
      </c>
      <c r="F3828" t="s">
        <v>12854</v>
      </c>
      <c r="G3828" s="2">
        <v>30576</v>
      </c>
      <c r="H3828">
        <v>32</v>
      </c>
      <c r="J3828">
        <v>946932448</v>
      </c>
      <c r="K3828" t="s">
        <v>214</v>
      </c>
      <c r="L3828" t="s">
        <v>495</v>
      </c>
      <c r="M3828" t="s">
        <v>12855</v>
      </c>
      <c r="N3828" t="s">
        <v>12856</v>
      </c>
      <c r="Q3828" t="s">
        <v>229</v>
      </c>
      <c r="R3828" t="s">
        <v>243</v>
      </c>
      <c r="T3828" t="s">
        <v>219</v>
      </c>
      <c r="U3828" t="s">
        <v>220</v>
      </c>
      <c r="W3828" t="s">
        <v>221</v>
      </c>
    </row>
    <row r="3829" spans="1:23" hidden="1" x14ac:dyDescent="0.25">
      <c r="A3829">
        <f>COUNTIF(Sheet1!E:E,Sheet2!N3829)</f>
        <v>0</v>
      </c>
      <c r="B3829">
        <v>3868</v>
      </c>
      <c r="E3829" t="s">
        <v>3562</v>
      </c>
      <c r="F3829" t="s">
        <v>12857</v>
      </c>
      <c r="J3829">
        <v>73675114</v>
      </c>
      <c r="Q3829" t="s">
        <v>217</v>
      </c>
      <c r="R3829" t="s">
        <v>223</v>
      </c>
      <c r="T3829" t="s">
        <v>219</v>
      </c>
      <c r="U3829" t="s">
        <v>220</v>
      </c>
      <c r="W3829" t="s">
        <v>221</v>
      </c>
    </row>
    <row r="3830" spans="1:23" hidden="1" x14ac:dyDescent="0.25">
      <c r="A3830">
        <f>COUNTIF(Sheet1!E:E,Sheet2!N3830)</f>
        <v>0</v>
      </c>
      <c r="B3830">
        <v>3869</v>
      </c>
      <c r="D3830" t="s">
        <v>12858</v>
      </c>
      <c r="E3830" t="s">
        <v>1338</v>
      </c>
      <c r="F3830" t="s">
        <v>12859</v>
      </c>
      <c r="J3830">
        <v>978454477</v>
      </c>
      <c r="Q3830" t="s">
        <v>217</v>
      </c>
      <c r="R3830" t="s">
        <v>223</v>
      </c>
      <c r="T3830" t="s">
        <v>219</v>
      </c>
      <c r="U3830" t="s">
        <v>220</v>
      </c>
      <c r="W3830" t="s">
        <v>221</v>
      </c>
    </row>
    <row r="3831" spans="1:23" hidden="1" x14ac:dyDescent="0.25">
      <c r="A3831">
        <f>COUNTIF(Sheet1!E:E,Sheet2!N3831)</f>
        <v>0</v>
      </c>
      <c r="B3831">
        <v>3870</v>
      </c>
      <c r="D3831" t="s">
        <v>12860</v>
      </c>
      <c r="E3831" t="s">
        <v>12861</v>
      </c>
      <c r="F3831" t="s">
        <v>12862</v>
      </c>
      <c r="G3831" s="2">
        <v>18729</v>
      </c>
      <c r="H3831">
        <v>65</v>
      </c>
      <c r="J3831">
        <v>999195854</v>
      </c>
      <c r="K3831" t="s">
        <v>214</v>
      </c>
      <c r="L3831" t="s">
        <v>3038</v>
      </c>
      <c r="M3831" t="s">
        <v>12863</v>
      </c>
      <c r="N3831" t="s">
        <v>221</v>
      </c>
      <c r="Q3831" t="s">
        <v>217</v>
      </c>
      <c r="R3831" t="s">
        <v>243</v>
      </c>
      <c r="T3831" t="s">
        <v>219</v>
      </c>
      <c r="U3831" t="s">
        <v>220</v>
      </c>
      <c r="W3831" t="s">
        <v>221</v>
      </c>
    </row>
    <row r="3832" spans="1:23" hidden="1" x14ac:dyDescent="0.25">
      <c r="A3832">
        <f>COUNTIF(Sheet1!E:E,Sheet2!N3832)</f>
        <v>0</v>
      </c>
      <c r="B3832">
        <v>3871</v>
      </c>
      <c r="D3832" t="s">
        <v>12864</v>
      </c>
      <c r="E3832" t="s">
        <v>12865</v>
      </c>
      <c r="F3832" t="s">
        <v>12866</v>
      </c>
      <c r="G3832" s="2">
        <v>27283</v>
      </c>
      <c r="H3832">
        <v>41</v>
      </c>
      <c r="I3832">
        <v>226385698</v>
      </c>
      <c r="J3832">
        <v>987561815</v>
      </c>
      <c r="L3832" t="s">
        <v>315</v>
      </c>
      <c r="M3832" t="s">
        <v>12867</v>
      </c>
      <c r="N3832" t="s">
        <v>12868</v>
      </c>
      <c r="Q3832" t="s">
        <v>229</v>
      </c>
      <c r="R3832" t="s">
        <v>230</v>
      </c>
      <c r="T3832" t="s">
        <v>219</v>
      </c>
      <c r="U3832" t="s">
        <v>220</v>
      </c>
      <c r="W3832" t="s">
        <v>221</v>
      </c>
    </row>
    <row r="3833" spans="1:23" hidden="1" x14ac:dyDescent="0.25">
      <c r="A3833">
        <f>COUNTIF(Sheet1!E:E,Sheet2!N3833)</f>
        <v>0</v>
      </c>
      <c r="B3833">
        <v>3872</v>
      </c>
      <c r="D3833" t="s">
        <v>12869</v>
      </c>
      <c r="E3833" t="s">
        <v>8</v>
      </c>
      <c r="F3833" t="s">
        <v>12870</v>
      </c>
      <c r="G3833" s="2">
        <v>27158</v>
      </c>
      <c r="H3833">
        <v>42</v>
      </c>
      <c r="J3833">
        <v>973360378</v>
      </c>
      <c r="L3833" t="s">
        <v>11024</v>
      </c>
      <c r="M3833" t="s">
        <v>12871</v>
      </c>
      <c r="N3833" t="s">
        <v>12872</v>
      </c>
      <c r="Q3833" t="s">
        <v>229</v>
      </c>
      <c r="R3833" t="s">
        <v>1833</v>
      </c>
      <c r="T3833" t="s">
        <v>219</v>
      </c>
      <c r="U3833" t="s">
        <v>220</v>
      </c>
      <c r="W3833" t="s">
        <v>221</v>
      </c>
    </row>
    <row r="3834" spans="1:23" hidden="1" x14ac:dyDescent="0.25">
      <c r="A3834">
        <f>COUNTIF(Sheet1!E:E,Sheet2!N3834)</f>
        <v>0</v>
      </c>
      <c r="B3834">
        <v>3873</v>
      </c>
      <c r="D3834" t="s">
        <v>12873</v>
      </c>
      <c r="E3834" t="s">
        <v>431</v>
      </c>
      <c r="F3834" t="s">
        <v>12874</v>
      </c>
      <c r="J3834">
        <v>950265884</v>
      </c>
      <c r="N3834">
        <v>0</v>
      </c>
      <c r="Q3834" t="s">
        <v>217</v>
      </c>
      <c r="R3834" t="s">
        <v>223</v>
      </c>
      <c r="T3834" t="s">
        <v>219</v>
      </c>
      <c r="U3834" t="s">
        <v>220</v>
      </c>
      <c r="W3834" t="s">
        <v>221</v>
      </c>
    </row>
    <row r="3835" spans="1:23" hidden="1" x14ac:dyDescent="0.25">
      <c r="A3835">
        <f>COUNTIF(Sheet1!E:E,Sheet2!N3835)</f>
        <v>0</v>
      </c>
      <c r="B3835">
        <v>3874</v>
      </c>
      <c r="D3835" t="s">
        <v>12875</v>
      </c>
      <c r="E3835" t="s">
        <v>3</v>
      </c>
      <c r="F3835" t="s">
        <v>12876</v>
      </c>
      <c r="G3835" t="s">
        <v>221</v>
      </c>
      <c r="H3835" t="s">
        <v>221</v>
      </c>
      <c r="J3835">
        <v>45033926</v>
      </c>
      <c r="Q3835" t="s">
        <v>229</v>
      </c>
      <c r="R3835" t="s">
        <v>223</v>
      </c>
      <c r="T3835" t="s">
        <v>219</v>
      </c>
      <c r="U3835" t="s">
        <v>220</v>
      </c>
      <c r="W3835" t="s">
        <v>221</v>
      </c>
    </row>
    <row r="3836" spans="1:23" hidden="1" x14ac:dyDescent="0.25">
      <c r="A3836">
        <f>COUNTIF(Sheet1!E:E,Sheet2!N3836)</f>
        <v>0</v>
      </c>
      <c r="B3836">
        <v>3875</v>
      </c>
      <c r="D3836" t="s">
        <v>12877</v>
      </c>
      <c r="E3836" t="s">
        <v>12878</v>
      </c>
      <c r="F3836" t="s">
        <v>12879</v>
      </c>
      <c r="J3836">
        <v>982229539</v>
      </c>
      <c r="N3836">
        <v>0</v>
      </c>
      <c r="Q3836" t="s">
        <v>217</v>
      </c>
      <c r="R3836" t="s">
        <v>223</v>
      </c>
      <c r="T3836" t="s">
        <v>219</v>
      </c>
      <c r="U3836" t="s">
        <v>220</v>
      </c>
      <c r="W3836" t="s">
        <v>221</v>
      </c>
    </row>
    <row r="3837" spans="1:23" hidden="1" x14ac:dyDescent="0.25">
      <c r="A3837">
        <f>COUNTIF(Sheet1!E:E,Sheet2!N3837)</f>
        <v>0</v>
      </c>
      <c r="B3837">
        <v>3876</v>
      </c>
      <c r="D3837" t="s">
        <v>12880</v>
      </c>
      <c r="E3837" t="s">
        <v>486</v>
      </c>
      <c r="F3837" t="s">
        <v>12881</v>
      </c>
      <c r="G3837" s="2">
        <v>24612</v>
      </c>
      <c r="H3837">
        <v>49</v>
      </c>
      <c r="J3837" t="s">
        <v>12882</v>
      </c>
      <c r="K3837" t="s">
        <v>214</v>
      </c>
      <c r="L3837" t="s">
        <v>215</v>
      </c>
      <c r="M3837" t="s">
        <v>12883</v>
      </c>
      <c r="N3837" t="s">
        <v>12884</v>
      </c>
      <c r="Q3837" t="s">
        <v>229</v>
      </c>
      <c r="R3837" t="s">
        <v>243</v>
      </c>
      <c r="T3837" t="s">
        <v>219</v>
      </c>
      <c r="U3837" t="s">
        <v>220</v>
      </c>
      <c r="W3837" t="s">
        <v>221</v>
      </c>
    </row>
    <row r="3838" spans="1:23" hidden="1" x14ac:dyDescent="0.25">
      <c r="A3838">
        <f>COUNTIF(Sheet1!E:E,Sheet2!N3838)</f>
        <v>0</v>
      </c>
      <c r="B3838">
        <v>3877</v>
      </c>
      <c r="D3838" t="s">
        <v>12885</v>
      </c>
      <c r="E3838" t="s">
        <v>12886</v>
      </c>
      <c r="F3838" t="s">
        <v>12887</v>
      </c>
      <c r="G3838" s="2">
        <v>25591</v>
      </c>
      <c r="H3838">
        <v>46</v>
      </c>
      <c r="J3838">
        <v>73675114</v>
      </c>
      <c r="K3838" t="s">
        <v>214</v>
      </c>
      <c r="L3838" t="s">
        <v>3695</v>
      </c>
      <c r="M3838" t="s">
        <v>12888</v>
      </c>
      <c r="N3838" t="s">
        <v>12889</v>
      </c>
      <c r="P3838" t="s">
        <v>12890</v>
      </c>
      <c r="Q3838" t="s">
        <v>229</v>
      </c>
      <c r="R3838" t="s">
        <v>243</v>
      </c>
      <c r="T3838" t="s">
        <v>219</v>
      </c>
      <c r="U3838" t="s">
        <v>220</v>
      </c>
      <c r="W3838" t="s">
        <v>221</v>
      </c>
    </row>
    <row r="3839" spans="1:23" hidden="1" x14ac:dyDescent="0.25">
      <c r="A3839">
        <f>COUNTIF(Sheet1!E:E,Sheet2!N3839)</f>
        <v>0</v>
      </c>
      <c r="B3839">
        <v>3878</v>
      </c>
      <c r="D3839" t="s">
        <v>12891</v>
      </c>
      <c r="E3839" t="s">
        <v>413</v>
      </c>
      <c r="F3839" t="s">
        <v>12892</v>
      </c>
      <c r="J3839">
        <v>54068951</v>
      </c>
      <c r="N3839">
        <v>0</v>
      </c>
      <c r="Q3839" t="s">
        <v>217</v>
      </c>
      <c r="R3839" t="s">
        <v>223</v>
      </c>
      <c r="T3839" t="s">
        <v>219</v>
      </c>
      <c r="U3839" t="s">
        <v>220</v>
      </c>
      <c r="W3839" t="s">
        <v>221</v>
      </c>
    </row>
    <row r="3840" spans="1:23" hidden="1" x14ac:dyDescent="0.25">
      <c r="A3840">
        <f>COUNTIF(Sheet1!E:E,Sheet2!N3840)</f>
        <v>0</v>
      </c>
      <c r="B3840">
        <v>3879</v>
      </c>
      <c r="D3840" t="s">
        <v>12893</v>
      </c>
      <c r="E3840" t="s">
        <v>3032</v>
      </c>
      <c r="F3840" t="s">
        <v>12894</v>
      </c>
      <c r="G3840" s="2">
        <v>31995</v>
      </c>
      <c r="H3840">
        <v>28</v>
      </c>
      <c r="J3840">
        <v>94386056</v>
      </c>
      <c r="K3840" t="s">
        <v>12782</v>
      </c>
      <c r="L3840" t="s">
        <v>12895</v>
      </c>
      <c r="M3840" t="s">
        <v>12896</v>
      </c>
      <c r="N3840" t="s">
        <v>12897</v>
      </c>
      <c r="Q3840" t="s">
        <v>229</v>
      </c>
      <c r="R3840" t="s">
        <v>230</v>
      </c>
      <c r="T3840" t="s">
        <v>219</v>
      </c>
      <c r="U3840" t="s">
        <v>220</v>
      </c>
      <c r="W3840" t="s">
        <v>221</v>
      </c>
    </row>
    <row r="3841" spans="1:23" hidden="1" x14ac:dyDescent="0.25">
      <c r="A3841">
        <f>COUNTIF(Sheet1!E:E,Sheet2!N3841)</f>
        <v>0</v>
      </c>
      <c r="B3841">
        <v>3880</v>
      </c>
      <c r="D3841" t="s">
        <v>12898</v>
      </c>
      <c r="E3841" t="s">
        <v>56</v>
      </c>
      <c r="F3841" t="s">
        <v>12899</v>
      </c>
      <c r="G3841" s="2">
        <v>24424</v>
      </c>
      <c r="H3841">
        <v>49</v>
      </c>
      <c r="I3841">
        <v>227280228</v>
      </c>
      <c r="J3841">
        <v>98223160</v>
      </c>
      <c r="K3841" t="s">
        <v>214</v>
      </c>
      <c r="L3841" t="s">
        <v>2881</v>
      </c>
      <c r="M3841" t="s">
        <v>12900</v>
      </c>
      <c r="N3841" t="s">
        <v>12901</v>
      </c>
      <c r="Q3841" t="s">
        <v>229</v>
      </c>
      <c r="R3841" t="s">
        <v>223</v>
      </c>
      <c r="T3841" t="s">
        <v>219</v>
      </c>
      <c r="U3841" t="s">
        <v>220</v>
      </c>
      <c r="W3841" t="s">
        <v>221</v>
      </c>
    </row>
    <row r="3842" spans="1:23" hidden="1" x14ac:dyDescent="0.25">
      <c r="A3842">
        <f>COUNTIF(Sheet1!E:E,Sheet2!N3842)</f>
        <v>0</v>
      </c>
      <c r="B3842">
        <v>3881</v>
      </c>
      <c r="D3842" t="s">
        <v>12902</v>
      </c>
      <c r="E3842" t="s">
        <v>573</v>
      </c>
      <c r="F3842" t="s">
        <v>12903</v>
      </c>
      <c r="G3842" s="2">
        <v>22264</v>
      </c>
      <c r="H3842">
        <v>55</v>
      </c>
      <c r="I3842">
        <v>226882833</v>
      </c>
      <c r="J3842">
        <v>968548032</v>
      </c>
      <c r="K3842" t="s">
        <v>214</v>
      </c>
      <c r="L3842" t="s">
        <v>297</v>
      </c>
      <c r="M3842" t="s">
        <v>12904</v>
      </c>
      <c r="N3842" t="s">
        <v>12905</v>
      </c>
      <c r="Q3842" t="s">
        <v>229</v>
      </c>
      <c r="R3842" t="s">
        <v>223</v>
      </c>
      <c r="T3842" t="s">
        <v>219</v>
      </c>
      <c r="U3842" t="s">
        <v>220</v>
      </c>
      <c r="W3842" t="s">
        <v>221</v>
      </c>
    </row>
    <row r="3843" spans="1:23" hidden="1" x14ac:dyDescent="0.25">
      <c r="A3843">
        <f>COUNTIF(Sheet1!E:E,Sheet2!N3843)</f>
        <v>0</v>
      </c>
      <c r="B3843">
        <v>3882</v>
      </c>
      <c r="D3843" t="s">
        <v>12906</v>
      </c>
      <c r="E3843" t="s">
        <v>12907</v>
      </c>
      <c r="F3843" t="s">
        <v>12908</v>
      </c>
      <c r="G3843" s="2">
        <v>26618</v>
      </c>
      <c r="H3843">
        <v>43</v>
      </c>
      <c r="J3843">
        <v>85194313</v>
      </c>
      <c r="K3843" t="s">
        <v>214</v>
      </c>
      <c r="L3843" t="s">
        <v>226</v>
      </c>
      <c r="M3843" t="s">
        <v>12909</v>
      </c>
      <c r="N3843" t="s">
        <v>12910</v>
      </c>
      <c r="Q3843" t="s">
        <v>229</v>
      </c>
      <c r="R3843" t="s">
        <v>223</v>
      </c>
      <c r="T3843" t="s">
        <v>219</v>
      </c>
      <c r="U3843" t="s">
        <v>220</v>
      </c>
      <c r="W3843" t="s">
        <v>221</v>
      </c>
    </row>
    <row r="3844" spans="1:23" hidden="1" x14ac:dyDescent="0.25">
      <c r="A3844">
        <f>COUNTIF(Sheet1!E:E,Sheet2!N3844)</f>
        <v>0</v>
      </c>
      <c r="B3844">
        <v>3883</v>
      </c>
      <c r="D3844">
        <v>99628286</v>
      </c>
      <c r="E3844" t="s">
        <v>728</v>
      </c>
      <c r="F3844" t="s">
        <v>12911</v>
      </c>
      <c r="G3844" s="2">
        <v>23336</v>
      </c>
      <c r="H3844">
        <v>52</v>
      </c>
      <c r="J3844">
        <v>42058562</v>
      </c>
      <c r="K3844" t="s">
        <v>234</v>
      </c>
      <c r="L3844" t="s">
        <v>507</v>
      </c>
      <c r="M3844" t="s">
        <v>12912</v>
      </c>
      <c r="N3844" t="s">
        <v>12913</v>
      </c>
      <c r="Q3844" t="s">
        <v>229</v>
      </c>
      <c r="R3844" t="s">
        <v>223</v>
      </c>
      <c r="T3844" t="s">
        <v>219</v>
      </c>
      <c r="U3844" t="s">
        <v>220</v>
      </c>
      <c r="W3844" t="s">
        <v>221</v>
      </c>
    </row>
    <row r="3845" spans="1:23" hidden="1" x14ac:dyDescent="0.25">
      <c r="A3845">
        <f>COUNTIF(Sheet1!E:E,Sheet2!N3845)</f>
        <v>0</v>
      </c>
      <c r="B3845">
        <v>3884</v>
      </c>
      <c r="D3845">
        <v>84985813</v>
      </c>
      <c r="E3845" t="s">
        <v>559</v>
      </c>
      <c r="F3845" t="s">
        <v>12914</v>
      </c>
      <c r="G3845" s="2">
        <v>24748</v>
      </c>
      <c r="H3845">
        <v>48</v>
      </c>
      <c r="I3845">
        <v>22157507</v>
      </c>
      <c r="J3845">
        <v>995190791</v>
      </c>
      <c r="K3845" t="s">
        <v>214</v>
      </c>
      <c r="L3845" t="s">
        <v>982</v>
      </c>
      <c r="M3845" t="s">
        <v>12915</v>
      </c>
      <c r="N3845" t="s">
        <v>12916</v>
      </c>
      <c r="Q3845" t="s">
        <v>229</v>
      </c>
      <c r="R3845" t="s">
        <v>223</v>
      </c>
      <c r="T3845" t="s">
        <v>219</v>
      </c>
      <c r="U3845" t="s">
        <v>220</v>
      </c>
      <c r="W3845" t="s">
        <v>221</v>
      </c>
    </row>
    <row r="3846" spans="1:23" hidden="1" x14ac:dyDescent="0.25">
      <c r="A3846">
        <f>COUNTIF(Sheet1!E:E,Sheet2!N3846)</f>
        <v>0</v>
      </c>
      <c r="B3846">
        <v>3885</v>
      </c>
      <c r="D3846" t="s">
        <v>12917</v>
      </c>
      <c r="E3846" t="s">
        <v>8810</v>
      </c>
      <c r="F3846" t="s">
        <v>10069</v>
      </c>
      <c r="G3846" s="2">
        <v>27554</v>
      </c>
      <c r="H3846">
        <v>41</v>
      </c>
      <c r="J3846">
        <v>997792899</v>
      </c>
      <c r="K3846" t="s">
        <v>234</v>
      </c>
      <c r="L3846" t="s">
        <v>240</v>
      </c>
      <c r="M3846" t="s">
        <v>12918</v>
      </c>
      <c r="N3846" t="s">
        <v>12919</v>
      </c>
      <c r="Q3846" t="s">
        <v>229</v>
      </c>
      <c r="R3846" t="s">
        <v>223</v>
      </c>
      <c r="T3846" t="s">
        <v>219</v>
      </c>
      <c r="U3846" t="s">
        <v>220</v>
      </c>
      <c r="W3846" t="s">
        <v>221</v>
      </c>
    </row>
    <row r="3847" spans="1:23" hidden="1" x14ac:dyDescent="0.25">
      <c r="A3847">
        <f>COUNTIF(Sheet1!E:E,Sheet2!N3847)</f>
        <v>0</v>
      </c>
      <c r="B3847">
        <v>3886</v>
      </c>
      <c r="D3847" t="s">
        <v>12920</v>
      </c>
      <c r="E3847" t="s">
        <v>9164</v>
      </c>
      <c r="F3847" t="s">
        <v>291</v>
      </c>
      <c r="J3847">
        <v>976734276</v>
      </c>
      <c r="N3847">
        <v>0</v>
      </c>
      <c r="Q3847" t="s">
        <v>217</v>
      </c>
      <c r="R3847" t="s">
        <v>223</v>
      </c>
      <c r="T3847" t="s">
        <v>219</v>
      </c>
      <c r="U3847" t="s">
        <v>220</v>
      </c>
      <c r="W3847" t="s">
        <v>221</v>
      </c>
    </row>
    <row r="3848" spans="1:23" hidden="1" x14ac:dyDescent="0.25">
      <c r="A3848">
        <f>COUNTIF(Sheet1!E:E,Sheet2!N3848)</f>
        <v>0</v>
      </c>
      <c r="B3848">
        <v>3887</v>
      </c>
      <c r="D3848">
        <v>112647546</v>
      </c>
      <c r="E3848" t="s">
        <v>2</v>
      </c>
      <c r="F3848" t="s">
        <v>780</v>
      </c>
      <c r="G3848" s="2">
        <v>24870</v>
      </c>
      <c r="H3848">
        <v>48</v>
      </c>
      <c r="I3848">
        <v>22341813</v>
      </c>
      <c r="J3848">
        <v>98720942</v>
      </c>
      <c r="K3848" t="s">
        <v>234</v>
      </c>
      <c r="L3848" t="s">
        <v>234</v>
      </c>
      <c r="M3848" t="s">
        <v>12921</v>
      </c>
      <c r="N3848" t="s">
        <v>12922</v>
      </c>
      <c r="Q3848" t="s">
        <v>229</v>
      </c>
      <c r="R3848" t="s">
        <v>223</v>
      </c>
      <c r="T3848" t="s">
        <v>219</v>
      </c>
      <c r="U3848" t="s">
        <v>220</v>
      </c>
      <c r="W3848" t="s">
        <v>221</v>
      </c>
    </row>
    <row r="3849" spans="1:23" hidden="1" x14ac:dyDescent="0.25">
      <c r="A3849">
        <f>COUNTIF(Sheet1!E:E,Sheet2!N3849)</f>
        <v>0</v>
      </c>
      <c r="B3849">
        <v>3888</v>
      </c>
      <c r="D3849">
        <v>98799486</v>
      </c>
      <c r="E3849" t="s">
        <v>12923</v>
      </c>
      <c r="F3849" t="s">
        <v>953</v>
      </c>
      <c r="G3849" s="2">
        <v>26242</v>
      </c>
      <c r="H3849">
        <v>44</v>
      </c>
      <c r="J3849">
        <v>59184198</v>
      </c>
      <c r="K3849" t="s">
        <v>12782</v>
      </c>
      <c r="L3849" t="s">
        <v>12924</v>
      </c>
      <c r="M3849" t="s">
        <v>12925</v>
      </c>
      <c r="N3849" t="s">
        <v>12926</v>
      </c>
      <c r="Q3849" t="s">
        <v>229</v>
      </c>
      <c r="R3849" t="s">
        <v>223</v>
      </c>
      <c r="T3849" t="s">
        <v>219</v>
      </c>
      <c r="U3849" t="s">
        <v>220</v>
      </c>
      <c r="W3849" t="s">
        <v>221</v>
      </c>
    </row>
    <row r="3850" spans="1:23" hidden="1" x14ac:dyDescent="0.25">
      <c r="A3850">
        <f>COUNTIF(Sheet1!E:E,Sheet2!N3850)</f>
        <v>0</v>
      </c>
      <c r="B3850">
        <v>3889</v>
      </c>
      <c r="D3850" t="s">
        <v>12927</v>
      </c>
      <c r="E3850" t="s">
        <v>55</v>
      </c>
      <c r="F3850" t="s">
        <v>12928</v>
      </c>
      <c r="G3850" s="2">
        <v>25474</v>
      </c>
      <c r="H3850">
        <v>46</v>
      </c>
      <c r="J3850">
        <v>942073677</v>
      </c>
      <c r="K3850" t="s">
        <v>214</v>
      </c>
      <c r="L3850" t="s">
        <v>6448</v>
      </c>
      <c r="M3850" t="s">
        <v>12929</v>
      </c>
      <c r="N3850" t="s">
        <v>12930</v>
      </c>
      <c r="Q3850" t="s">
        <v>229</v>
      </c>
      <c r="R3850" t="s">
        <v>230</v>
      </c>
      <c r="T3850" t="s">
        <v>219</v>
      </c>
      <c r="U3850" t="s">
        <v>220</v>
      </c>
      <c r="W3850" t="s">
        <v>221</v>
      </c>
    </row>
    <row r="3851" spans="1:23" hidden="1" x14ac:dyDescent="0.25">
      <c r="A3851">
        <f>COUNTIF(Sheet1!E:E,Sheet2!N3851)</f>
        <v>0</v>
      </c>
      <c r="B3851">
        <v>3890</v>
      </c>
      <c r="D3851" t="s">
        <v>12931</v>
      </c>
      <c r="E3851" t="s">
        <v>4346</v>
      </c>
      <c r="F3851" t="s">
        <v>978</v>
      </c>
      <c r="G3851" s="2">
        <v>20742</v>
      </c>
      <c r="H3851">
        <v>59</v>
      </c>
      <c r="J3851">
        <v>993333986</v>
      </c>
      <c r="K3851" t="s">
        <v>12730</v>
      </c>
      <c r="L3851" t="s">
        <v>12730</v>
      </c>
      <c r="M3851" t="s">
        <v>12932</v>
      </c>
      <c r="N3851" t="s">
        <v>12933</v>
      </c>
      <c r="Q3851" t="s">
        <v>229</v>
      </c>
      <c r="R3851" t="s">
        <v>223</v>
      </c>
      <c r="T3851" t="s">
        <v>219</v>
      </c>
      <c r="U3851" t="s">
        <v>220</v>
      </c>
      <c r="W3851" t="s">
        <v>221</v>
      </c>
    </row>
    <row r="3852" spans="1:23" hidden="1" x14ac:dyDescent="0.25">
      <c r="A3852">
        <f>COUNTIF(Sheet1!E:E,Sheet2!N3852)</f>
        <v>0</v>
      </c>
      <c r="B3852">
        <v>3891</v>
      </c>
      <c r="D3852" t="s">
        <v>12934</v>
      </c>
      <c r="E3852" t="s">
        <v>10857</v>
      </c>
      <c r="F3852" t="s">
        <v>12935</v>
      </c>
      <c r="G3852" s="2">
        <v>31196</v>
      </c>
      <c r="H3852">
        <v>31</v>
      </c>
      <c r="J3852">
        <v>942802792</v>
      </c>
      <c r="K3852" t="s">
        <v>214</v>
      </c>
      <c r="L3852" t="s">
        <v>297</v>
      </c>
      <c r="M3852" t="s">
        <v>12936</v>
      </c>
      <c r="N3852" t="s">
        <v>12937</v>
      </c>
      <c r="Q3852" t="s">
        <v>217</v>
      </c>
      <c r="R3852" t="s">
        <v>223</v>
      </c>
      <c r="T3852" t="s">
        <v>219</v>
      </c>
      <c r="U3852" t="s">
        <v>220</v>
      </c>
      <c r="W3852" t="s">
        <v>221</v>
      </c>
    </row>
    <row r="3853" spans="1:23" hidden="1" x14ac:dyDescent="0.25">
      <c r="A3853">
        <f>COUNTIF(Sheet1!E:E,Sheet2!N3853)</f>
        <v>0</v>
      </c>
      <c r="B3853">
        <v>3892</v>
      </c>
      <c r="D3853" t="s">
        <v>12938</v>
      </c>
      <c r="E3853" t="s">
        <v>373</v>
      </c>
      <c r="F3853" t="s">
        <v>12939</v>
      </c>
      <c r="G3853" s="2">
        <v>28889</v>
      </c>
      <c r="H3853">
        <v>37</v>
      </c>
      <c r="J3853">
        <v>98851437</v>
      </c>
      <c r="L3853" t="s">
        <v>1445</v>
      </c>
      <c r="M3853" t="s">
        <v>12940</v>
      </c>
      <c r="N3853" t="s">
        <v>12941</v>
      </c>
      <c r="Q3853" t="s">
        <v>229</v>
      </c>
      <c r="R3853" t="s">
        <v>230</v>
      </c>
      <c r="T3853" t="s">
        <v>219</v>
      </c>
      <c r="U3853" t="s">
        <v>220</v>
      </c>
      <c r="W3853" t="s">
        <v>221</v>
      </c>
    </row>
    <row r="3854" spans="1:23" hidden="1" x14ac:dyDescent="0.25">
      <c r="A3854">
        <f>COUNTIF(Sheet1!E:E,Sheet2!N3854)</f>
        <v>0</v>
      </c>
      <c r="B3854">
        <v>3893</v>
      </c>
      <c r="D3854">
        <v>156391409</v>
      </c>
      <c r="E3854" t="s">
        <v>12942</v>
      </c>
      <c r="F3854" t="s">
        <v>12943</v>
      </c>
      <c r="G3854" s="2">
        <v>30268</v>
      </c>
      <c r="H3854">
        <v>33</v>
      </c>
      <c r="J3854">
        <v>95196604</v>
      </c>
      <c r="K3854" t="s">
        <v>234</v>
      </c>
      <c r="L3854" t="s">
        <v>3038</v>
      </c>
      <c r="M3854" t="s">
        <v>12944</v>
      </c>
      <c r="N3854" t="s">
        <v>12945</v>
      </c>
      <c r="Q3854" t="s">
        <v>229</v>
      </c>
      <c r="R3854" t="s">
        <v>223</v>
      </c>
      <c r="T3854" t="s">
        <v>219</v>
      </c>
      <c r="U3854" t="s">
        <v>220</v>
      </c>
      <c r="W3854" t="s">
        <v>221</v>
      </c>
    </row>
    <row r="3855" spans="1:23" hidden="1" x14ac:dyDescent="0.25">
      <c r="A3855">
        <f>COUNTIF(Sheet1!E:E,Sheet2!N3855)</f>
        <v>0</v>
      </c>
      <c r="B3855">
        <v>3894</v>
      </c>
      <c r="D3855" t="s">
        <v>12946</v>
      </c>
      <c r="E3855" t="s">
        <v>9824</v>
      </c>
      <c r="F3855" t="s">
        <v>12947</v>
      </c>
      <c r="G3855" s="2">
        <v>29573</v>
      </c>
      <c r="H3855">
        <v>35</v>
      </c>
      <c r="I3855">
        <v>991375816</v>
      </c>
      <c r="J3855">
        <v>991375816</v>
      </c>
      <c r="K3855" t="s">
        <v>214</v>
      </c>
      <c r="L3855" t="s">
        <v>214</v>
      </c>
      <c r="M3855" t="s">
        <v>12948</v>
      </c>
      <c r="N3855" t="s">
        <v>12949</v>
      </c>
      <c r="Q3855" t="s">
        <v>229</v>
      </c>
      <c r="R3855" t="s">
        <v>243</v>
      </c>
      <c r="T3855" t="s">
        <v>219</v>
      </c>
      <c r="U3855" t="s">
        <v>220</v>
      </c>
      <c r="W3855" t="s">
        <v>221</v>
      </c>
    </row>
    <row r="3856" spans="1:23" ht="180" hidden="1" x14ac:dyDescent="0.25">
      <c r="A3856">
        <f>COUNTIF(Sheet1!E:E,Sheet2!N3856)</f>
        <v>0</v>
      </c>
      <c r="B3856">
        <v>3895</v>
      </c>
      <c r="D3856" t="s">
        <v>12950</v>
      </c>
      <c r="E3856" t="s">
        <v>5939</v>
      </c>
      <c r="F3856" t="s">
        <v>12951</v>
      </c>
      <c r="G3856" s="2">
        <v>27922</v>
      </c>
      <c r="H3856">
        <v>40</v>
      </c>
      <c r="J3856">
        <v>984400279</v>
      </c>
      <c r="L3856" t="s">
        <v>215</v>
      </c>
      <c r="N3856" t="s">
        <v>12952</v>
      </c>
      <c r="P3856" s="3" t="s">
        <v>12953</v>
      </c>
      <c r="Q3856" t="s">
        <v>229</v>
      </c>
      <c r="R3856" t="s">
        <v>230</v>
      </c>
      <c r="T3856" t="s">
        <v>219</v>
      </c>
      <c r="U3856" t="s">
        <v>220</v>
      </c>
      <c r="W3856" t="s">
        <v>221</v>
      </c>
    </row>
    <row r="3857" spans="1:23" hidden="1" x14ac:dyDescent="0.25">
      <c r="A3857">
        <f>COUNTIF(Sheet1!E:E,Sheet2!N3857)</f>
        <v>0</v>
      </c>
      <c r="B3857">
        <v>3896</v>
      </c>
      <c r="D3857">
        <v>183651773</v>
      </c>
      <c r="E3857" t="s">
        <v>708</v>
      </c>
      <c r="F3857" t="s">
        <v>12954</v>
      </c>
      <c r="G3857" s="2">
        <v>34031</v>
      </c>
      <c r="H3857">
        <v>23</v>
      </c>
      <c r="J3857">
        <v>86199783</v>
      </c>
      <c r="K3857" t="s">
        <v>214</v>
      </c>
      <c r="L3857" t="s">
        <v>1207</v>
      </c>
      <c r="M3857" t="s">
        <v>12955</v>
      </c>
      <c r="N3857" t="s">
        <v>12956</v>
      </c>
      <c r="Q3857" t="s">
        <v>229</v>
      </c>
      <c r="R3857" t="s">
        <v>223</v>
      </c>
      <c r="T3857" t="s">
        <v>219</v>
      </c>
      <c r="U3857" t="s">
        <v>220</v>
      </c>
      <c r="W3857" t="s">
        <v>221</v>
      </c>
    </row>
    <row r="3858" spans="1:23" hidden="1" x14ac:dyDescent="0.25">
      <c r="A3858">
        <f>COUNTIF(Sheet1!E:E,Sheet2!N3858)</f>
        <v>0</v>
      </c>
      <c r="B3858">
        <v>3897</v>
      </c>
      <c r="D3858" t="s">
        <v>12957</v>
      </c>
      <c r="E3858" t="s">
        <v>398</v>
      </c>
      <c r="F3858" t="s">
        <v>12958</v>
      </c>
      <c r="G3858" s="2">
        <v>30268</v>
      </c>
      <c r="H3858">
        <v>33</v>
      </c>
      <c r="J3858">
        <v>95196604</v>
      </c>
      <c r="L3858" t="s">
        <v>3038</v>
      </c>
      <c r="M3858" t="s">
        <v>12959</v>
      </c>
      <c r="Q3858" t="s">
        <v>229</v>
      </c>
      <c r="R3858" t="s">
        <v>230</v>
      </c>
      <c r="T3858" t="s">
        <v>219</v>
      </c>
      <c r="U3858" t="s">
        <v>220</v>
      </c>
      <c r="W3858" t="s">
        <v>221</v>
      </c>
    </row>
    <row r="3859" spans="1:23" hidden="1" x14ac:dyDescent="0.25">
      <c r="A3859">
        <f>COUNTIF(Sheet1!E:E,Sheet2!N3859)</f>
        <v>0</v>
      </c>
      <c r="B3859">
        <v>3898</v>
      </c>
      <c r="E3859" t="s">
        <v>323</v>
      </c>
      <c r="F3859" t="s">
        <v>12960</v>
      </c>
      <c r="G3859" s="2">
        <v>23715</v>
      </c>
      <c r="H3859">
        <v>51</v>
      </c>
      <c r="I3859">
        <v>228500105</v>
      </c>
      <c r="J3859">
        <v>979998775</v>
      </c>
      <c r="K3859" t="s">
        <v>214</v>
      </c>
      <c r="L3859" t="s">
        <v>424</v>
      </c>
      <c r="M3859" t="s">
        <v>12961</v>
      </c>
      <c r="N3859" t="s">
        <v>12962</v>
      </c>
      <c r="Q3859" t="s">
        <v>229</v>
      </c>
      <c r="R3859" t="s">
        <v>223</v>
      </c>
      <c r="T3859" t="s">
        <v>219</v>
      </c>
      <c r="U3859" t="s">
        <v>220</v>
      </c>
      <c r="W3859" t="s">
        <v>221</v>
      </c>
    </row>
    <row r="3860" spans="1:23" hidden="1" x14ac:dyDescent="0.25">
      <c r="A3860">
        <f>COUNTIF(Sheet1!E:E,Sheet2!N3860)</f>
        <v>0</v>
      </c>
      <c r="B3860">
        <v>3899</v>
      </c>
      <c r="D3860">
        <v>134458135</v>
      </c>
      <c r="E3860" t="s">
        <v>732</v>
      </c>
      <c r="F3860" t="s">
        <v>12963</v>
      </c>
      <c r="G3860" s="2">
        <v>28695</v>
      </c>
      <c r="H3860">
        <v>37</v>
      </c>
      <c r="J3860">
        <v>72594699</v>
      </c>
      <c r="K3860" t="s">
        <v>214</v>
      </c>
      <c r="L3860" t="s">
        <v>3173</v>
      </c>
      <c r="M3860" t="s">
        <v>12964</v>
      </c>
      <c r="N3860" t="s">
        <v>12965</v>
      </c>
      <c r="Q3860" t="s">
        <v>229</v>
      </c>
      <c r="R3860" t="s">
        <v>223</v>
      </c>
      <c r="T3860" t="s">
        <v>219</v>
      </c>
      <c r="U3860" t="s">
        <v>220</v>
      </c>
      <c r="W3860" t="s">
        <v>221</v>
      </c>
    </row>
    <row r="3861" spans="1:23" hidden="1" x14ac:dyDescent="0.25">
      <c r="A3861">
        <f>COUNTIF(Sheet1!E:E,Sheet2!N3861)</f>
        <v>0</v>
      </c>
      <c r="B3861">
        <v>3900</v>
      </c>
      <c r="D3861" t="s">
        <v>12966</v>
      </c>
      <c r="E3861" t="s">
        <v>576</v>
      </c>
      <c r="F3861" t="s">
        <v>12967</v>
      </c>
      <c r="G3861" s="2">
        <v>28967</v>
      </c>
      <c r="H3861">
        <v>37</v>
      </c>
      <c r="J3861">
        <v>977063425</v>
      </c>
      <c r="K3861" t="s">
        <v>214</v>
      </c>
      <c r="L3861" t="s">
        <v>1998</v>
      </c>
      <c r="M3861" t="s">
        <v>12968</v>
      </c>
      <c r="N3861" t="s">
        <v>12969</v>
      </c>
      <c r="Q3861" t="s">
        <v>229</v>
      </c>
      <c r="R3861" t="s">
        <v>223</v>
      </c>
      <c r="T3861" t="s">
        <v>219</v>
      </c>
      <c r="U3861" t="s">
        <v>220</v>
      </c>
      <c r="W3861" t="s">
        <v>221</v>
      </c>
    </row>
    <row r="3862" spans="1:23" hidden="1" x14ac:dyDescent="0.25">
      <c r="A3862">
        <f>COUNTIF(Sheet1!E:E,Sheet2!N3862)</f>
        <v>0</v>
      </c>
      <c r="B3862">
        <v>3901</v>
      </c>
      <c r="D3862" t="s">
        <v>12970</v>
      </c>
      <c r="E3862" t="s">
        <v>7901</v>
      </c>
      <c r="F3862" t="s">
        <v>12971</v>
      </c>
      <c r="G3862" s="2">
        <v>23939</v>
      </c>
      <c r="H3862">
        <v>50</v>
      </c>
      <c r="J3862">
        <v>89020834</v>
      </c>
      <c r="N3862" t="s">
        <v>12972</v>
      </c>
      <c r="Q3862" t="s">
        <v>229</v>
      </c>
      <c r="R3862" t="s">
        <v>223</v>
      </c>
      <c r="T3862" t="s">
        <v>219</v>
      </c>
      <c r="U3862" t="s">
        <v>220</v>
      </c>
      <c r="W3862" t="s">
        <v>221</v>
      </c>
    </row>
    <row r="3863" spans="1:23" hidden="1" x14ac:dyDescent="0.25">
      <c r="A3863">
        <f>COUNTIF(Sheet1!E:E,Sheet2!N3863)</f>
        <v>0</v>
      </c>
      <c r="B3863">
        <v>3902</v>
      </c>
      <c r="D3863" t="s">
        <v>12973</v>
      </c>
      <c r="E3863" t="s">
        <v>3896</v>
      </c>
      <c r="F3863" t="s">
        <v>12974</v>
      </c>
      <c r="G3863" s="2">
        <v>27353</v>
      </c>
      <c r="H3863">
        <v>41</v>
      </c>
      <c r="I3863">
        <v>56998802750</v>
      </c>
      <c r="J3863">
        <v>56998802750</v>
      </c>
      <c r="K3863" t="s">
        <v>5988</v>
      </c>
      <c r="L3863" t="s">
        <v>5988</v>
      </c>
      <c r="M3863" t="s">
        <v>12975</v>
      </c>
      <c r="N3863" t="s">
        <v>12976</v>
      </c>
      <c r="Q3863" t="s">
        <v>229</v>
      </c>
      <c r="R3863" t="s">
        <v>1833</v>
      </c>
      <c r="T3863" t="s">
        <v>219</v>
      </c>
      <c r="U3863" t="s">
        <v>220</v>
      </c>
      <c r="W3863" t="s">
        <v>221</v>
      </c>
    </row>
    <row r="3864" spans="1:23" hidden="1" x14ac:dyDescent="0.25">
      <c r="A3864">
        <f>COUNTIF(Sheet1!E:E,Sheet2!N3864)</f>
        <v>0</v>
      </c>
      <c r="B3864">
        <v>3903</v>
      </c>
      <c r="D3864">
        <v>81977666</v>
      </c>
      <c r="E3864" t="s">
        <v>15</v>
      </c>
      <c r="F3864" t="s">
        <v>12977</v>
      </c>
      <c r="G3864" s="2">
        <v>25946</v>
      </c>
      <c r="H3864">
        <v>45</v>
      </c>
      <c r="J3864">
        <v>942642351</v>
      </c>
      <c r="K3864" t="s">
        <v>214</v>
      </c>
      <c r="L3864" t="s">
        <v>1998</v>
      </c>
      <c r="M3864" t="s">
        <v>12978</v>
      </c>
      <c r="N3864" t="s">
        <v>12979</v>
      </c>
      <c r="Q3864" t="s">
        <v>229</v>
      </c>
      <c r="R3864" t="s">
        <v>230</v>
      </c>
      <c r="T3864" t="s">
        <v>219</v>
      </c>
      <c r="U3864" t="s">
        <v>220</v>
      </c>
      <c r="W3864" t="s">
        <v>221</v>
      </c>
    </row>
    <row r="3865" spans="1:23" hidden="1" x14ac:dyDescent="0.25">
      <c r="A3865">
        <f>COUNTIF(Sheet1!E:E,Sheet2!N3865)</f>
        <v>0</v>
      </c>
      <c r="B3865">
        <v>3904</v>
      </c>
      <c r="D3865" t="s">
        <v>12980</v>
      </c>
      <c r="E3865" t="s">
        <v>12981</v>
      </c>
      <c r="F3865" t="s">
        <v>8211</v>
      </c>
      <c r="G3865" s="2">
        <v>27376</v>
      </c>
      <c r="H3865">
        <v>41</v>
      </c>
      <c r="J3865">
        <v>91304150</v>
      </c>
      <c r="K3865" t="s">
        <v>234</v>
      </c>
      <c r="L3865" t="s">
        <v>3038</v>
      </c>
      <c r="M3865" t="s">
        <v>12982</v>
      </c>
      <c r="N3865" t="s">
        <v>12983</v>
      </c>
      <c r="Q3865" t="s">
        <v>229</v>
      </c>
      <c r="R3865" t="s">
        <v>223</v>
      </c>
      <c r="T3865" t="s">
        <v>219</v>
      </c>
      <c r="U3865" t="s">
        <v>220</v>
      </c>
      <c r="W3865" t="s">
        <v>221</v>
      </c>
    </row>
    <row r="3866" spans="1:23" hidden="1" x14ac:dyDescent="0.25">
      <c r="A3866">
        <f>COUNTIF(Sheet1!E:E,Sheet2!N3866)</f>
        <v>0</v>
      </c>
      <c r="B3866">
        <v>3905</v>
      </c>
      <c r="D3866" t="s">
        <v>12984</v>
      </c>
      <c r="E3866" t="s">
        <v>12985</v>
      </c>
      <c r="F3866" t="s">
        <v>12986</v>
      </c>
      <c r="G3866" s="2">
        <v>20596</v>
      </c>
      <c r="H3866">
        <v>60</v>
      </c>
      <c r="J3866">
        <v>986552821</v>
      </c>
      <c r="L3866" t="s">
        <v>4589</v>
      </c>
      <c r="M3866" t="s">
        <v>12987</v>
      </c>
      <c r="N3866" t="s">
        <v>12988</v>
      </c>
      <c r="Q3866" t="s">
        <v>229</v>
      </c>
      <c r="R3866" t="s">
        <v>230</v>
      </c>
      <c r="T3866" t="s">
        <v>219</v>
      </c>
      <c r="U3866" t="s">
        <v>220</v>
      </c>
      <c r="W3866" t="s">
        <v>221</v>
      </c>
    </row>
    <row r="3867" spans="1:23" hidden="1" x14ac:dyDescent="0.25">
      <c r="A3867">
        <f>COUNTIF(Sheet1!E:E,Sheet2!N3867)</f>
        <v>0</v>
      </c>
      <c r="B3867">
        <v>3906</v>
      </c>
      <c r="D3867">
        <v>103481325</v>
      </c>
      <c r="E3867" t="s">
        <v>11078</v>
      </c>
      <c r="F3867" t="s">
        <v>12989</v>
      </c>
      <c r="G3867" s="2">
        <v>24220</v>
      </c>
      <c r="H3867">
        <v>50</v>
      </c>
      <c r="J3867">
        <v>978650378</v>
      </c>
      <c r="K3867" t="s">
        <v>214</v>
      </c>
      <c r="L3867" t="s">
        <v>507</v>
      </c>
      <c r="N3867" t="s">
        <v>12990</v>
      </c>
      <c r="Q3867" t="s">
        <v>217</v>
      </c>
      <c r="R3867" t="s">
        <v>223</v>
      </c>
      <c r="T3867" t="s">
        <v>219</v>
      </c>
      <c r="U3867" t="s">
        <v>220</v>
      </c>
      <c r="W3867" t="s">
        <v>221</v>
      </c>
    </row>
    <row r="3868" spans="1:23" hidden="1" x14ac:dyDescent="0.25">
      <c r="A3868">
        <f>COUNTIF(Sheet1!E:E,Sheet2!N3868)</f>
        <v>0</v>
      </c>
      <c r="B3868">
        <v>3907</v>
      </c>
      <c r="D3868" t="s">
        <v>12991</v>
      </c>
      <c r="E3868" t="s">
        <v>26</v>
      </c>
      <c r="F3868" t="s">
        <v>12992</v>
      </c>
      <c r="G3868" s="2">
        <v>29438</v>
      </c>
      <c r="H3868">
        <v>35</v>
      </c>
      <c r="J3868">
        <v>96767927</v>
      </c>
      <c r="L3868" t="s">
        <v>390</v>
      </c>
      <c r="M3868" t="s">
        <v>12993</v>
      </c>
      <c r="N3868" t="s">
        <v>12994</v>
      </c>
      <c r="Q3868" t="s">
        <v>229</v>
      </c>
      <c r="R3868" t="s">
        <v>311</v>
      </c>
      <c r="T3868" t="s">
        <v>219</v>
      </c>
      <c r="U3868" t="s">
        <v>220</v>
      </c>
      <c r="W3868" t="s">
        <v>221</v>
      </c>
    </row>
    <row r="3869" spans="1:23" hidden="1" x14ac:dyDescent="0.25">
      <c r="A3869">
        <f>COUNTIF(Sheet1!E:E,Sheet2!N3869)</f>
        <v>0</v>
      </c>
      <c r="B3869">
        <v>3908</v>
      </c>
      <c r="D3869" t="s">
        <v>12995</v>
      </c>
      <c r="E3869" t="s">
        <v>961</v>
      </c>
      <c r="F3869" t="s">
        <v>12996</v>
      </c>
      <c r="J3869">
        <v>54828538</v>
      </c>
      <c r="N3869">
        <v>0</v>
      </c>
      <c r="Q3869" t="s">
        <v>217</v>
      </c>
      <c r="R3869" t="s">
        <v>223</v>
      </c>
      <c r="T3869" t="s">
        <v>219</v>
      </c>
      <c r="U3869" t="s">
        <v>220</v>
      </c>
      <c r="W3869" t="s">
        <v>221</v>
      </c>
    </row>
    <row r="3870" spans="1:23" x14ac:dyDescent="0.25">
      <c r="A3870">
        <f>COUNTIF(Sheet1!E:E,Sheet2!N3870)</f>
        <v>0</v>
      </c>
      <c r="B3870">
        <v>3909</v>
      </c>
      <c r="D3870" t="s">
        <v>163</v>
      </c>
      <c r="E3870" t="s">
        <v>34</v>
      </c>
      <c r="F3870" t="s">
        <v>12997</v>
      </c>
      <c r="G3870" s="2">
        <v>25404</v>
      </c>
      <c r="H3870">
        <v>46</v>
      </c>
      <c r="J3870">
        <v>93181123</v>
      </c>
      <c r="L3870" t="s">
        <v>718</v>
      </c>
      <c r="M3870" t="s">
        <v>12998</v>
      </c>
      <c r="N3870" t="s">
        <v>100</v>
      </c>
      <c r="Q3870" t="s">
        <v>229</v>
      </c>
      <c r="R3870" t="s">
        <v>243</v>
      </c>
      <c r="T3870" t="s">
        <v>219</v>
      </c>
      <c r="U3870" t="s">
        <v>220</v>
      </c>
      <c r="W3870" t="s">
        <v>221</v>
      </c>
    </row>
    <row r="3871" spans="1:23" hidden="1" x14ac:dyDescent="0.25">
      <c r="A3871">
        <f>COUNTIF(Sheet1!E:E,Sheet2!N3871)</f>
        <v>0</v>
      </c>
      <c r="B3871">
        <v>3910</v>
      </c>
      <c r="D3871" t="s">
        <v>12999</v>
      </c>
      <c r="E3871" t="s">
        <v>6232</v>
      </c>
      <c r="F3871" t="s">
        <v>926</v>
      </c>
      <c r="J3871">
        <v>74122667</v>
      </c>
      <c r="N3871">
        <v>0</v>
      </c>
      <c r="Q3871" t="s">
        <v>217</v>
      </c>
      <c r="R3871" t="s">
        <v>223</v>
      </c>
      <c r="T3871" t="s">
        <v>219</v>
      </c>
      <c r="U3871" t="s">
        <v>220</v>
      </c>
      <c r="W3871" t="s">
        <v>221</v>
      </c>
    </row>
    <row r="3872" spans="1:23" hidden="1" x14ac:dyDescent="0.25">
      <c r="A3872">
        <f>COUNTIF(Sheet1!E:E,Sheet2!N3872)</f>
        <v>0</v>
      </c>
      <c r="B3872">
        <v>3911</v>
      </c>
      <c r="D3872" t="s">
        <v>13000</v>
      </c>
      <c r="E3872" t="s">
        <v>41</v>
      </c>
      <c r="F3872" t="s">
        <v>13001</v>
      </c>
      <c r="G3872" s="2">
        <v>29670</v>
      </c>
      <c r="H3872">
        <v>35</v>
      </c>
      <c r="J3872">
        <v>983823326</v>
      </c>
      <c r="L3872" t="s">
        <v>234</v>
      </c>
      <c r="M3872" t="s">
        <v>13002</v>
      </c>
      <c r="N3872" t="s">
        <v>13003</v>
      </c>
      <c r="Q3872" t="s">
        <v>229</v>
      </c>
      <c r="R3872" t="s">
        <v>243</v>
      </c>
      <c r="T3872" t="s">
        <v>219</v>
      </c>
      <c r="U3872" t="s">
        <v>220</v>
      </c>
      <c r="W3872" t="s">
        <v>221</v>
      </c>
    </row>
    <row r="3873" spans="1:23" hidden="1" x14ac:dyDescent="0.25">
      <c r="A3873">
        <f>COUNTIF(Sheet1!E:E,Sheet2!N3873)</f>
        <v>0</v>
      </c>
      <c r="B3873">
        <v>3912</v>
      </c>
      <c r="D3873" t="s">
        <v>13004</v>
      </c>
      <c r="E3873" t="s">
        <v>13005</v>
      </c>
      <c r="F3873" t="s">
        <v>474</v>
      </c>
      <c r="J3873">
        <v>61701329</v>
      </c>
      <c r="N3873" t="s">
        <v>13006</v>
      </c>
      <c r="Q3873" t="s">
        <v>217</v>
      </c>
      <c r="R3873" t="s">
        <v>223</v>
      </c>
      <c r="T3873" t="s">
        <v>219</v>
      </c>
      <c r="U3873" t="s">
        <v>220</v>
      </c>
      <c r="W3873" t="s">
        <v>221</v>
      </c>
    </row>
    <row r="3874" spans="1:23" hidden="1" x14ac:dyDescent="0.25">
      <c r="A3874">
        <f>COUNTIF(Sheet1!E:E,Sheet2!N3874)</f>
        <v>0</v>
      </c>
      <c r="B3874">
        <v>3913</v>
      </c>
      <c r="D3874" t="s">
        <v>13007</v>
      </c>
      <c r="E3874" t="s">
        <v>728</v>
      </c>
      <c r="F3874" t="s">
        <v>13008</v>
      </c>
      <c r="G3874" s="2">
        <v>20697</v>
      </c>
      <c r="H3874">
        <v>59</v>
      </c>
      <c r="I3874">
        <v>224755409</v>
      </c>
      <c r="J3874">
        <v>991626677</v>
      </c>
      <c r="K3874" t="s">
        <v>214</v>
      </c>
      <c r="L3874" t="s">
        <v>424</v>
      </c>
      <c r="M3874" t="s">
        <v>13009</v>
      </c>
      <c r="N3874" t="s">
        <v>13010</v>
      </c>
      <c r="Q3874" t="s">
        <v>229</v>
      </c>
      <c r="R3874" t="s">
        <v>230</v>
      </c>
      <c r="T3874" t="s">
        <v>219</v>
      </c>
      <c r="U3874" t="s">
        <v>220</v>
      </c>
      <c r="W3874" t="s">
        <v>221</v>
      </c>
    </row>
    <row r="3875" spans="1:23" hidden="1" x14ac:dyDescent="0.25">
      <c r="A3875">
        <f>COUNTIF(Sheet1!E:E,Sheet2!N3875)</f>
        <v>0</v>
      </c>
      <c r="B3875">
        <v>3914</v>
      </c>
      <c r="D3875" t="s">
        <v>13011</v>
      </c>
      <c r="E3875" t="s">
        <v>13012</v>
      </c>
      <c r="F3875" t="s">
        <v>3560</v>
      </c>
      <c r="G3875" s="2">
        <v>30642</v>
      </c>
      <c r="H3875">
        <v>32</v>
      </c>
      <c r="I3875">
        <v>27009563</v>
      </c>
      <c r="J3875">
        <v>986536173</v>
      </c>
      <c r="K3875" t="s">
        <v>12730</v>
      </c>
      <c r="L3875" t="s">
        <v>13013</v>
      </c>
      <c r="M3875" t="s">
        <v>13014</v>
      </c>
      <c r="N3875" t="s">
        <v>13015</v>
      </c>
      <c r="Q3875" t="s">
        <v>217</v>
      </c>
      <c r="R3875" t="s">
        <v>223</v>
      </c>
      <c r="T3875" t="s">
        <v>219</v>
      </c>
      <c r="U3875" t="s">
        <v>220</v>
      </c>
      <c r="W3875" t="s">
        <v>221</v>
      </c>
    </row>
    <row r="3876" spans="1:23" hidden="1" x14ac:dyDescent="0.25">
      <c r="A3876">
        <f>COUNTIF(Sheet1!E:E,Sheet2!N3876)</f>
        <v>0</v>
      </c>
      <c r="B3876">
        <v>3915</v>
      </c>
      <c r="D3876" t="s">
        <v>13016</v>
      </c>
      <c r="E3876" t="s">
        <v>11</v>
      </c>
      <c r="F3876" t="s">
        <v>13017</v>
      </c>
      <c r="G3876" s="2">
        <v>28939</v>
      </c>
      <c r="H3876">
        <v>37</v>
      </c>
      <c r="J3876">
        <v>56993639925</v>
      </c>
      <c r="K3876" t="s">
        <v>10757</v>
      </c>
      <c r="L3876" t="s">
        <v>10757</v>
      </c>
      <c r="M3876" t="s">
        <v>13018</v>
      </c>
      <c r="N3876" t="s">
        <v>13019</v>
      </c>
      <c r="Q3876" t="s">
        <v>229</v>
      </c>
      <c r="R3876" t="s">
        <v>223</v>
      </c>
      <c r="T3876" t="s">
        <v>219</v>
      </c>
      <c r="U3876" t="s">
        <v>220</v>
      </c>
      <c r="W3876" t="s">
        <v>221</v>
      </c>
    </row>
    <row r="3877" spans="1:23" hidden="1" x14ac:dyDescent="0.25">
      <c r="A3877">
        <f>COUNTIF(Sheet1!E:E,Sheet2!N3877)</f>
        <v>0</v>
      </c>
      <c r="B3877">
        <v>3916</v>
      </c>
      <c r="D3877" t="s">
        <v>13020</v>
      </c>
      <c r="E3877" t="s">
        <v>728</v>
      </c>
      <c r="F3877" t="s">
        <v>3533</v>
      </c>
      <c r="J3877">
        <v>990784028</v>
      </c>
      <c r="N3877">
        <v>0</v>
      </c>
      <c r="Q3877" t="s">
        <v>217</v>
      </c>
      <c r="R3877" t="s">
        <v>223</v>
      </c>
      <c r="T3877" t="s">
        <v>219</v>
      </c>
      <c r="U3877" t="s">
        <v>220</v>
      </c>
      <c r="W3877" t="s">
        <v>221</v>
      </c>
    </row>
    <row r="3878" spans="1:23" hidden="1" x14ac:dyDescent="0.25">
      <c r="A3878">
        <f>COUNTIF(Sheet1!E:E,Sheet2!N3878)</f>
        <v>0</v>
      </c>
      <c r="B3878">
        <v>3917</v>
      </c>
      <c r="D3878" t="s">
        <v>13021</v>
      </c>
      <c r="E3878" t="s">
        <v>1449</v>
      </c>
      <c r="F3878" t="s">
        <v>13022</v>
      </c>
      <c r="G3878" s="2">
        <v>30659</v>
      </c>
      <c r="H3878">
        <v>32</v>
      </c>
      <c r="J3878">
        <v>971367197</v>
      </c>
      <c r="L3878" t="s">
        <v>4851</v>
      </c>
      <c r="M3878" t="s">
        <v>13023</v>
      </c>
      <c r="N3878" t="s">
        <v>13024</v>
      </c>
      <c r="Q3878" t="s">
        <v>229</v>
      </c>
      <c r="R3878" t="s">
        <v>230</v>
      </c>
      <c r="T3878" t="s">
        <v>219</v>
      </c>
      <c r="U3878" t="s">
        <v>220</v>
      </c>
      <c r="W3878" t="s">
        <v>221</v>
      </c>
    </row>
    <row r="3879" spans="1:23" hidden="1" x14ac:dyDescent="0.25">
      <c r="A3879">
        <f>COUNTIF(Sheet1!E:E,Sheet2!N3879)</f>
        <v>0</v>
      </c>
      <c r="B3879">
        <v>3918</v>
      </c>
      <c r="D3879" t="s">
        <v>13025</v>
      </c>
      <c r="E3879" t="s">
        <v>728</v>
      </c>
      <c r="F3879" t="s">
        <v>11610</v>
      </c>
      <c r="J3879">
        <v>984218865</v>
      </c>
      <c r="N3879">
        <v>0</v>
      </c>
      <c r="Q3879" t="s">
        <v>217</v>
      </c>
      <c r="R3879" t="s">
        <v>223</v>
      </c>
      <c r="T3879" t="s">
        <v>219</v>
      </c>
      <c r="U3879" t="s">
        <v>220</v>
      </c>
      <c r="W3879" t="s">
        <v>221</v>
      </c>
    </row>
    <row r="3880" spans="1:23" hidden="1" x14ac:dyDescent="0.25">
      <c r="A3880">
        <f>COUNTIF(Sheet1!E:E,Sheet2!N3880)</f>
        <v>0</v>
      </c>
      <c r="B3880">
        <v>3919</v>
      </c>
      <c r="D3880" t="s">
        <v>13026</v>
      </c>
      <c r="E3880" t="s">
        <v>13027</v>
      </c>
      <c r="F3880" t="s">
        <v>10798</v>
      </c>
      <c r="G3880" t="s">
        <v>221</v>
      </c>
      <c r="H3880" t="s">
        <v>221</v>
      </c>
      <c r="J3880">
        <v>946372100</v>
      </c>
      <c r="N3880" t="s">
        <v>13028</v>
      </c>
      <c r="Q3880" t="s">
        <v>217</v>
      </c>
      <c r="R3880" t="s">
        <v>223</v>
      </c>
      <c r="T3880" t="s">
        <v>219</v>
      </c>
      <c r="U3880" t="s">
        <v>220</v>
      </c>
      <c r="W3880" t="s">
        <v>221</v>
      </c>
    </row>
    <row r="3881" spans="1:23" hidden="1" x14ac:dyDescent="0.25">
      <c r="A3881">
        <f>COUNTIF(Sheet1!E:E,Sheet2!N3881)</f>
        <v>0</v>
      </c>
      <c r="B3881">
        <v>3920</v>
      </c>
      <c r="D3881" t="s">
        <v>13029</v>
      </c>
      <c r="E3881" t="s">
        <v>13030</v>
      </c>
      <c r="F3881" t="s">
        <v>13031</v>
      </c>
      <c r="G3881" s="2">
        <v>30244</v>
      </c>
      <c r="H3881">
        <v>33</v>
      </c>
      <c r="J3881">
        <v>981743283</v>
      </c>
      <c r="K3881" t="s">
        <v>214</v>
      </c>
      <c r="N3881" t="s">
        <v>13032</v>
      </c>
      <c r="Q3881" t="s">
        <v>229</v>
      </c>
      <c r="R3881" t="s">
        <v>223</v>
      </c>
      <c r="T3881" t="s">
        <v>219</v>
      </c>
      <c r="U3881" t="s">
        <v>220</v>
      </c>
      <c r="W3881" t="s">
        <v>221</v>
      </c>
    </row>
    <row r="3882" spans="1:23" hidden="1" x14ac:dyDescent="0.25">
      <c r="A3882">
        <f>COUNTIF(Sheet1!E:E,Sheet2!N3882)</f>
        <v>0</v>
      </c>
      <c r="B3882">
        <v>3921</v>
      </c>
      <c r="D3882" t="s">
        <v>13033</v>
      </c>
      <c r="E3882" t="s">
        <v>15</v>
      </c>
      <c r="F3882" t="s">
        <v>13034</v>
      </c>
      <c r="G3882" s="2">
        <v>21945</v>
      </c>
      <c r="H3882">
        <v>56</v>
      </c>
      <c r="J3882">
        <v>988197404</v>
      </c>
      <c r="L3882" t="s">
        <v>215</v>
      </c>
      <c r="M3882" t="s">
        <v>13035</v>
      </c>
      <c r="N3882" t="s">
        <v>13036</v>
      </c>
      <c r="P3882" t="s">
        <v>13037</v>
      </c>
      <c r="Q3882" t="s">
        <v>229</v>
      </c>
      <c r="R3882" t="s">
        <v>230</v>
      </c>
      <c r="T3882" t="s">
        <v>219</v>
      </c>
      <c r="U3882" t="s">
        <v>220</v>
      </c>
      <c r="W3882" t="s">
        <v>221</v>
      </c>
    </row>
    <row r="3883" spans="1:23" hidden="1" x14ac:dyDescent="0.25">
      <c r="A3883">
        <f>COUNTIF(Sheet1!E:E,Sheet2!N3883)</f>
        <v>0</v>
      </c>
      <c r="B3883">
        <v>3922</v>
      </c>
      <c r="D3883" t="s">
        <v>13038</v>
      </c>
      <c r="E3883" t="s">
        <v>7122</v>
      </c>
      <c r="F3883" t="s">
        <v>13039</v>
      </c>
      <c r="J3883">
        <v>223197381</v>
      </c>
      <c r="N3883">
        <v>0</v>
      </c>
      <c r="Q3883" t="s">
        <v>217</v>
      </c>
      <c r="R3883" t="s">
        <v>223</v>
      </c>
      <c r="T3883" t="s">
        <v>219</v>
      </c>
      <c r="U3883" t="s">
        <v>220</v>
      </c>
      <c r="W3883" t="s">
        <v>221</v>
      </c>
    </row>
    <row r="3884" spans="1:23" hidden="1" x14ac:dyDescent="0.25">
      <c r="A3884">
        <f>COUNTIF(Sheet1!E:E,Sheet2!N3884)</f>
        <v>0</v>
      </c>
      <c r="B3884">
        <v>3923</v>
      </c>
      <c r="D3884" t="s">
        <v>13040</v>
      </c>
      <c r="E3884" t="s">
        <v>5768</v>
      </c>
      <c r="F3884" t="s">
        <v>13041</v>
      </c>
      <c r="G3884" s="2">
        <v>27391</v>
      </c>
      <c r="H3884">
        <v>41</v>
      </c>
      <c r="I3884">
        <v>722572807</v>
      </c>
      <c r="J3884">
        <v>997323913</v>
      </c>
      <c r="K3884" t="s">
        <v>13042</v>
      </c>
      <c r="L3884" t="s">
        <v>13043</v>
      </c>
      <c r="M3884" t="s">
        <v>13044</v>
      </c>
      <c r="N3884" t="s">
        <v>13045</v>
      </c>
      <c r="Q3884" t="s">
        <v>229</v>
      </c>
      <c r="R3884" t="s">
        <v>223</v>
      </c>
      <c r="T3884" t="s">
        <v>219</v>
      </c>
      <c r="U3884" t="s">
        <v>220</v>
      </c>
      <c r="W3884" t="s">
        <v>221</v>
      </c>
    </row>
    <row r="3885" spans="1:23" ht="225" hidden="1" x14ac:dyDescent="0.25">
      <c r="A3885">
        <f>COUNTIF(Sheet1!E:E,Sheet2!N3885)</f>
        <v>0</v>
      </c>
      <c r="B3885">
        <v>3924</v>
      </c>
      <c r="D3885" t="s">
        <v>13046</v>
      </c>
      <c r="E3885" t="s">
        <v>13047</v>
      </c>
      <c r="F3885" t="s">
        <v>13048</v>
      </c>
      <c r="G3885" s="2">
        <v>25729</v>
      </c>
      <c r="H3885">
        <v>46</v>
      </c>
      <c r="I3885">
        <v>223634256</v>
      </c>
      <c r="J3885">
        <v>962063621</v>
      </c>
      <c r="L3885" t="s">
        <v>315</v>
      </c>
      <c r="M3885" t="s">
        <v>13049</v>
      </c>
      <c r="N3885" t="s">
        <v>13050</v>
      </c>
      <c r="P3885" s="3" t="s">
        <v>13051</v>
      </c>
      <c r="Q3885" t="s">
        <v>229</v>
      </c>
      <c r="R3885" t="s">
        <v>1833</v>
      </c>
      <c r="T3885" t="s">
        <v>219</v>
      </c>
      <c r="U3885" t="s">
        <v>220</v>
      </c>
      <c r="W3885" t="s">
        <v>221</v>
      </c>
    </row>
    <row r="3886" spans="1:23" hidden="1" x14ac:dyDescent="0.25">
      <c r="A3886">
        <f>COUNTIF(Sheet1!E:E,Sheet2!N3886)</f>
        <v>0</v>
      </c>
      <c r="B3886">
        <v>3925</v>
      </c>
      <c r="D3886" t="s">
        <v>13052</v>
      </c>
      <c r="E3886" t="s">
        <v>1055</v>
      </c>
      <c r="F3886" t="s">
        <v>13053</v>
      </c>
      <c r="J3886">
        <v>968390530</v>
      </c>
      <c r="N3886">
        <v>0</v>
      </c>
      <c r="Q3886" t="s">
        <v>217</v>
      </c>
      <c r="R3886" t="s">
        <v>223</v>
      </c>
      <c r="T3886" t="s">
        <v>219</v>
      </c>
      <c r="U3886" t="s">
        <v>220</v>
      </c>
      <c r="W3886" t="s">
        <v>221</v>
      </c>
    </row>
    <row r="3887" spans="1:23" hidden="1" x14ac:dyDescent="0.25">
      <c r="A3887">
        <f>COUNTIF(Sheet1!E:E,Sheet2!N3887)</f>
        <v>0</v>
      </c>
      <c r="B3887">
        <v>3926</v>
      </c>
      <c r="D3887" t="s">
        <v>13054</v>
      </c>
      <c r="E3887" t="s">
        <v>439</v>
      </c>
      <c r="F3887" t="s">
        <v>13055</v>
      </c>
      <c r="G3887" s="2">
        <v>20421</v>
      </c>
      <c r="H3887">
        <v>60</v>
      </c>
      <c r="J3887">
        <v>993195500</v>
      </c>
      <c r="K3887" t="s">
        <v>214</v>
      </c>
      <c r="L3887" t="s">
        <v>424</v>
      </c>
      <c r="N3887" t="s">
        <v>13056</v>
      </c>
      <c r="Q3887" t="s">
        <v>229</v>
      </c>
      <c r="R3887" t="s">
        <v>223</v>
      </c>
      <c r="T3887" t="s">
        <v>219</v>
      </c>
      <c r="U3887" t="s">
        <v>220</v>
      </c>
      <c r="W3887" t="s">
        <v>221</v>
      </c>
    </row>
    <row r="3888" spans="1:23" hidden="1" x14ac:dyDescent="0.25">
      <c r="A3888">
        <f>COUNTIF(Sheet1!E:E,Sheet2!N3888)</f>
        <v>0</v>
      </c>
      <c r="B3888">
        <v>3927</v>
      </c>
      <c r="D3888" t="s">
        <v>13057</v>
      </c>
      <c r="E3888" t="s">
        <v>13058</v>
      </c>
      <c r="F3888" t="s">
        <v>13059</v>
      </c>
      <c r="G3888" s="2">
        <v>20811</v>
      </c>
      <c r="H3888">
        <v>59</v>
      </c>
      <c r="I3888">
        <v>222080195</v>
      </c>
      <c r="J3888">
        <v>968366059</v>
      </c>
      <c r="K3888" t="s">
        <v>12730</v>
      </c>
      <c r="L3888" t="s">
        <v>13060</v>
      </c>
      <c r="M3888" t="s">
        <v>13061</v>
      </c>
      <c r="N3888" t="s">
        <v>13062</v>
      </c>
      <c r="Q3888" t="s">
        <v>229</v>
      </c>
      <c r="R3888" t="s">
        <v>223</v>
      </c>
      <c r="T3888" t="s">
        <v>219</v>
      </c>
      <c r="U3888" t="s">
        <v>220</v>
      </c>
      <c r="W3888" t="s">
        <v>221</v>
      </c>
    </row>
    <row r="3889" spans="1:23" hidden="1" x14ac:dyDescent="0.25">
      <c r="A3889">
        <f>COUNTIF(Sheet1!E:E,Sheet2!N3889)</f>
        <v>0</v>
      </c>
      <c r="B3889">
        <v>3928</v>
      </c>
      <c r="D3889" t="s">
        <v>13063</v>
      </c>
      <c r="E3889" t="s">
        <v>321</v>
      </c>
      <c r="F3889" t="s">
        <v>13064</v>
      </c>
      <c r="G3889" s="2">
        <v>27560</v>
      </c>
      <c r="H3889">
        <v>41</v>
      </c>
      <c r="J3889">
        <v>44218893</v>
      </c>
      <c r="L3889" t="s">
        <v>315</v>
      </c>
      <c r="M3889" t="s">
        <v>13065</v>
      </c>
      <c r="N3889" t="s">
        <v>13066</v>
      </c>
      <c r="Q3889" t="s">
        <v>229</v>
      </c>
      <c r="R3889" t="s">
        <v>243</v>
      </c>
      <c r="T3889" t="s">
        <v>219</v>
      </c>
      <c r="U3889" t="s">
        <v>220</v>
      </c>
      <c r="W3889" t="s">
        <v>221</v>
      </c>
    </row>
    <row r="3890" spans="1:23" hidden="1" x14ac:dyDescent="0.25">
      <c r="A3890">
        <f>COUNTIF(Sheet1!E:E,Sheet2!N3890)</f>
        <v>0</v>
      </c>
      <c r="B3890">
        <v>3929</v>
      </c>
      <c r="E3890" t="s">
        <v>13067</v>
      </c>
      <c r="F3890" t="s">
        <v>13068</v>
      </c>
      <c r="J3890">
        <v>942543147</v>
      </c>
      <c r="N3890">
        <v>0</v>
      </c>
      <c r="Q3890" t="s">
        <v>217</v>
      </c>
      <c r="R3890" t="s">
        <v>223</v>
      </c>
      <c r="T3890" t="s">
        <v>219</v>
      </c>
      <c r="U3890" t="s">
        <v>220</v>
      </c>
      <c r="W3890" t="s">
        <v>221</v>
      </c>
    </row>
    <row r="3891" spans="1:23" hidden="1" x14ac:dyDescent="0.25">
      <c r="A3891">
        <f>COUNTIF(Sheet1!E:E,Sheet2!N3891)</f>
        <v>0</v>
      </c>
      <c r="B3891">
        <v>3930</v>
      </c>
      <c r="D3891">
        <v>80078277</v>
      </c>
      <c r="E3891" t="s">
        <v>5939</v>
      </c>
      <c r="F3891" t="s">
        <v>7301</v>
      </c>
      <c r="G3891" s="2">
        <v>21129</v>
      </c>
      <c r="H3891">
        <v>58</v>
      </c>
      <c r="J3891">
        <v>94793870</v>
      </c>
      <c r="K3891" t="s">
        <v>214</v>
      </c>
      <c r="L3891" t="s">
        <v>3781</v>
      </c>
      <c r="N3891" t="s">
        <v>13069</v>
      </c>
      <c r="Q3891" t="s">
        <v>229</v>
      </c>
      <c r="R3891" t="s">
        <v>223</v>
      </c>
      <c r="T3891" t="s">
        <v>219</v>
      </c>
      <c r="U3891" t="s">
        <v>220</v>
      </c>
      <c r="W3891" t="s">
        <v>221</v>
      </c>
    </row>
    <row r="3892" spans="1:23" hidden="1" x14ac:dyDescent="0.25">
      <c r="A3892">
        <f>COUNTIF(Sheet1!E:E,Sheet2!N3892)</f>
        <v>0</v>
      </c>
      <c r="B3892">
        <v>3931</v>
      </c>
      <c r="D3892" t="s">
        <v>13070</v>
      </c>
      <c r="E3892" t="s">
        <v>244</v>
      </c>
      <c r="F3892" t="s">
        <v>13071</v>
      </c>
      <c r="G3892" s="2">
        <v>26770</v>
      </c>
      <c r="H3892">
        <v>43</v>
      </c>
      <c r="J3892">
        <v>56695447</v>
      </c>
      <c r="K3892" t="s">
        <v>214</v>
      </c>
      <c r="L3892" t="s">
        <v>3038</v>
      </c>
      <c r="M3892" t="s">
        <v>13072</v>
      </c>
      <c r="N3892" t="s">
        <v>13073</v>
      </c>
      <c r="Q3892" t="s">
        <v>229</v>
      </c>
      <c r="R3892" t="s">
        <v>243</v>
      </c>
      <c r="T3892" t="s">
        <v>219</v>
      </c>
      <c r="U3892" t="s">
        <v>220</v>
      </c>
      <c r="W3892" t="s">
        <v>221</v>
      </c>
    </row>
    <row r="3893" spans="1:23" hidden="1" x14ac:dyDescent="0.25">
      <c r="A3893">
        <f>COUNTIF(Sheet1!E:E,Sheet2!N3893)</f>
        <v>0</v>
      </c>
      <c r="B3893">
        <v>3932</v>
      </c>
      <c r="D3893" t="s">
        <v>13074</v>
      </c>
      <c r="E3893" t="s">
        <v>22</v>
      </c>
      <c r="F3893" t="s">
        <v>13075</v>
      </c>
      <c r="G3893" s="2">
        <v>23372</v>
      </c>
      <c r="H3893">
        <v>52</v>
      </c>
      <c r="J3893">
        <v>85719729</v>
      </c>
      <c r="L3893" t="s">
        <v>1373</v>
      </c>
      <c r="M3893" t="s">
        <v>13076</v>
      </c>
      <c r="N3893" t="s">
        <v>725</v>
      </c>
      <c r="P3893" t="s">
        <v>13077</v>
      </c>
      <c r="Q3893" t="s">
        <v>229</v>
      </c>
      <c r="R3893" t="s">
        <v>1833</v>
      </c>
      <c r="T3893" t="s">
        <v>219</v>
      </c>
      <c r="U3893" t="s">
        <v>220</v>
      </c>
      <c r="W3893" t="s">
        <v>221</v>
      </c>
    </row>
    <row r="3894" spans="1:23" hidden="1" x14ac:dyDescent="0.25">
      <c r="A3894">
        <f>COUNTIF(Sheet1!E:E,Sheet2!N3894)</f>
        <v>0</v>
      </c>
      <c r="B3894">
        <v>3933</v>
      </c>
      <c r="D3894" t="s">
        <v>13078</v>
      </c>
      <c r="E3894" t="s">
        <v>48</v>
      </c>
      <c r="F3894" t="s">
        <v>13079</v>
      </c>
      <c r="G3894" s="2">
        <v>22198</v>
      </c>
      <c r="H3894">
        <v>55</v>
      </c>
      <c r="I3894" t="s">
        <v>13080</v>
      </c>
      <c r="J3894" t="s">
        <v>13081</v>
      </c>
      <c r="K3894" t="s">
        <v>7548</v>
      </c>
      <c r="L3894" t="s">
        <v>7548</v>
      </c>
      <c r="M3894" t="s">
        <v>13082</v>
      </c>
      <c r="N3894" t="s">
        <v>13083</v>
      </c>
      <c r="P3894" t="s">
        <v>13084</v>
      </c>
      <c r="Q3894" t="s">
        <v>229</v>
      </c>
      <c r="R3894" t="s">
        <v>223</v>
      </c>
      <c r="T3894" t="s">
        <v>219</v>
      </c>
      <c r="U3894" t="s">
        <v>220</v>
      </c>
      <c r="W3894" t="s">
        <v>221</v>
      </c>
    </row>
    <row r="3895" spans="1:23" hidden="1" x14ac:dyDescent="0.25">
      <c r="A3895">
        <f>COUNTIF(Sheet1!E:E,Sheet2!N3895)</f>
        <v>0</v>
      </c>
      <c r="B3895">
        <v>3934</v>
      </c>
      <c r="D3895" t="s">
        <v>13085</v>
      </c>
      <c r="E3895" t="s">
        <v>460</v>
      </c>
      <c r="F3895" t="s">
        <v>13086</v>
      </c>
      <c r="G3895" s="2">
        <v>28070</v>
      </c>
      <c r="H3895">
        <v>39</v>
      </c>
      <c r="J3895">
        <v>76956674</v>
      </c>
      <c r="K3895" t="s">
        <v>214</v>
      </c>
      <c r="L3895" t="s">
        <v>4663</v>
      </c>
      <c r="M3895" t="s">
        <v>13087</v>
      </c>
      <c r="N3895" t="s">
        <v>13088</v>
      </c>
      <c r="Q3895" t="s">
        <v>229</v>
      </c>
      <c r="R3895" t="s">
        <v>230</v>
      </c>
      <c r="T3895" t="s">
        <v>219</v>
      </c>
      <c r="U3895" t="s">
        <v>220</v>
      </c>
      <c r="W3895" t="s">
        <v>221</v>
      </c>
    </row>
    <row r="3896" spans="1:23" hidden="1" x14ac:dyDescent="0.25">
      <c r="A3896">
        <f>COUNTIF(Sheet1!E:E,Sheet2!N3896)</f>
        <v>0</v>
      </c>
      <c r="B3896">
        <v>3935</v>
      </c>
      <c r="E3896" t="s">
        <v>6082</v>
      </c>
      <c r="F3896" t="s">
        <v>13089</v>
      </c>
      <c r="J3896">
        <v>95349946</v>
      </c>
      <c r="N3896">
        <v>0</v>
      </c>
      <c r="Q3896" t="s">
        <v>217</v>
      </c>
      <c r="R3896" t="s">
        <v>223</v>
      </c>
      <c r="T3896" t="s">
        <v>219</v>
      </c>
      <c r="U3896" t="s">
        <v>220</v>
      </c>
      <c r="W3896" t="s">
        <v>221</v>
      </c>
    </row>
    <row r="3897" spans="1:23" hidden="1" x14ac:dyDescent="0.25">
      <c r="A3897">
        <f>COUNTIF(Sheet1!E:E,Sheet2!N3897)</f>
        <v>0</v>
      </c>
      <c r="B3897">
        <v>3936</v>
      </c>
      <c r="D3897" t="s">
        <v>13090</v>
      </c>
      <c r="E3897" t="s">
        <v>10935</v>
      </c>
      <c r="F3897" t="s">
        <v>570</v>
      </c>
      <c r="J3897">
        <v>973941699</v>
      </c>
      <c r="N3897">
        <v>0</v>
      </c>
      <c r="Q3897" t="s">
        <v>217</v>
      </c>
      <c r="R3897" t="s">
        <v>223</v>
      </c>
      <c r="T3897" t="s">
        <v>219</v>
      </c>
      <c r="U3897" t="s">
        <v>220</v>
      </c>
      <c r="W3897" t="s">
        <v>221</v>
      </c>
    </row>
    <row r="3898" spans="1:23" hidden="1" x14ac:dyDescent="0.25">
      <c r="A3898">
        <f>COUNTIF(Sheet1!E:E,Sheet2!N3898)</f>
        <v>0</v>
      </c>
      <c r="B3898">
        <v>3937</v>
      </c>
      <c r="D3898" t="s">
        <v>13091</v>
      </c>
      <c r="E3898" t="s">
        <v>13092</v>
      </c>
      <c r="F3898" t="s">
        <v>662</v>
      </c>
      <c r="G3898" s="2">
        <v>22709</v>
      </c>
      <c r="H3898">
        <v>54</v>
      </c>
      <c r="J3898">
        <v>56983932762</v>
      </c>
      <c r="K3898" t="s">
        <v>214</v>
      </c>
      <c r="L3898" t="s">
        <v>13093</v>
      </c>
      <c r="N3898" t="s">
        <v>13094</v>
      </c>
      <c r="Q3898" t="s">
        <v>229</v>
      </c>
      <c r="R3898" t="s">
        <v>223</v>
      </c>
      <c r="T3898" t="s">
        <v>219</v>
      </c>
      <c r="U3898" t="s">
        <v>220</v>
      </c>
      <c r="W3898" t="s">
        <v>221</v>
      </c>
    </row>
    <row r="3899" spans="1:23" hidden="1" x14ac:dyDescent="0.25">
      <c r="A3899">
        <f>COUNTIF(Sheet1!E:E,Sheet2!N3899)</f>
        <v>0</v>
      </c>
      <c r="B3899">
        <v>3938</v>
      </c>
      <c r="D3899" t="s">
        <v>13095</v>
      </c>
      <c r="E3899" t="s">
        <v>8</v>
      </c>
      <c r="F3899" t="s">
        <v>570</v>
      </c>
      <c r="J3899">
        <v>973941699</v>
      </c>
      <c r="N3899">
        <v>0</v>
      </c>
      <c r="Q3899" t="s">
        <v>217</v>
      </c>
      <c r="R3899" t="s">
        <v>223</v>
      </c>
      <c r="T3899" t="s">
        <v>219</v>
      </c>
      <c r="U3899" t="s">
        <v>220</v>
      </c>
      <c r="W3899" t="s">
        <v>221</v>
      </c>
    </row>
    <row r="3900" spans="1:23" hidden="1" x14ac:dyDescent="0.25">
      <c r="A3900">
        <f>COUNTIF(Sheet1!E:E,Sheet2!N3900)</f>
        <v>0</v>
      </c>
      <c r="B3900">
        <v>3939</v>
      </c>
      <c r="D3900" t="s">
        <v>13096</v>
      </c>
      <c r="E3900" t="s">
        <v>10857</v>
      </c>
      <c r="F3900" t="s">
        <v>13097</v>
      </c>
      <c r="G3900" s="2">
        <v>24718</v>
      </c>
      <c r="H3900">
        <v>48</v>
      </c>
      <c r="J3900">
        <v>51198686</v>
      </c>
      <c r="L3900" t="s">
        <v>3129</v>
      </c>
      <c r="M3900" t="s">
        <v>13098</v>
      </c>
      <c r="N3900" t="s">
        <v>725</v>
      </c>
      <c r="Q3900" t="s">
        <v>217</v>
      </c>
      <c r="R3900" t="s">
        <v>311</v>
      </c>
      <c r="T3900" t="s">
        <v>219</v>
      </c>
      <c r="U3900" t="s">
        <v>220</v>
      </c>
      <c r="W3900" t="s">
        <v>221</v>
      </c>
    </row>
    <row r="3901" spans="1:23" hidden="1" x14ac:dyDescent="0.25">
      <c r="A3901">
        <f>COUNTIF(Sheet1!E:E,Sheet2!N3901)</f>
        <v>0</v>
      </c>
      <c r="B3901">
        <v>3940</v>
      </c>
      <c r="D3901" t="s">
        <v>13099</v>
      </c>
      <c r="E3901" t="s">
        <v>9973</v>
      </c>
      <c r="F3901" t="s">
        <v>13100</v>
      </c>
      <c r="G3901" s="2">
        <v>31293</v>
      </c>
      <c r="H3901">
        <v>30</v>
      </c>
      <c r="J3901">
        <v>96968412</v>
      </c>
      <c r="L3901" t="s">
        <v>477</v>
      </c>
      <c r="M3901" t="s">
        <v>13101</v>
      </c>
      <c r="N3901" t="s">
        <v>13102</v>
      </c>
      <c r="Q3901" t="s">
        <v>217</v>
      </c>
      <c r="R3901" t="s">
        <v>230</v>
      </c>
      <c r="T3901" t="s">
        <v>219</v>
      </c>
      <c r="U3901" t="s">
        <v>220</v>
      </c>
      <c r="W3901" t="s">
        <v>221</v>
      </c>
    </row>
    <row r="3902" spans="1:23" hidden="1" x14ac:dyDescent="0.25">
      <c r="A3902">
        <f>COUNTIF(Sheet1!E:E,Sheet2!N3902)</f>
        <v>0</v>
      </c>
      <c r="B3902">
        <v>3941</v>
      </c>
      <c r="D3902" t="s">
        <v>13103</v>
      </c>
      <c r="E3902" t="s">
        <v>17</v>
      </c>
      <c r="F3902" t="s">
        <v>532</v>
      </c>
      <c r="G3902" s="2">
        <v>25856</v>
      </c>
      <c r="H3902">
        <v>45</v>
      </c>
      <c r="I3902">
        <v>225563169</v>
      </c>
      <c r="J3902">
        <v>9978474237</v>
      </c>
      <c r="K3902" t="s">
        <v>214</v>
      </c>
      <c r="L3902" t="s">
        <v>214</v>
      </c>
      <c r="M3902" t="s">
        <v>13104</v>
      </c>
      <c r="N3902" t="s">
        <v>13105</v>
      </c>
      <c r="Q3902" t="s">
        <v>229</v>
      </c>
      <c r="R3902" t="s">
        <v>223</v>
      </c>
      <c r="T3902" t="s">
        <v>219</v>
      </c>
      <c r="U3902" t="s">
        <v>220</v>
      </c>
      <c r="W3902" t="s">
        <v>221</v>
      </c>
    </row>
    <row r="3903" spans="1:23" hidden="1" x14ac:dyDescent="0.25">
      <c r="A3903">
        <f>COUNTIF(Sheet1!E:E,Sheet2!N3903)</f>
        <v>0</v>
      </c>
      <c r="B3903">
        <v>3942</v>
      </c>
      <c r="D3903" t="s">
        <v>13106</v>
      </c>
      <c r="E3903" t="s">
        <v>557</v>
      </c>
      <c r="F3903" t="s">
        <v>13107</v>
      </c>
      <c r="G3903" s="2">
        <v>20493</v>
      </c>
      <c r="H3903">
        <v>60</v>
      </c>
      <c r="J3903">
        <v>53965783</v>
      </c>
      <c r="K3903" t="s">
        <v>12730</v>
      </c>
      <c r="L3903" t="s">
        <v>424</v>
      </c>
      <c r="M3903" t="s">
        <v>13108</v>
      </c>
      <c r="N3903" t="s">
        <v>13109</v>
      </c>
      <c r="Q3903" t="s">
        <v>229</v>
      </c>
      <c r="R3903" t="s">
        <v>223</v>
      </c>
      <c r="T3903" t="s">
        <v>219</v>
      </c>
      <c r="U3903" t="s">
        <v>220</v>
      </c>
      <c r="W3903" t="s">
        <v>221</v>
      </c>
    </row>
    <row r="3904" spans="1:23" hidden="1" x14ac:dyDescent="0.25">
      <c r="A3904">
        <f>COUNTIF(Sheet1!E:E,Sheet2!N3904)</f>
        <v>0</v>
      </c>
      <c r="B3904">
        <v>3943</v>
      </c>
      <c r="D3904" t="s">
        <v>13110</v>
      </c>
      <c r="E3904" t="s">
        <v>13111</v>
      </c>
      <c r="F3904" t="s">
        <v>13112</v>
      </c>
      <c r="G3904" s="2">
        <v>22383</v>
      </c>
      <c r="H3904">
        <v>55</v>
      </c>
      <c r="J3904">
        <v>94435292</v>
      </c>
      <c r="K3904" t="s">
        <v>214</v>
      </c>
      <c r="L3904" t="s">
        <v>214</v>
      </c>
      <c r="M3904" t="s">
        <v>13113</v>
      </c>
      <c r="N3904" t="s">
        <v>13114</v>
      </c>
      <c r="Q3904" t="s">
        <v>229</v>
      </c>
      <c r="R3904" t="s">
        <v>243</v>
      </c>
      <c r="T3904" t="s">
        <v>219</v>
      </c>
      <c r="U3904" t="s">
        <v>220</v>
      </c>
      <c r="W3904" t="s">
        <v>221</v>
      </c>
    </row>
    <row r="3905" spans="1:23" hidden="1" x14ac:dyDescent="0.25">
      <c r="A3905">
        <f>COUNTIF(Sheet1!E:E,Sheet2!N3905)</f>
        <v>0</v>
      </c>
      <c r="B3905">
        <v>3944</v>
      </c>
      <c r="D3905" t="s">
        <v>13115</v>
      </c>
      <c r="E3905" t="s">
        <v>6561</v>
      </c>
      <c r="F3905" t="s">
        <v>13116</v>
      </c>
      <c r="J3905">
        <v>9977642102</v>
      </c>
      <c r="N3905">
        <v>0</v>
      </c>
      <c r="Q3905" t="s">
        <v>217</v>
      </c>
      <c r="R3905" t="s">
        <v>223</v>
      </c>
      <c r="T3905" t="s">
        <v>219</v>
      </c>
      <c r="U3905" t="s">
        <v>220</v>
      </c>
      <c r="W3905" t="s">
        <v>221</v>
      </c>
    </row>
    <row r="3906" spans="1:23" hidden="1" x14ac:dyDescent="0.25">
      <c r="A3906">
        <f>COUNTIF(Sheet1!E:E,Sheet2!N3906)</f>
        <v>0</v>
      </c>
      <c r="B3906">
        <v>3945</v>
      </c>
      <c r="D3906" t="s">
        <v>13117</v>
      </c>
      <c r="E3906" t="s">
        <v>13118</v>
      </c>
      <c r="F3906" t="s">
        <v>13119</v>
      </c>
      <c r="G3906" s="2">
        <v>26101</v>
      </c>
      <c r="H3906">
        <v>45</v>
      </c>
      <c r="J3906">
        <v>51198686</v>
      </c>
      <c r="L3906" t="s">
        <v>13120</v>
      </c>
      <c r="M3906" t="s">
        <v>13121</v>
      </c>
      <c r="N3906" t="s">
        <v>13122</v>
      </c>
      <c r="Q3906" t="s">
        <v>229</v>
      </c>
      <c r="R3906" t="s">
        <v>230</v>
      </c>
      <c r="T3906" t="s">
        <v>219</v>
      </c>
      <c r="U3906" t="s">
        <v>220</v>
      </c>
      <c r="W3906" t="s">
        <v>221</v>
      </c>
    </row>
    <row r="3907" spans="1:23" hidden="1" x14ac:dyDescent="0.25">
      <c r="A3907">
        <f>COUNTIF(Sheet1!E:E,Sheet2!N3907)</f>
        <v>0</v>
      </c>
      <c r="B3907">
        <v>3946</v>
      </c>
      <c r="D3907" t="s">
        <v>13123</v>
      </c>
      <c r="E3907" t="s">
        <v>431</v>
      </c>
      <c r="F3907" t="s">
        <v>13124</v>
      </c>
      <c r="G3907" s="2">
        <v>29301</v>
      </c>
      <c r="H3907">
        <v>36</v>
      </c>
      <c r="J3907">
        <v>62389441</v>
      </c>
      <c r="L3907" t="s">
        <v>4663</v>
      </c>
      <c r="M3907" t="s">
        <v>13125</v>
      </c>
      <c r="N3907" t="s">
        <v>13126</v>
      </c>
      <c r="Q3907" t="s">
        <v>229</v>
      </c>
      <c r="R3907" t="s">
        <v>243</v>
      </c>
      <c r="T3907" t="s">
        <v>219</v>
      </c>
      <c r="U3907" t="s">
        <v>220</v>
      </c>
      <c r="W3907" t="s">
        <v>221</v>
      </c>
    </row>
    <row r="3908" spans="1:23" hidden="1" x14ac:dyDescent="0.25">
      <c r="A3908">
        <f>COUNTIF(Sheet1!E:E,Sheet2!N3908)</f>
        <v>0</v>
      </c>
      <c r="B3908">
        <v>3947</v>
      </c>
      <c r="D3908" t="s">
        <v>13127</v>
      </c>
      <c r="E3908" t="s">
        <v>13128</v>
      </c>
      <c r="F3908" t="s">
        <v>13129</v>
      </c>
      <c r="G3908" s="2">
        <v>26933</v>
      </c>
      <c r="H3908">
        <v>42</v>
      </c>
      <c r="J3908">
        <v>67288697</v>
      </c>
      <c r="K3908" t="s">
        <v>7610</v>
      </c>
      <c r="L3908" t="s">
        <v>7610</v>
      </c>
      <c r="M3908" t="s">
        <v>13130</v>
      </c>
      <c r="N3908" t="s">
        <v>13131</v>
      </c>
      <c r="Q3908" t="s">
        <v>229</v>
      </c>
      <c r="R3908" t="s">
        <v>223</v>
      </c>
      <c r="T3908" t="s">
        <v>219</v>
      </c>
      <c r="U3908" t="s">
        <v>220</v>
      </c>
      <c r="W3908" t="s">
        <v>221</v>
      </c>
    </row>
    <row r="3909" spans="1:23" hidden="1" x14ac:dyDescent="0.25">
      <c r="A3909">
        <f>COUNTIF(Sheet1!E:E,Sheet2!N3909)</f>
        <v>0</v>
      </c>
      <c r="B3909">
        <v>3948</v>
      </c>
      <c r="D3909" t="s">
        <v>13132</v>
      </c>
      <c r="E3909" t="s">
        <v>38</v>
      </c>
      <c r="F3909" t="s">
        <v>4326</v>
      </c>
      <c r="G3909" s="2">
        <v>24572</v>
      </c>
      <c r="H3909">
        <v>49</v>
      </c>
      <c r="I3909">
        <v>22626708</v>
      </c>
      <c r="J3909">
        <v>5695701078</v>
      </c>
      <c r="K3909" t="s">
        <v>13133</v>
      </c>
      <c r="L3909" t="s">
        <v>685</v>
      </c>
      <c r="M3909" t="s">
        <v>13134</v>
      </c>
      <c r="N3909" t="s">
        <v>13135</v>
      </c>
      <c r="Q3909" t="s">
        <v>229</v>
      </c>
      <c r="R3909" t="s">
        <v>223</v>
      </c>
      <c r="T3909" t="s">
        <v>219</v>
      </c>
      <c r="U3909" t="s">
        <v>220</v>
      </c>
      <c r="W3909" t="s">
        <v>221</v>
      </c>
    </row>
    <row r="3910" spans="1:23" hidden="1" x14ac:dyDescent="0.25">
      <c r="A3910">
        <f>COUNTIF(Sheet1!E:E,Sheet2!N3910)</f>
        <v>0</v>
      </c>
      <c r="B3910">
        <v>3949</v>
      </c>
      <c r="D3910" t="s">
        <v>13136</v>
      </c>
      <c r="E3910" t="s">
        <v>13137</v>
      </c>
      <c r="F3910" t="s">
        <v>13138</v>
      </c>
      <c r="G3910" s="2">
        <v>29657</v>
      </c>
      <c r="H3910">
        <v>35</v>
      </c>
      <c r="J3910">
        <v>961245270</v>
      </c>
      <c r="K3910" t="s">
        <v>214</v>
      </c>
      <c r="L3910" t="s">
        <v>13139</v>
      </c>
      <c r="M3910" t="s">
        <v>13140</v>
      </c>
      <c r="N3910" t="s">
        <v>13141</v>
      </c>
      <c r="Q3910" t="s">
        <v>229</v>
      </c>
      <c r="R3910" t="s">
        <v>230</v>
      </c>
      <c r="T3910" t="s">
        <v>219</v>
      </c>
      <c r="U3910" t="s">
        <v>220</v>
      </c>
      <c r="W3910" t="s">
        <v>221</v>
      </c>
    </row>
    <row r="3911" spans="1:23" hidden="1" x14ac:dyDescent="0.25">
      <c r="A3911">
        <f>COUNTIF(Sheet1!E:E,Sheet2!N3911)</f>
        <v>0</v>
      </c>
      <c r="B3911">
        <v>3950</v>
      </c>
      <c r="D3911" t="s">
        <v>13142</v>
      </c>
      <c r="E3911" t="s">
        <v>341</v>
      </c>
      <c r="F3911" t="s">
        <v>13143</v>
      </c>
      <c r="G3911" s="2">
        <v>26348</v>
      </c>
      <c r="H3911">
        <v>44</v>
      </c>
      <c r="J3911">
        <v>988889206</v>
      </c>
      <c r="L3911" t="s">
        <v>308</v>
      </c>
      <c r="M3911" t="s">
        <v>13144</v>
      </c>
      <c r="N3911" t="s">
        <v>13145</v>
      </c>
      <c r="Q3911" t="s">
        <v>229</v>
      </c>
      <c r="R3911" t="s">
        <v>1833</v>
      </c>
      <c r="T3911" t="s">
        <v>219</v>
      </c>
      <c r="U3911" t="s">
        <v>220</v>
      </c>
      <c r="W3911" t="s">
        <v>221</v>
      </c>
    </row>
    <row r="3912" spans="1:23" hidden="1" x14ac:dyDescent="0.25">
      <c r="A3912">
        <f>COUNTIF(Sheet1!E:E,Sheet2!N3912)</f>
        <v>0</v>
      </c>
      <c r="B3912">
        <v>3951</v>
      </c>
      <c r="D3912">
        <v>69775748</v>
      </c>
      <c r="E3912" t="s">
        <v>9946</v>
      </c>
      <c r="F3912" t="s">
        <v>13146</v>
      </c>
      <c r="G3912" s="2">
        <v>19884</v>
      </c>
      <c r="H3912">
        <v>62</v>
      </c>
      <c r="I3912">
        <v>227432904</v>
      </c>
      <c r="J3912">
        <v>991518137</v>
      </c>
      <c r="K3912" t="s">
        <v>234</v>
      </c>
      <c r="L3912" t="s">
        <v>2186</v>
      </c>
      <c r="M3912" t="s">
        <v>13147</v>
      </c>
      <c r="N3912" t="s">
        <v>13148</v>
      </c>
      <c r="Q3912" t="s">
        <v>229</v>
      </c>
      <c r="R3912" t="s">
        <v>223</v>
      </c>
      <c r="T3912" t="s">
        <v>219</v>
      </c>
      <c r="U3912" t="s">
        <v>220</v>
      </c>
      <c r="W3912" t="s">
        <v>221</v>
      </c>
    </row>
    <row r="3913" spans="1:23" hidden="1" x14ac:dyDescent="0.25">
      <c r="A3913">
        <f>COUNTIF(Sheet1!E:E,Sheet2!N3913)</f>
        <v>0</v>
      </c>
      <c r="B3913">
        <v>3952</v>
      </c>
      <c r="D3913" t="s">
        <v>13149</v>
      </c>
      <c r="E3913" t="s">
        <v>3821</v>
      </c>
      <c r="F3913" t="s">
        <v>13150</v>
      </c>
      <c r="G3913" s="2">
        <v>27583</v>
      </c>
      <c r="H3913">
        <v>40</v>
      </c>
      <c r="J3913">
        <v>90119181</v>
      </c>
      <c r="K3913" t="s">
        <v>3807</v>
      </c>
      <c r="L3913" t="s">
        <v>13151</v>
      </c>
      <c r="M3913" t="s">
        <v>13152</v>
      </c>
      <c r="N3913" t="s">
        <v>13153</v>
      </c>
      <c r="Q3913" t="s">
        <v>217</v>
      </c>
      <c r="R3913" t="s">
        <v>230</v>
      </c>
      <c r="T3913" t="s">
        <v>219</v>
      </c>
      <c r="U3913" t="s">
        <v>220</v>
      </c>
      <c r="W3913" t="s">
        <v>221</v>
      </c>
    </row>
    <row r="3914" spans="1:23" hidden="1" x14ac:dyDescent="0.25">
      <c r="A3914">
        <f>COUNTIF(Sheet1!E:E,Sheet2!N3914)</f>
        <v>0</v>
      </c>
      <c r="B3914">
        <v>3953</v>
      </c>
      <c r="D3914" t="s">
        <v>13154</v>
      </c>
      <c r="E3914" t="s">
        <v>5939</v>
      </c>
      <c r="F3914" t="s">
        <v>13155</v>
      </c>
      <c r="G3914" s="2">
        <v>16954</v>
      </c>
      <c r="H3914">
        <v>70</v>
      </c>
      <c r="J3914">
        <v>981838227</v>
      </c>
      <c r="L3914" t="s">
        <v>424</v>
      </c>
      <c r="M3914" t="s">
        <v>13156</v>
      </c>
      <c r="N3914" t="s">
        <v>13157</v>
      </c>
      <c r="P3914" t="s">
        <v>3062</v>
      </c>
      <c r="Q3914" t="s">
        <v>229</v>
      </c>
      <c r="R3914" t="s">
        <v>230</v>
      </c>
      <c r="T3914" t="s">
        <v>219</v>
      </c>
      <c r="U3914" t="s">
        <v>220</v>
      </c>
      <c r="W3914" t="s">
        <v>221</v>
      </c>
    </row>
    <row r="3915" spans="1:23" hidden="1" x14ac:dyDescent="0.25">
      <c r="A3915">
        <f>COUNTIF(Sheet1!E:E,Sheet2!N3915)</f>
        <v>0</v>
      </c>
      <c r="B3915">
        <v>3954</v>
      </c>
      <c r="D3915" t="s">
        <v>13158</v>
      </c>
      <c r="E3915" t="s">
        <v>839</v>
      </c>
      <c r="F3915" t="s">
        <v>13159</v>
      </c>
      <c r="G3915" s="2">
        <v>27632</v>
      </c>
      <c r="H3915">
        <v>40</v>
      </c>
      <c r="J3915">
        <v>993010779</v>
      </c>
      <c r="L3915" t="s">
        <v>13060</v>
      </c>
      <c r="M3915" t="s">
        <v>13160</v>
      </c>
      <c r="N3915" t="s">
        <v>13161</v>
      </c>
      <c r="Q3915" t="s">
        <v>229</v>
      </c>
      <c r="R3915" t="s">
        <v>230</v>
      </c>
      <c r="T3915" t="s">
        <v>219</v>
      </c>
      <c r="U3915" t="s">
        <v>220</v>
      </c>
      <c r="W3915" t="s">
        <v>221</v>
      </c>
    </row>
    <row r="3916" spans="1:23" hidden="1" x14ac:dyDescent="0.25">
      <c r="A3916">
        <f>COUNTIF(Sheet1!E:E,Sheet2!N3916)</f>
        <v>0</v>
      </c>
      <c r="B3916">
        <v>3955</v>
      </c>
      <c r="D3916" t="s">
        <v>13162</v>
      </c>
      <c r="E3916" t="s">
        <v>481</v>
      </c>
      <c r="F3916" t="s">
        <v>13163</v>
      </c>
      <c r="J3916">
        <v>98800007</v>
      </c>
      <c r="N3916" t="s">
        <v>13164</v>
      </c>
      <c r="Q3916" t="s">
        <v>217</v>
      </c>
      <c r="R3916" t="s">
        <v>223</v>
      </c>
      <c r="T3916" t="s">
        <v>219</v>
      </c>
      <c r="U3916" t="s">
        <v>220</v>
      </c>
      <c r="W3916" t="s">
        <v>221</v>
      </c>
    </row>
    <row r="3917" spans="1:23" hidden="1" x14ac:dyDescent="0.25">
      <c r="A3917">
        <f>COUNTIF(Sheet1!E:E,Sheet2!N3917)</f>
        <v>0</v>
      </c>
      <c r="B3917">
        <v>3956</v>
      </c>
      <c r="D3917" t="s">
        <v>13165</v>
      </c>
      <c r="E3917" t="s">
        <v>55</v>
      </c>
      <c r="F3917" t="s">
        <v>13166</v>
      </c>
      <c r="G3917" s="2">
        <v>19718</v>
      </c>
      <c r="H3917">
        <v>62</v>
      </c>
      <c r="J3917">
        <v>992333362</v>
      </c>
      <c r="L3917" t="s">
        <v>6573</v>
      </c>
      <c r="M3917" t="s">
        <v>13167</v>
      </c>
      <c r="N3917" t="s">
        <v>13168</v>
      </c>
      <c r="Q3917" t="s">
        <v>229</v>
      </c>
      <c r="R3917" t="s">
        <v>230</v>
      </c>
      <c r="T3917" t="s">
        <v>219</v>
      </c>
      <c r="U3917" t="s">
        <v>220</v>
      </c>
      <c r="W3917" t="s">
        <v>221</v>
      </c>
    </row>
    <row r="3918" spans="1:23" hidden="1" x14ac:dyDescent="0.25">
      <c r="A3918">
        <f>COUNTIF(Sheet1!E:E,Sheet2!N3918)</f>
        <v>0</v>
      </c>
      <c r="B3918">
        <v>3957</v>
      </c>
      <c r="D3918" t="s">
        <v>13169</v>
      </c>
      <c r="E3918" t="s">
        <v>573</v>
      </c>
      <c r="F3918" t="s">
        <v>662</v>
      </c>
      <c r="J3918">
        <v>56975380580</v>
      </c>
      <c r="Q3918" t="s">
        <v>217</v>
      </c>
      <c r="R3918" t="s">
        <v>223</v>
      </c>
      <c r="T3918" t="s">
        <v>219</v>
      </c>
      <c r="U3918" t="s">
        <v>220</v>
      </c>
      <c r="W3918" t="s">
        <v>221</v>
      </c>
    </row>
    <row r="3919" spans="1:23" hidden="1" x14ac:dyDescent="0.25">
      <c r="A3919">
        <f>COUNTIF(Sheet1!E:E,Sheet2!N3919)</f>
        <v>0</v>
      </c>
      <c r="B3919">
        <v>3958</v>
      </c>
      <c r="D3919" t="s">
        <v>13170</v>
      </c>
      <c r="E3919" t="s">
        <v>13171</v>
      </c>
      <c r="F3919" t="s">
        <v>8537</v>
      </c>
      <c r="G3919" s="2">
        <v>25967</v>
      </c>
      <c r="H3919">
        <v>45</v>
      </c>
      <c r="I3919">
        <v>229965547</v>
      </c>
      <c r="J3919">
        <v>67346509</v>
      </c>
      <c r="K3919" t="s">
        <v>234</v>
      </c>
      <c r="L3919" t="s">
        <v>234</v>
      </c>
      <c r="M3919" t="s">
        <v>13172</v>
      </c>
      <c r="N3919" t="s">
        <v>13173</v>
      </c>
      <c r="Q3919" t="s">
        <v>229</v>
      </c>
      <c r="R3919" t="s">
        <v>223</v>
      </c>
      <c r="T3919" t="s">
        <v>219</v>
      </c>
      <c r="U3919" t="s">
        <v>220</v>
      </c>
      <c r="W3919" t="s">
        <v>221</v>
      </c>
    </row>
    <row r="3920" spans="1:23" hidden="1" x14ac:dyDescent="0.25">
      <c r="A3920">
        <f>COUNTIF(Sheet1!E:E,Sheet2!N3920)</f>
        <v>0</v>
      </c>
      <c r="B3920">
        <v>3959</v>
      </c>
      <c r="D3920">
        <v>110840342</v>
      </c>
      <c r="E3920" t="s">
        <v>8023</v>
      </c>
      <c r="F3920" t="s">
        <v>13174</v>
      </c>
      <c r="G3920" s="2">
        <v>23030</v>
      </c>
      <c r="H3920">
        <v>53</v>
      </c>
      <c r="J3920">
        <v>96557789</v>
      </c>
      <c r="K3920" t="s">
        <v>234</v>
      </c>
      <c r="L3920" t="s">
        <v>4663</v>
      </c>
      <c r="N3920" t="s">
        <v>13175</v>
      </c>
      <c r="Q3920" t="s">
        <v>229</v>
      </c>
      <c r="R3920" t="s">
        <v>223</v>
      </c>
      <c r="T3920" t="s">
        <v>219</v>
      </c>
      <c r="U3920" t="s">
        <v>220</v>
      </c>
      <c r="W3920" t="s">
        <v>221</v>
      </c>
    </row>
    <row r="3921" spans="1:23" hidden="1" x14ac:dyDescent="0.25">
      <c r="A3921">
        <f>COUNTIF(Sheet1!E:E,Sheet2!N3921)</f>
        <v>0</v>
      </c>
      <c r="B3921">
        <v>3960</v>
      </c>
      <c r="D3921" t="s">
        <v>13176</v>
      </c>
      <c r="E3921" t="s">
        <v>13177</v>
      </c>
      <c r="F3921" t="s">
        <v>586</v>
      </c>
      <c r="G3921" s="2">
        <v>31993</v>
      </c>
      <c r="H3921">
        <v>28</v>
      </c>
      <c r="J3921">
        <v>90899946</v>
      </c>
      <c r="K3921" t="s">
        <v>214</v>
      </c>
      <c r="L3921" t="s">
        <v>215</v>
      </c>
      <c r="N3921" t="s">
        <v>13178</v>
      </c>
      <c r="Q3921" t="s">
        <v>229</v>
      </c>
      <c r="R3921" t="s">
        <v>223</v>
      </c>
      <c r="T3921" t="s">
        <v>219</v>
      </c>
      <c r="U3921" t="s">
        <v>220</v>
      </c>
      <c r="W3921" t="s">
        <v>221</v>
      </c>
    </row>
    <row r="3922" spans="1:23" hidden="1" x14ac:dyDescent="0.25">
      <c r="A3922">
        <f>COUNTIF(Sheet1!E:E,Sheet2!N3922)</f>
        <v>0</v>
      </c>
      <c r="B3922">
        <v>3961</v>
      </c>
      <c r="D3922" t="s">
        <v>13179</v>
      </c>
      <c r="E3922" t="s">
        <v>13180</v>
      </c>
      <c r="F3922" t="s">
        <v>13181</v>
      </c>
      <c r="G3922" t="s">
        <v>221</v>
      </c>
      <c r="H3922" t="s">
        <v>221</v>
      </c>
      <c r="J3922">
        <v>97573203</v>
      </c>
      <c r="N3922" t="s">
        <v>13182</v>
      </c>
      <c r="Q3922" t="s">
        <v>217</v>
      </c>
      <c r="R3922" t="s">
        <v>223</v>
      </c>
      <c r="T3922" t="s">
        <v>219</v>
      </c>
      <c r="U3922" t="s">
        <v>220</v>
      </c>
      <c r="W3922" t="s">
        <v>221</v>
      </c>
    </row>
    <row r="3923" spans="1:23" hidden="1" x14ac:dyDescent="0.25">
      <c r="A3923">
        <f>COUNTIF(Sheet1!E:E,Sheet2!N3923)</f>
        <v>0</v>
      </c>
      <c r="B3923">
        <v>3962</v>
      </c>
      <c r="D3923" t="s">
        <v>13183</v>
      </c>
      <c r="E3923" t="s">
        <v>7552</v>
      </c>
      <c r="F3923" t="s">
        <v>13184</v>
      </c>
      <c r="G3923" s="2">
        <v>26351</v>
      </c>
      <c r="H3923">
        <v>44</v>
      </c>
      <c r="J3923">
        <v>954660014</v>
      </c>
      <c r="K3923" t="s">
        <v>214</v>
      </c>
      <c r="L3923" t="s">
        <v>6569</v>
      </c>
      <c r="M3923" t="s">
        <v>13185</v>
      </c>
      <c r="N3923" t="s">
        <v>13186</v>
      </c>
      <c r="Q3923" t="s">
        <v>217</v>
      </c>
      <c r="R3923" t="s">
        <v>243</v>
      </c>
      <c r="T3923" t="s">
        <v>219</v>
      </c>
      <c r="U3923" t="s">
        <v>220</v>
      </c>
      <c r="W3923" t="s">
        <v>221</v>
      </c>
    </row>
    <row r="3924" spans="1:23" hidden="1" x14ac:dyDescent="0.25">
      <c r="A3924">
        <f>COUNTIF(Sheet1!E:E,Sheet2!N3924)</f>
        <v>0</v>
      </c>
      <c r="B3924">
        <v>3963</v>
      </c>
      <c r="D3924" t="s">
        <v>13187</v>
      </c>
      <c r="E3924" t="s">
        <v>9</v>
      </c>
      <c r="F3924" t="s">
        <v>570</v>
      </c>
      <c r="J3924">
        <v>992072454</v>
      </c>
      <c r="N3924" t="s">
        <v>13188</v>
      </c>
      <c r="Q3924" t="s">
        <v>217</v>
      </c>
      <c r="R3924" t="s">
        <v>223</v>
      </c>
      <c r="T3924" t="s">
        <v>219</v>
      </c>
      <c r="U3924" t="s">
        <v>220</v>
      </c>
      <c r="W3924" t="s">
        <v>221</v>
      </c>
    </row>
    <row r="3925" spans="1:23" hidden="1" x14ac:dyDescent="0.25">
      <c r="A3925">
        <f>COUNTIF(Sheet1!E:E,Sheet2!N3925)</f>
        <v>0</v>
      </c>
      <c r="B3925">
        <v>3964</v>
      </c>
      <c r="D3925" t="s">
        <v>13189</v>
      </c>
      <c r="E3925" t="s">
        <v>281</v>
      </c>
      <c r="F3925" t="s">
        <v>13190</v>
      </c>
      <c r="G3925" s="2">
        <v>23027</v>
      </c>
      <c r="H3925">
        <v>53</v>
      </c>
      <c r="J3925">
        <v>82598720</v>
      </c>
      <c r="L3925" t="s">
        <v>4663</v>
      </c>
      <c r="M3925" t="s">
        <v>13191</v>
      </c>
      <c r="N3925" t="s">
        <v>13192</v>
      </c>
      <c r="Q3925" t="s">
        <v>229</v>
      </c>
      <c r="R3925" t="s">
        <v>427</v>
      </c>
      <c r="T3925" t="s">
        <v>219</v>
      </c>
      <c r="U3925" t="s">
        <v>220</v>
      </c>
      <c r="W3925" t="s">
        <v>221</v>
      </c>
    </row>
    <row r="3926" spans="1:23" hidden="1" x14ac:dyDescent="0.25">
      <c r="A3926">
        <f>COUNTIF(Sheet1!E:E,Sheet2!N3926)</f>
        <v>0</v>
      </c>
      <c r="B3926">
        <v>3965</v>
      </c>
      <c r="D3926" t="s">
        <v>13193</v>
      </c>
      <c r="E3926" t="s">
        <v>253</v>
      </c>
      <c r="F3926" t="s">
        <v>13194</v>
      </c>
      <c r="G3926" s="2">
        <v>26972</v>
      </c>
      <c r="H3926">
        <v>42</v>
      </c>
      <c r="J3926">
        <v>957096073</v>
      </c>
      <c r="L3926" t="s">
        <v>234</v>
      </c>
      <c r="M3926" t="s">
        <v>13195</v>
      </c>
      <c r="N3926" t="s">
        <v>13196</v>
      </c>
      <c r="Q3926" t="s">
        <v>229</v>
      </c>
      <c r="R3926" t="s">
        <v>1833</v>
      </c>
      <c r="T3926" t="s">
        <v>219</v>
      </c>
      <c r="U3926" t="s">
        <v>220</v>
      </c>
      <c r="W3926" t="s">
        <v>221</v>
      </c>
    </row>
    <row r="3927" spans="1:23" hidden="1" x14ac:dyDescent="0.25">
      <c r="A3927">
        <f>COUNTIF(Sheet1!E:E,Sheet2!N3927)</f>
        <v>0</v>
      </c>
      <c r="B3927">
        <v>3966</v>
      </c>
      <c r="E3927" t="s">
        <v>2745</v>
      </c>
      <c r="F3927" t="s">
        <v>13197</v>
      </c>
      <c r="J3927">
        <v>85962500</v>
      </c>
      <c r="N3927" t="s">
        <v>13198</v>
      </c>
      <c r="Q3927" t="s">
        <v>217</v>
      </c>
      <c r="R3927" t="s">
        <v>223</v>
      </c>
      <c r="T3927" t="s">
        <v>219</v>
      </c>
      <c r="U3927" t="s">
        <v>220</v>
      </c>
      <c r="W3927" t="s">
        <v>221</v>
      </c>
    </row>
    <row r="3928" spans="1:23" hidden="1" x14ac:dyDescent="0.25">
      <c r="A3928">
        <f>COUNTIF(Sheet1!E:E,Sheet2!N3928)</f>
        <v>0</v>
      </c>
      <c r="B3928">
        <v>3967</v>
      </c>
      <c r="D3928" t="s">
        <v>13199</v>
      </c>
      <c r="E3928" t="s">
        <v>13200</v>
      </c>
      <c r="F3928" t="s">
        <v>13201</v>
      </c>
      <c r="G3928" t="s">
        <v>221</v>
      </c>
      <c r="H3928" t="s">
        <v>221</v>
      </c>
      <c r="I3928">
        <v>74666738</v>
      </c>
      <c r="J3928">
        <v>74666738</v>
      </c>
      <c r="N3928" t="s">
        <v>13202</v>
      </c>
      <c r="Q3928" t="s">
        <v>217</v>
      </c>
      <c r="R3928" t="s">
        <v>223</v>
      </c>
      <c r="T3928" t="s">
        <v>219</v>
      </c>
      <c r="U3928" t="s">
        <v>220</v>
      </c>
      <c r="W3928" t="s">
        <v>221</v>
      </c>
    </row>
    <row r="3929" spans="1:23" hidden="1" x14ac:dyDescent="0.25">
      <c r="A3929">
        <f>COUNTIF(Sheet1!E:E,Sheet2!N3929)</f>
        <v>0</v>
      </c>
      <c r="B3929">
        <v>3968</v>
      </c>
      <c r="D3929" t="s">
        <v>13203</v>
      </c>
      <c r="E3929" t="s">
        <v>352</v>
      </c>
      <c r="F3929" t="s">
        <v>3541</v>
      </c>
      <c r="J3929">
        <v>88820380</v>
      </c>
      <c r="N3929" t="s">
        <v>13204</v>
      </c>
      <c r="Q3929" t="s">
        <v>217</v>
      </c>
      <c r="R3929" t="s">
        <v>223</v>
      </c>
      <c r="T3929" t="s">
        <v>219</v>
      </c>
      <c r="U3929" t="s">
        <v>220</v>
      </c>
      <c r="W3929" t="s">
        <v>221</v>
      </c>
    </row>
    <row r="3930" spans="1:23" hidden="1" x14ac:dyDescent="0.25">
      <c r="A3930">
        <f>COUNTIF(Sheet1!E:E,Sheet2!N3930)</f>
        <v>0</v>
      </c>
      <c r="B3930">
        <v>3969</v>
      </c>
      <c r="E3930" t="s">
        <v>1236</v>
      </c>
      <c r="F3930" t="s">
        <v>13205</v>
      </c>
      <c r="J3930">
        <v>963538916</v>
      </c>
      <c r="N3930" t="s">
        <v>13206</v>
      </c>
      <c r="Q3930" t="s">
        <v>217</v>
      </c>
      <c r="R3930" t="s">
        <v>223</v>
      </c>
      <c r="T3930" t="s">
        <v>219</v>
      </c>
      <c r="U3930" t="s">
        <v>220</v>
      </c>
      <c r="W3930" t="s">
        <v>221</v>
      </c>
    </row>
    <row r="3931" spans="1:23" hidden="1" x14ac:dyDescent="0.25">
      <c r="A3931">
        <f>COUNTIF(Sheet1!E:E,Sheet2!N3931)</f>
        <v>0</v>
      </c>
      <c r="B3931">
        <v>3970</v>
      </c>
      <c r="D3931" t="s">
        <v>13207</v>
      </c>
      <c r="E3931" t="s">
        <v>5</v>
      </c>
      <c r="F3931" t="s">
        <v>13208</v>
      </c>
      <c r="G3931" s="2">
        <v>23197</v>
      </c>
      <c r="H3931">
        <v>53</v>
      </c>
      <c r="J3931">
        <v>227734126</v>
      </c>
      <c r="K3931" t="s">
        <v>214</v>
      </c>
      <c r="L3931" t="s">
        <v>6569</v>
      </c>
      <c r="M3931" t="s">
        <v>13209</v>
      </c>
      <c r="N3931" t="s">
        <v>13210</v>
      </c>
      <c r="Q3931" t="s">
        <v>229</v>
      </c>
      <c r="R3931" t="s">
        <v>230</v>
      </c>
      <c r="T3931" t="s">
        <v>219</v>
      </c>
      <c r="U3931" t="s">
        <v>220</v>
      </c>
      <c r="W3931" t="s">
        <v>221</v>
      </c>
    </row>
    <row r="3932" spans="1:23" hidden="1" x14ac:dyDescent="0.25">
      <c r="A3932">
        <f>COUNTIF(Sheet1!E:E,Sheet2!N3932)</f>
        <v>0</v>
      </c>
      <c r="B3932">
        <v>3971</v>
      </c>
      <c r="D3932">
        <v>203422857</v>
      </c>
      <c r="E3932" t="s">
        <v>13211</v>
      </c>
      <c r="F3932" t="s">
        <v>13212</v>
      </c>
      <c r="G3932" s="2">
        <v>31490</v>
      </c>
      <c r="H3932">
        <v>30</v>
      </c>
      <c r="J3932">
        <v>952395123</v>
      </c>
      <c r="K3932" t="s">
        <v>214</v>
      </c>
      <c r="L3932" t="s">
        <v>13213</v>
      </c>
      <c r="M3932" t="s">
        <v>13214</v>
      </c>
      <c r="N3932" t="s">
        <v>13215</v>
      </c>
      <c r="Q3932" t="s">
        <v>229</v>
      </c>
      <c r="R3932" t="s">
        <v>223</v>
      </c>
      <c r="T3932" t="s">
        <v>219</v>
      </c>
      <c r="U3932" t="s">
        <v>220</v>
      </c>
      <c r="W3932" t="s">
        <v>221</v>
      </c>
    </row>
    <row r="3933" spans="1:23" hidden="1" x14ac:dyDescent="0.25">
      <c r="A3933">
        <f>COUNTIF(Sheet1!E:E,Sheet2!N3933)</f>
        <v>0</v>
      </c>
      <c r="B3933">
        <v>3972</v>
      </c>
      <c r="D3933">
        <v>117571459</v>
      </c>
      <c r="E3933" t="s">
        <v>13216</v>
      </c>
      <c r="F3933" t="s">
        <v>13217</v>
      </c>
      <c r="G3933" s="2">
        <v>26025</v>
      </c>
      <c r="H3933">
        <v>45</v>
      </c>
      <c r="J3933">
        <v>74823319</v>
      </c>
      <c r="K3933" t="s">
        <v>13042</v>
      </c>
      <c r="L3933" t="s">
        <v>1576</v>
      </c>
      <c r="M3933" t="s">
        <v>13218</v>
      </c>
      <c r="N3933" t="s">
        <v>13219</v>
      </c>
      <c r="Q3933" t="s">
        <v>229</v>
      </c>
      <c r="R3933" t="s">
        <v>311</v>
      </c>
      <c r="T3933" t="s">
        <v>219</v>
      </c>
      <c r="U3933" t="s">
        <v>220</v>
      </c>
      <c r="W3933" t="s">
        <v>221</v>
      </c>
    </row>
    <row r="3934" spans="1:23" hidden="1" x14ac:dyDescent="0.25">
      <c r="A3934">
        <f>COUNTIF(Sheet1!E:E,Sheet2!N3934)</f>
        <v>0</v>
      </c>
      <c r="B3934">
        <v>3973</v>
      </c>
      <c r="D3934" t="s">
        <v>13220</v>
      </c>
      <c r="E3934" t="s">
        <v>2774</v>
      </c>
      <c r="F3934" t="s">
        <v>13221</v>
      </c>
      <c r="G3934" s="2">
        <v>29992</v>
      </c>
      <c r="H3934">
        <v>34</v>
      </c>
      <c r="J3934">
        <v>963137644</v>
      </c>
      <c r="L3934" t="s">
        <v>390</v>
      </c>
      <c r="M3934" t="s">
        <v>13222</v>
      </c>
      <c r="N3934" t="s">
        <v>13223</v>
      </c>
      <c r="Q3934" t="s">
        <v>229</v>
      </c>
      <c r="R3934" t="s">
        <v>243</v>
      </c>
      <c r="T3934" t="s">
        <v>219</v>
      </c>
      <c r="U3934" t="s">
        <v>220</v>
      </c>
      <c r="W3934" t="s">
        <v>221</v>
      </c>
    </row>
    <row r="3935" spans="1:23" hidden="1" x14ac:dyDescent="0.25">
      <c r="A3935">
        <f>COUNTIF(Sheet1!E:E,Sheet2!N3935)</f>
        <v>0</v>
      </c>
      <c r="B3935">
        <v>3974</v>
      </c>
      <c r="D3935" t="s">
        <v>13224</v>
      </c>
      <c r="E3935" t="s">
        <v>810</v>
      </c>
      <c r="F3935" t="s">
        <v>780</v>
      </c>
      <c r="J3935" t="s">
        <v>13225</v>
      </c>
      <c r="N3935" t="s">
        <v>13226</v>
      </c>
      <c r="Q3935" t="s">
        <v>217</v>
      </c>
      <c r="R3935" t="s">
        <v>223</v>
      </c>
      <c r="T3935" t="s">
        <v>219</v>
      </c>
      <c r="U3935" t="s">
        <v>220</v>
      </c>
      <c r="W3935" t="s">
        <v>221</v>
      </c>
    </row>
    <row r="3936" spans="1:23" hidden="1" x14ac:dyDescent="0.25">
      <c r="A3936">
        <f>COUNTIF(Sheet1!E:E,Sheet2!N3936)</f>
        <v>0</v>
      </c>
      <c r="B3936">
        <v>3975</v>
      </c>
      <c r="D3936" t="s">
        <v>13227</v>
      </c>
      <c r="E3936" t="s">
        <v>6269</v>
      </c>
      <c r="F3936" t="s">
        <v>13228</v>
      </c>
      <c r="J3936">
        <v>987881002</v>
      </c>
      <c r="N3936" t="s">
        <v>13229</v>
      </c>
      <c r="Q3936" t="s">
        <v>217</v>
      </c>
      <c r="R3936" t="s">
        <v>223</v>
      </c>
      <c r="T3936" t="s">
        <v>219</v>
      </c>
      <c r="U3936" t="s">
        <v>220</v>
      </c>
      <c r="W3936" t="s">
        <v>221</v>
      </c>
    </row>
    <row r="3937" spans="1:23" hidden="1" x14ac:dyDescent="0.25">
      <c r="A3937">
        <f>COUNTIF(Sheet1!E:E,Sheet2!N3937)</f>
        <v>0</v>
      </c>
      <c r="B3937">
        <v>3976</v>
      </c>
      <c r="D3937" t="s">
        <v>13230</v>
      </c>
      <c r="E3937" t="s">
        <v>404</v>
      </c>
      <c r="F3937" t="s">
        <v>13231</v>
      </c>
      <c r="G3937" s="2">
        <v>24234</v>
      </c>
      <c r="H3937">
        <v>50</v>
      </c>
      <c r="J3937">
        <v>994758970</v>
      </c>
      <c r="L3937" t="s">
        <v>6573</v>
      </c>
      <c r="M3937" t="s">
        <v>13232</v>
      </c>
      <c r="N3937" t="s">
        <v>13233</v>
      </c>
      <c r="Q3937" t="s">
        <v>229</v>
      </c>
      <c r="R3937" t="s">
        <v>230</v>
      </c>
      <c r="T3937" t="s">
        <v>219</v>
      </c>
      <c r="U3937" t="s">
        <v>220</v>
      </c>
      <c r="W3937" t="s">
        <v>221</v>
      </c>
    </row>
    <row r="3938" spans="1:23" hidden="1" x14ac:dyDescent="0.25">
      <c r="A3938">
        <f>COUNTIF(Sheet1!E:E,Sheet2!N3938)</f>
        <v>0</v>
      </c>
      <c r="B3938">
        <v>3977</v>
      </c>
      <c r="D3938" t="s">
        <v>13234</v>
      </c>
      <c r="E3938" t="s">
        <v>15</v>
      </c>
      <c r="F3938" t="s">
        <v>12231</v>
      </c>
      <c r="G3938" s="2">
        <v>26554</v>
      </c>
      <c r="H3938">
        <v>43</v>
      </c>
      <c r="J3938">
        <v>90006871</v>
      </c>
      <c r="L3938" t="s">
        <v>424</v>
      </c>
      <c r="M3938" t="s">
        <v>13235</v>
      </c>
      <c r="N3938" t="s">
        <v>13236</v>
      </c>
      <c r="P3938" t="s">
        <v>13237</v>
      </c>
      <c r="Q3938" t="s">
        <v>229</v>
      </c>
      <c r="R3938" t="s">
        <v>427</v>
      </c>
      <c r="T3938" t="s">
        <v>219</v>
      </c>
      <c r="U3938" t="s">
        <v>220</v>
      </c>
      <c r="W3938" t="s">
        <v>221</v>
      </c>
    </row>
    <row r="3939" spans="1:23" hidden="1" x14ac:dyDescent="0.25">
      <c r="A3939">
        <f>COUNTIF(Sheet1!E:E,Sheet2!N3939)</f>
        <v>0</v>
      </c>
      <c r="B3939">
        <v>3978</v>
      </c>
      <c r="D3939" t="s">
        <v>13238</v>
      </c>
      <c r="E3939" t="s">
        <v>13239</v>
      </c>
      <c r="F3939" t="s">
        <v>13240</v>
      </c>
      <c r="J3939">
        <v>95838499</v>
      </c>
      <c r="N3939" t="s">
        <v>13241</v>
      </c>
      <c r="Q3939" t="s">
        <v>217</v>
      </c>
      <c r="R3939" t="s">
        <v>223</v>
      </c>
      <c r="T3939" t="s">
        <v>219</v>
      </c>
      <c r="U3939" t="s">
        <v>220</v>
      </c>
      <c r="W3939" t="s">
        <v>221</v>
      </c>
    </row>
    <row r="3940" spans="1:23" hidden="1" x14ac:dyDescent="0.25">
      <c r="A3940">
        <f>COUNTIF(Sheet1!E:E,Sheet2!N3940)</f>
        <v>0</v>
      </c>
      <c r="B3940">
        <v>3979</v>
      </c>
      <c r="D3940" t="s">
        <v>13242</v>
      </c>
      <c r="E3940" t="s">
        <v>13243</v>
      </c>
      <c r="F3940" t="s">
        <v>13244</v>
      </c>
      <c r="G3940" s="2">
        <v>22254</v>
      </c>
      <c r="H3940">
        <v>55</v>
      </c>
      <c r="J3940">
        <v>81995008</v>
      </c>
      <c r="L3940" t="s">
        <v>1373</v>
      </c>
      <c r="M3940" t="s">
        <v>13245</v>
      </c>
      <c r="N3940" t="s">
        <v>13246</v>
      </c>
      <c r="P3940" t="s">
        <v>13247</v>
      </c>
      <c r="Q3940" t="s">
        <v>217</v>
      </c>
      <c r="R3940" t="s">
        <v>427</v>
      </c>
      <c r="T3940" t="s">
        <v>219</v>
      </c>
      <c r="U3940" t="s">
        <v>220</v>
      </c>
      <c r="W3940" t="s">
        <v>221</v>
      </c>
    </row>
    <row r="3941" spans="1:23" hidden="1" x14ac:dyDescent="0.25">
      <c r="A3941">
        <f>COUNTIF(Sheet1!E:E,Sheet2!N3941)</f>
        <v>0</v>
      </c>
      <c r="B3941">
        <v>3980</v>
      </c>
      <c r="E3941" t="s">
        <v>1338</v>
      </c>
      <c r="F3941" t="s">
        <v>1022</v>
      </c>
      <c r="J3941">
        <v>995704076</v>
      </c>
      <c r="N3941" t="s">
        <v>13248</v>
      </c>
      <c r="Q3941" t="s">
        <v>217</v>
      </c>
      <c r="R3941" t="s">
        <v>223</v>
      </c>
      <c r="T3941" t="s">
        <v>219</v>
      </c>
      <c r="U3941" t="s">
        <v>220</v>
      </c>
      <c r="W3941" t="s">
        <v>221</v>
      </c>
    </row>
    <row r="3942" spans="1:23" hidden="1" x14ac:dyDescent="0.25">
      <c r="A3942">
        <f>COUNTIF(Sheet1!E:E,Sheet2!N3942)</f>
        <v>0</v>
      </c>
      <c r="B3942">
        <v>3981</v>
      </c>
      <c r="D3942" t="s">
        <v>13249</v>
      </c>
      <c r="E3942" t="s">
        <v>2166</v>
      </c>
      <c r="F3942" t="s">
        <v>8337</v>
      </c>
      <c r="J3942">
        <v>82390515</v>
      </c>
      <c r="N3942" t="s">
        <v>13250</v>
      </c>
      <c r="Q3942" t="s">
        <v>217</v>
      </c>
      <c r="R3942" t="s">
        <v>223</v>
      </c>
      <c r="T3942" t="s">
        <v>219</v>
      </c>
      <c r="U3942" t="s">
        <v>220</v>
      </c>
      <c r="W3942" t="s">
        <v>221</v>
      </c>
    </row>
    <row r="3943" spans="1:23" hidden="1" x14ac:dyDescent="0.25">
      <c r="A3943">
        <f>COUNTIF(Sheet1!E:E,Sheet2!N3943)</f>
        <v>0</v>
      </c>
      <c r="B3943">
        <v>3982</v>
      </c>
      <c r="D3943" t="s">
        <v>13251</v>
      </c>
      <c r="E3943" t="s">
        <v>486</v>
      </c>
      <c r="F3943" t="s">
        <v>13252</v>
      </c>
      <c r="G3943" s="2">
        <v>28829</v>
      </c>
      <c r="H3943">
        <v>37</v>
      </c>
      <c r="J3943">
        <v>954079013</v>
      </c>
      <c r="K3943" t="s">
        <v>13253</v>
      </c>
      <c r="L3943" t="s">
        <v>13254</v>
      </c>
      <c r="M3943" t="s">
        <v>13255</v>
      </c>
      <c r="N3943" t="s">
        <v>13256</v>
      </c>
      <c r="Q3943" t="s">
        <v>229</v>
      </c>
      <c r="R3943" t="s">
        <v>243</v>
      </c>
      <c r="T3943" t="s">
        <v>219</v>
      </c>
      <c r="U3943" t="s">
        <v>220</v>
      </c>
      <c r="W3943" t="s">
        <v>221</v>
      </c>
    </row>
    <row r="3944" spans="1:23" hidden="1" x14ac:dyDescent="0.25">
      <c r="A3944">
        <f>COUNTIF(Sheet1!E:E,Sheet2!N3944)</f>
        <v>0</v>
      </c>
      <c r="B3944">
        <v>3983</v>
      </c>
      <c r="D3944" t="s">
        <v>13257</v>
      </c>
      <c r="E3944" t="s">
        <v>1025</v>
      </c>
      <c r="F3944" t="s">
        <v>3828</v>
      </c>
      <c r="G3944" s="2">
        <v>25804</v>
      </c>
      <c r="H3944">
        <v>45</v>
      </c>
      <c r="J3944">
        <v>981530883</v>
      </c>
      <c r="K3944" t="s">
        <v>214</v>
      </c>
      <c r="L3944" t="s">
        <v>1998</v>
      </c>
      <c r="M3944" t="s">
        <v>13258</v>
      </c>
      <c r="N3944" t="s">
        <v>13259</v>
      </c>
      <c r="Q3944" t="s">
        <v>229</v>
      </c>
      <c r="R3944" t="s">
        <v>243</v>
      </c>
      <c r="T3944" t="s">
        <v>219</v>
      </c>
      <c r="U3944" t="s">
        <v>220</v>
      </c>
      <c r="W3944" t="s">
        <v>221</v>
      </c>
    </row>
    <row r="3945" spans="1:23" hidden="1" x14ac:dyDescent="0.25">
      <c r="A3945">
        <f>COUNTIF(Sheet1!E:E,Sheet2!N3945)</f>
        <v>0</v>
      </c>
      <c r="B3945">
        <v>3984</v>
      </c>
      <c r="D3945" t="s">
        <v>13260</v>
      </c>
      <c r="E3945" t="s">
        <v>6274</v>
      </c>
      <c r="F3945" t="s">
        <v>13261</v>
      </c>
      <c r="G3945" s="2">
        <v>17337</v>
      </c>
      <c r="H3945">
        <v>69</v>
      </c>
      <c r="J3945">
        <v>74215758</v>
      </c>
      <c r="L3945" t="s">
        <v>477</v>
      </c>
      <c r="M3945" t="s">
        <v>13262</v>
      </c>
      <c r="N3945" t="s">
        <v>13263</v>
      </c>
      <c r="Q3945" t="s">
        <v>229</v>
      </c>
      <c r="R3945" t="s">
        <v>1833</v>
      </c>
      <c r="T3945" t="s">
        <v>219</v>
      </c>
      <c r="U3945" t="s">
        <v>220</v>
      </c>
      <c r="W3945" t="s">
        <v>221</v>
      </c>
    </row>
    <row r="3946" spans="1:23" hidden="1" x14ac:dyDescent="0.25">
      <c r="A3946">
        <f>COUNTIF(Sheet1!E:E,Sheet2!N3946)</f>
        <v>0</v>
      </c>
      <c r="B3946">
        <v>3985</v>
      </c>
      <c r="D3946">
        <v>85334417</v>
      </c>
      <c r="E3946" t="s">
        <v>13264</v>
      </c>
      <c r="F3946" t="s">
        <v>13265</v>
      </c>
      <c r="G3946" s="2">
        <v>26940</v>
      </c>
      <c r="H3946">
        <v>42</v>
      </c>
      <c r="I3946" t="s">
        <v>13266</v>
      </c>
      <c r="J3946">
        <v>94442690</v>
      </c>
      <c r="K3946" t="s">
        <v>234</v>
      </c>
      <c r="L3946" t="s">
        <v>4663</v>
      </c>
      <c r="M3946" t="s">
        <v>13267</v>
      </c>
      <c r="N3946" t="s">
        <v>13268</v>
      </c>
      <c r="Q3946" t="s">
        <v>229</v>
      </c>
      <c r="R3946" t="s">
        <v>243</v>
      </c>
      <c r="T3946" t="s">
        <v>219</v>
      </c>
      <c r="U3946" t="s">
        <v>220</v>
      </c>
      <c r="W3946" t="s">
        <v>221</v>
      </c>
    </row>
    <row r="3947" spans="1:23" hidden="1" x14ac:dyDescent="0.25">
      <c r="A3947">
        <f>COUNTIF(Sheet1!E:E,Sheet2!N3947)</f>
        <v>0</v>
      </c>
      <c r="B3947">
        <v>3986</v>
      </c>
      <c r="D3947" t="s">
        <v>13269</v>
      </c>
      <c r="E3947" t="s">
        <v>13270</v>
      </c>
      <c r="F3947" t="s">
        <v>13271</v>
      </c>
      <c r="G3947" s="2">
        <v>16262</v>
      </c>
      <c r="H3947">
        <v>71</v>
      </c>
      <c r="J3947" t="s">
        <v>13272</v>
      </c>
      <c r="K3947" t="s">
        <v>214</v>
      </c>
      <c r="L3947" t="s">
        <v>226</v>
      </c>
      <c r="M3947" t="s">
        <v>13273</v>
      </c>
      <c r="N3947" t="s">
        <v>13274</v>
      </c>
      <c r="Q3947" t="s">
        <v>229</v>
      </c>
      <c r="R3947" t="s">
        <v>243</v>
      </c>
      <c r="T3947" t="s">
        <v>219</v>
      </c>
      <c r="U3947" t="s">
        <v>220</v>
      </c>
      <c r="W3947" t="s">
        <v>221</v>
      </c>
    </row>
    <row r="3948" spans="1:23" hidden="1" x14ac:dyDescent="0.25">
      <c r="A3948">
        <f>COUNTIF(Sheet1!E:E,Sheet2!N3948)</f>
        <v>0</v>
      </c>
      <c r="B3948">
        <v>3987</v>
      </c>
      <c r="D3948" t="s">
        <v>13275</v>
      </c>
      <c r="E3948" t="s">
        <v>323</v>
      </c>
      <c r="F3948" t="s">
        <v>3541</v>
      </c>
      <c r="J3948">
        <v>56277894</v>
      </c>
      <c r="N3948" t="s">
        <v>13276</v>
      </c>
      <c r="Q3948" t="s">
        <v>217</v>
      </c>
      <c r="R3948" t="s">
        <v>223</v>
      </c>
      <c r="T3948" t="s">
        <v>219</v>
      </c>
      <c r="U3948" t="s">
        <v>220</v>
      </c>
      <c r="W3948" t="s">
        <v>221</v>
      </c>
    </row>
    <row r="3949" spans="1:23" hidden="1" x14ac:dyDescent="0.25">
      <c r="A3949">
        <f>COUNTIF(Sheet1!E:E,Sheet2!N3949)</f>
        <v>0</v>
      </c>
      <c r="B3949">
        <v>3988</v>
      </c>
      <c r="D3949" t="s">
        <v>13277</v>
      </c>
      <c r="E3949" t="s">
        <v>486</v>
      </c>
      <c r="F3949" t="s">
        <v>811</v>
      </c>
      <c r="G3949" s="2">
        <v>29787</v>
      </c>
      <c r="H3949">
        <v>34</v>
      </c>
      <c r="I3949">
        <v>222818966</v>
      </c>
      <c r="J3949">
        <v>93047707</v>
      </c>
      <c r="K3949" t="s">
        <v>214</v>
      </c>
      <c r="L3949" t="s">
        <v>4504</v>
      </c>
      <c r="M3949" t="s">
        <v>13278</v>
      </c>
      <c r="N3949" t="s">
        <v>13279</v>
      </c>
      <c r="Q3949" t="s">
        <v>217</v>
      </c>
      <c r="R3949" t="s">
        <v>223</v>
      </c>
      <c r="T3949" t="s">
        <v>219</v>
      </c>
      <c r="U3949" t="s">
        <v>220</v>
      </c>
      <c r="W3949" t="s">
        <v>221</v>
      </c>
    </row>
    <row r="3950" spans="1:23" hidden="1" x14ac:dyDescent="0.25">
      <c r="A3950">
        <f>COUNTIF(Sheet1!E:E,Sheet2!N3950)</f>
        <v>0</v>
      </c>
      <c r="B3950">
        <v>3989</v>
      </c>
      <c r="D3950">
        <v>177321583</v>
      </c>
      <c r="E3950" t="s">
        <v>13280</v>
      </c>
      <c r="F3950" t="s">
        <v>13281</v>
      </c>
      <c r="G3950" s="2">
        <v>33403</v>
      </c>
      <c r="H3950">
        <v>25</v>
      </c>
      <c r="I3950">
        <v>228446187</v>
      </c>
      <c r="J3950">
        <v>74733585</v>
      </c>
      <c r="K3950" t="s">
        <v>214</v>
      </c>
      <c r="L3950" t="s">
        <v>3695</v>
      </c>
      <c r="M3950" t="s">
        <v>13282</v>
      </c>
      <c r="N3950" t="s">
        <v>13283</v>
      </c>
      <c r="Q3950" t="s">
        <v>229</v>
      </c>
      <c r="R3950" t="s">
        <v>223</v>
      </c>
      <c r="T3950" t="s">
        <v>219</v>
      </c>
      <c r="U3950" t="s">
        <v>220</v>
      </c>
      <c r="W3950" t="s">
        <v>221</v>
      </c>
    </row>
    <row r="3951" spans="1:23" hidden="1" x14ac:dyDescent="0.25">
      <c r="A3951">
        <f>COUNTIF(Sheet1!E:E,Sheet2!N3951)</f>
        <v>0</v>
      </c>
      <c r="B3951">
        <v>3990</v>
      </c>
      <c r="D3951" t="s">
        <v>13284</v>
      </c>
      <c r="E3951" t="s">
        <v>13285</v>
      </c>
      <c r="F3951" t="s">
        <v>13286</v>
      </c>
      <c r="G3951" s="2">
        <v>27139</v>
      </c>
      <c r="H3951">
        <v>42</v>
      </c>
      <c r="I3951">
        <v>222330354</v>
      </c>
      <c r="J3951">
        <v>962425095</v>
      </c>
      <c r="K3951" t="s">
        <v>214</v>
      </c>
      <c r="L3951" t="s">
        <v>215</v>
      </c>
      <c r="M3951" t="s">
        <v>13287</v>
      </c>
      <c r="N3951" t="s">
        <v>13288</v>
      </c>
      <c r="Q3951" t="s">
        <v>217</v>
      </c>
      <c r="R3951" t="s">
        <v>223</v>
      </c>
      <c r="T3951" t="s">
        <v>219</v>
      </c>
      <c r="U3951" t="s">
        <v>220</v>
      </c>
      <c r="W3951" t="s">
        <v>221</v>
      </c>
    </row>
    <row r="3952" spans="1:23" hidden="1" x14ac:dyDescent="0.25">
      <c r="A3952">
        <f>COUNTIF(Sheet1!E:E,Sheet2!N3952)</f>
        <v>0</v>
      </c>
      <c r="B3952">
        <v>3991</v>
      </c>
      <c r="D3952" t="s">
        <v>13289</v>
      </c>
      <c r="E3952" t="s">
        <v>13290</v>
      </c>
      <c r="F3952" t="s">
        <v>13291</v>
      </c>
      <c r="G3952" s="2">
        <v>32973</v>
      </c>
      <c r="H3952">
        <v>26</v>
      </c>
      <c r="J3952">
        <v>942103870</v>
      </c>
      <c r="K3952" t="s">
        <v>12730</v>
      </c>
      <c r="L3952" t="s">
        <v>12730</v>
      </c>
      <c r="M3952" t="s">
        <v>13292</v>
      </c>
      <c r="N3952" t="s">
        <v>13293</v>
      </c>
      <c r="Q3952" t="s">
        <v>229</v>
      </c>
      <c r="R3952" t="s">
        <v>223</v>
      </c>
      <c r="T3952" t="s">
        <v>219</v>
      </c>
      <c r="U3952" t="s">
        <v>220</v>
      </c>
      <c r="W3952" t="s">
        <v>221</v>
      </c>
    </row>
    <row r="3953" spans="1:23" x14ac:dyDescent="0.25">
      <c r="A3953">
        <f>COUNTIF(Sheet1!E:E,Sheet2!N3953)</f>
        <v>0</v>
      </c>
      <c r="B3953">
        <v>3992</v>
      </c>
      <c r="D3953" t="s">
        <v>158</v>
      </c>
      <c r="E3953" t="s">
        <v>28</v>
      </c>
      <c r="F3953" t="s">
        <v>13294</v>
      </c>
      <c r="G3953" s="2">
        <v>31453</v>
      </c>
      <c r="H3953">
        <v>30</v>
      </c>
      <c r="J3953">
        <v>66725142</v>
      </c>
      <c r="K3953" t="s">
        <v>214</v>
      </c>
      <c r="L3953" t="s">
        <v>13295</v>
      </c>
      <c r="M3953" t="s">
        <v>13296</v>
      </c>
      <c r="N3953" t="s">
        <v>96</v>
      </c>
      <c r="Q3953" t="s">
        <v>229</v>
      </c>
      <c r="R3953" t="s">
        <v>2958</v>
      </c>
      <c r="T3953" t="s">
        <v>219</v>
      </c>
      <c r="U3953" t="s">
        <v>220</v>
      </c>
      <c r="W3953" t="s">
        <v>221</v>
      </c>
    </row>
    <row r="3954" spans="1:23" hidden="1" x14ac:dyDescent="0.25">
      <c r="A3954">
        <f>COUNTIF(Sheet1!E:E,Sheet2!N3954)</f>
        <v>0</v>
      </c>
      <c r="B3954">
        <v>3993</v>
      </c>
      <c r="D3954" t="s">
        <v>13297</v>
      </c>
      <c r="E3954" t="s">
        <v>13298</v>
      </c>
      <c r="F3954" t="s">
        <v>13299</v>
      </c>
      <c r="G3954" s="2">
        <v>25634</v>
      </c>
      <c r="H3954">
        <v>46</v>
      </c>
      <c r="J3954">
        <v>83352386</v>
      </c>
      <c r="L3954" t="s">
        <v>315</v>
      </c>
      <c r="M3954" t="s">
        <v>13300</v>
      </c>
      <c r="N3954" t="s">
        <v>13301</v>
      </c>
      <c r="P3954" t="s">
        <v>13302</v>
      </c>
      <c r="Q3954" t="s">
        <v>229</v>
      </c>
      <c r="R3954" t="s">
        <v>230</v>
      </c>
      <c r="T3954" t="s">
        <v>219</v>
      </c>
      <c r="U3954" t="s">
        <v>220</v>
      </c>
      <c r="W3954" t="s">
        <v>221</v>
      </c>
    </row>
    <row r="3955" spans="1:23" hidden="1" x14ac:dyDescent="0.25">
      <c r="A3955">
        <f>COUNTIF(Sheet1!E:E,Sheet2!N3955)</f>
        <v>0</v>
      </c>
      <c r="B3955">
        <v>3994</v>
      </c>
      <c r="D3955" t="s">
        <v>13303</v>
      </c>
      <c r="E3955" t="s">
        <v>13304</v>
      </c>
      <c r="F3955" t="s">
        <v>13305</v>
      </c>
      <c r="G3955" s="2">
        <v>30676</v>
      </c>
      <c r="H3955">
        <v>32</v>
      </c>
      <c r="J3955">
        <v>995424440</v>
      </c>
      <c r="K3955" t="s">
        <v>214</v>
      </c>
      <c r="L3955" t="s">
        <v>13306</v>
      </c>
      <c r="M3955" t="s">
        <v>13307</v>
      </c>
      <c r="N3955" t="s">
        <v>13308</v>
      </c>
      <c r="Q3955" t="s">
        <v>229</v>
      </c>
      <c r="R3955" t="s">
        <v>223</v>
      </c>
      <c r="T3955" t="s">
        <v>219</v>
      </c>
      <c r="U3955" t="s">
        <v>220</v>
      </c>
      <c r="W3955" t="s">
        <v>221</v>
      </c>
    </row>
    <row r="3956" spans="1:23" hidden="1" x14ac:dyDescent="0.25">
      <c r="A3956">
        <f>COUNTIF(Sheet1!E:E,Sheet2!N3956)</f>
        <v>0</v>
      </c>
      <c r="B3956">
        <v>3995</v>
      </c>
      <c r="D3956" t="s">
        <v>13309</v>
      </c>
      <c r="E3956" t="s">
        <v>13310</v>
      </c>
      <c r="F3956" t="s">
        <v>13311</v>
      </c>
      <c r="G3956" s="2">
        <v>17169</v>
      </c>
      <c r="H3956">
        <v>69</v>
      </c>
      <c r="I3956">
        <v>224945851</v>
      </c>
      <c r="J3956">
        <v>963091928</v>
      </c>
      <c r="K3956" t="s">
        <v>234</v>
      </c>
      <c r="L3956" t="s">
        <v>982</v>
      </c>
      <c r="M3956" t="s">
        <v>13312</v>
      </c>
      <c r="N3956" t="s">
        <v>13313</v>
      </c>
      <c r="Q3956" t="s">
        <v>229</v>
      </c>
      <c r="R3956" t="s">
        <v>223</v>
      </c>
      <c r="T3956" t="s">
        <v>219</v>
      </c>
      <c r="U3956" t="s">
        <v>220</v>
      </c>
      <c r="W3956" t="s">
        <v>221</v>
      </c>
    </row>
    <row r="3957" spans="1:23" hidden="1" x14ac:dyDescent="0.25">
      <c r="A3957">
        <f>COUNTIF(Sheet1!E:E,Sheet2!N3957)</f>
        <v>0</v>
      </c>
      <c r="B3957">
        <v>3996</v>
      </c>
      <c r="D3957" t="s">
        <v>13314</v>
      </c>
      <c r="E3957" t="s">
        <v>9</v>
      </c>
      <c r="F3957" t="s">
        <v>13315</v>
      </c>
      <c r="G3957" s="2">
        <v>26649</v>
      </c>
      <c r="H3957">
        <v>43</v>
      </c>
      <c r="J3957">
        <v>95191903</v>
      </c>
      <c r="L3957" t="s">
        <v>215</v>
      </c>
      <c r="M3957" t="s">
        <v>13316</v>
      </c>
      <c r="N3957" t="s">
        <v>13317</v>
      </c>
      <c r="Q3957" t="s">
        <v>229</v>
      </c>
      <c r="R3957" t="s">
        <v>243</v>
      </c>
      <c r="T3957" t="s">
        <v>219</v>
      </c>
      <c r="U3957" t="s">
        <v>220</v>
      </c>
      <c r="W3957" t="s">
        <v>221</v>
      </c>
    </row>
    <row r="3958" spans="1:23" hidden="1" x14ac:dyDescent="0.25">
      <c r="A3958">
        <f>COUNTIF(Sheet1!E:E,Sheet2!N3958)</f>
        <v>0</v>
      </c>
      <c r="B3958">
        <v>3997</v>
      </c>
      <c r="D3958" t="s">
        <v>13318</v>
      </c>
      <c r="E3958" t="s">
        <v>13319</v>
      </c>
      <c r="F3958" t="s">
        <v>13320</v>
      </c>
      <c r="G3958" s="2">
        <v>24074</v>
      </c>
      <c r="H3958">
        <v>50</v>
      </c>
      <c r="J3958">
        <v>56995363692</v>
      </c>
      <c r="K3958" t="s">
        <v>214</v>
      </c>
      <c r="L3958" t="s">
        <v>214</v>
      </c>
      <c r="M3958" t="s">
        <v>13321</v>
      </c>
      <c r="N3958" t="s">
        <v>13322</v>
      </c>
      <c r="Q3958" t="s">
        <v>229</v>
      </c>
      <c r="R3958" t="s">
        <v>230</v>
      </c>
      <c r="T3958" t="s">
        <v>219</v>
      </c>
      <c r="U3958" t="s">
        <v>220</v>
      </c>
      <c r="W3958" t="s">
        <v>221</v>
      </c>
    </row>
    <row r="3959" spans="1:23" hidden="1" x14ac:dyDescent="0.25">
      <c r="A3959">
        <f>COUNTIF(Sheet1!E:E,Sheet2!N3959)</f>
        <v>0</v>
      </c>
      <c r="B3959">
        <v>3998</v>
      </c>
      <c r="D3959" t="s">
        <v>13323</v>
      </c>
      <c r="E3959" t="s">
        <v>4740</v>
      </c>
      <c r="F3959" t="s">
        <v>13324</v>
      </c>
      <c r="G3959" s="2">
        <v>21180</v>
      </c>
      <c r="H3959">
        <v>58</v>
      </c>
      <c r="J3959">
        <v>995995651</v>
      </c>
      <c r="K3959" t="s">
        <v>1576</v>
      </c>
      <c r="L3959" t="s">
        <v>1576</v>
      </c>
      <c r="M3959" t="s">
        <v>13325</v>
      </c>
      <c r="N3959" t="s">
        <v>13326</v>
      </c>
      <c r="Q3959" t="s">
        <v>229</v>
      </c>
      <c r="R3959" t="s">
        <v>223</v>
      </c>
      <c r="T3959" t="s">
        <v>219</v>
      </c>
      <c r="U3959" t="s">
        <v>220</v>
      </c>
      <c r="W3959" t="s">
        <v>221</v>
      </c>
    </row>
    <row r="3960" spans="1:23" hidden="1" x14ac:dyDescent="0.25">
      <c r="A3960">
        <f>COUNTIF(Sheet1!E:E,Sheet2!N3960)</f>
        <v>0</v>
      </c>
      <c r="B3960">
        <v>3999</v>
      </c>
      <c r="D3960">
        <v>76488584</v>
      </c>
      <c r="E3960" t="s">
        <v>13327</v>
      </c>
      <c r="F3960" t="s">
        <v>1472</v>
      </c>
      <c r="G3960" s="2">
        <v>21836</v>
      </c>
      <c r="H3960">
        <v>56</v>
      </c>
      <c r="J3960">
        <v>998428585</v>
      </c>
      <c r="L3960" t="s">
        <v>507</v>
      </c>
      <c r="M3960" t="s">
        <v>13328</v>
      </c>
      <c r="N3960" t="s">
        <v>13329</v>
      </c>
      <c r="Q3960" t="s">
        <v>217</v>
      </c>
      <c r="R3960" t="s">
        <v>223</v>
      </c>
      <c r="T3960" t="s">
        <v>219</v>
      </c>
      <c r="U3960" t="s">
        <v>220</v>
      </c>
      <c r="W3960" t="s">
        <v>221</v>
      </c>
    </row>
    <row r="3961" spans="1:23" hidden="1" x14ac:dyDescent="0.25">
      <c r="A3961">
        <f>COUNTIF(Sheet1!E:E,Sheet2!N3961)</f>
        <v>0</v>
      </c>
      <c r="B3961">
        <v>4000</v>
      </c>
      <c r="D3961" t="s">
        <v>13330</v>
      </c>
      <c r="E3961" t="s">
        <v>341</v>
      </c>
      <c r="F3961" t="s">
        <v>13331</v>
      </c>
      <c r="G3961" s="2">
        <v>28018</v>
      </c>
      <c r="H3961">
        <v>39</v>
      </c>
      <c r="J3961">
        <v>56956672282</v>
      </c>
      <c r="K3961" t="s">
        <v>12730</v>
      </c>
      <c r="L3961" t="s">
        <v>1998</v>
      </c>
      <c r="N3961" t="s">
        <v>13332</v>
      </c>
      <c r="Q3961" t="s">
        <v>229</v>
      </c>
      <c r="R3961" t="s">
        <v>230</v>
      </c>
      <c r="T3961" t="s">
        <v>219</v>
      </c>
      <c r="U3961" t="s">
        <v>220</v>
      </c>
      <c r="W3961" t="s">
        <v>221</v>
      </c>
    </row>
    <row r="3962" spans="1:23" hidden="1" x14ac:dyDescent="0.25">
      <c r="A3962">
        <f>COUNTIF(Sheet1!E:E,Sheet2!N3962)</f>
        <v>0</v>
      </c>
      <c r="B3962">
        <v>4001</v>
      </c>
      <c r="D3962" t="s">
        <v>13333</v>
      </c>
      <c r="E3962" t="s">
        <v>13334</v>
      </c>
      <c r="F3962" t="s">
        <v>13335</v>
      </c>
      <c r="G3962" s="2">
        <v>31642</v>
      </c>
      <c r="H3962">
        <v>29</v>
      </c>
      <c r="J3962" t="s">
        <v>13336</v>
      </c>
      <c r="K3962" t="s">
        <v>12730</v>
      </c>
      <c r="L3962" t="s">
        <v>1373</v>
      </c>
      <c r="M3962" t="s">
        <v>13337</v>
      </c>
      <c r="N3962" t="s">
        <v>13338</v>
      </c>
      <c r="Q3962" t="s">
        <v>229</v>
      </c>
      <c r="R3962" t="s">
        <v>223</v>
      </c>
      <c r="T3962" t="s">
        <v>219</v>
      </c>
      <c r="U3962" t="s">
        <v>220</v>
      </c>
      <c r="W3962" t="s">
        <v>221</v>
      </c>
    </row>
    <row r="3963" spans="1:23" hidden="1" x14ac:dyDescent="0.25">
      <c r="A3963">
        <f>COUNTIF(Sheet1!E:E,Sheet2!N3963)</f>
        <v>0</v>
      </c>
      <c r="B3963">
        <v>4002</v>
      </c>
      <c r="D3963" t="s">
        <v>13339</v>
      </c>
      <c r="E3963" t="s">
        <v>431</v>
      </c>
      <c r="F3963" t="s">
        <v>8070</v>
      </c>
      <c r="J3963">
        <v>954228258</v>
      </c>
      <c r="N3963" t="s">
        <v>13340</v>
      </c>
      <c r="Q3963" t="s">
        <v>217</v>
      </c>
      <c r="R3963" t="s">
        <v>223</v>
      </c>
      <c r="T3963" t="s">
        <v>219</v>
      </c>
      <c r="U3963" t="s">
        <v>220</v>
      </c>
      <c r="W3963" t="s">
        <v>221</v>
      </c>
    </row>
    <row r="3964" spans="1:23" hidden="1" x14ac:dyDescent="0.25">
      <c r="A3964">
        <f>COUNTIF(Sheet1!E:E,Sheet2!N3964)</f>
        <v>0</v>
      </c>
      <c r="B3964">
        <v>4003</v>
      </c>
      <c r="D3964" t="s">
        <v>13341</v>
      </c>
      <c r="E3964" t="s">
        <v>573</v>
      </c>
      <c r="F3964" t="s">
        <v>13342</v>
      </c>
      <c r="G3964" s="2">
        <v>28849</v>
      </c>
      <c r="H3964">
        <v>37</v>
      </c>
      <c r="J3964">
        <v>973571991</v>
      </c>
      <c r="K3964" t="s">
        <v>214</v>
      </c>
      <c r="L3964" t="s">
        <v>1268</v>
      </c>
      <c r="M3964" t="s">
        <v>13343</v>
      </c>
      <c r="Q3964" t="s">
        <v>229</v>
      </c>
      <c r="R3964" t="s">
        <v>230</v>
      </c>
      <c r="T3964" t="s">
        <v>219</v>
      </c>
      <c r="U3964" t="s">
        <v>220</v>
      </c>
      <c r="W3964" t="s">
        <v>221</v>
      </c>
    </row>
    <row r="3965" spans="1:23" hidden="1" x14ac:dyDescent="0.25">
      <c r="A3965">
        <f>COUNTIF(Sheet1!E:E,Sheet2!N3965)</f>
        <v>0</v>
      </c>
      <c r="B3965">
        <v>4004</v>
      </c>
      <c r="D3965" t="s">
        <v>13344</v>
      </c>
      <c r="E3965" t="s">
        <v>547</v>
      </c>
      <c r="F3965" t="s">
        <v>13345</v>
      </c>
      <c r="J3965">
        <v>76593235</v>
      </c>
      <c r="Q3965" t="s">
        <v>217</v>
      </c>
      <c r="R3965" t="s">
        <v>223</v>
      </c>
      <c r="T3965" t="s">
        <v>219</v>
      </c>
      <c r="U3965" t="s">
        <v>220</v>
      </c>
      <c r="W3965" t="s">
        <v>221</v>
      </c>
    </row>
    <row r="3966" spans="1:23" hidden="1" x14ac:dyDescent="0.25">
      <c r="A3966">
        <f>COUNTIF(Sheet1!E:E,Sheet2!N3966)</f>
        <v>0</v>
      </c>
      <c r="B3966">
        <v>4005</v>
      </c>
      <c r="D3966" t="s">
        <v>13346</v>
      </c>
      <c r="E3966" t="s">
        <v>13347</v>
      </c>
      <c r="F3966" t="s">
        <v>13348</v>
      </c>
      <c r="G3966" s="2">
        <v>35110</v>
      </c>
      <c r="H3966">
        <v>20</v>
      </c>
      <c r="J3966">
        <v>57790373</v>
      </c>
      <c r="N3966" t="s">
        <v>13349</v>
      </c>
      <c r="Q3966" t="s">
        <v>229</v>
      </c>
      <c r="R3966" t="s">
        <v>1833</v>
      </c>
      <c r="T3966" t="s">
        <v>219</v>
      </c>
      <c r="U3966" t="s">
        <v>220</v>
      </c>
      <c r="W3966" t="s">
        <v>221</v>
      </c>
    </row>
    <row r="3967" spans="1:23" hidden="1" x14ac:dyDescent="0.25">
      <c r="A3967">
        <f>COUNTIF(Sheet1!E:E,Sheet2!N3967)</f>
        <v>0</v>
      </c>
      <c r="B3967">
        <v>4006</v>
      </c>
      <c r="D3967" t="s">
        <v>13350</v>
      </c>
      <c r="E3967" t="s">
        <v>15</v>
      </c>
      <c r="F3967" t="s">
        <v>13351</v>
      </c>
      <c r="J3967">
        <v>972106440</v>
      </c>
      <c r="N3967" t="s">
        <v>13352</v>
      </c>
      <c r="Q3967" t="s">
        <v>217</v>
      </c>
      <c r="R3967" t="s">
        <v>223</v>
      </c>
      <c r="T3967" t="s">
        <v>219</v>
      </c>
      <c r="U3967" t="s">
        <v>220</v>
      </c>
      <c r="W3967" t="s">
        <v>221</v>
      </c>
    </row>
    <row r="3968" spans="1:23" hidden="1" x14ac:dyDescent="0.25">
      <c r="A3968">
        <f>COUNTIF(Sheet1!E:E,Sheet2!N3968)</f>
        <v>0</v>
      </c>
      <c r="B3968">
        <v>4007</v>
      </c>
      <c r="D3968" t="s">
        <v>13353</v>
      </c>
      <c r="E3968" t="s">
        <v>13354</v>
      </c>
      <c r="F3968" t="s">
        <v>13355</v>
      </c>
      <c r="G3968" s="2">
        <v>25639</v>
      </c>
      <c r="H3968">
        <v>46</v>
      </c>
      <c r="J3968">
        <v>993293892</v>
      </c>
      <c r="L3968" t="s">
        <v>3949</v>
      </c>
      <c r="M3968" t="s">
        <v>13356</v>
      </c>
      <c r="N3968" t="s">
        <v>13357</v>
      </c>
      <c r="Q3968" t="s">
        <v>229</v>
      </c>
      <c r="R3968" t="s">
        <v>230</v>
      </c>
      <c r="T3968" t="s">
        <v>219</v>
      </c>
      <c r="U3968" t="s">
        <v>220</v>
      </c>
      <c r="W3968" t="s">
        <v>221</v>
      </c>
    </row>
    <row r="3969" spans="1:23" hidden="1" x14ac:dyDescent="0.25">
      <c r="A3969">
        <f>COUNTIF(Sheet1!E:E,Sheet2!N3969)</f>
        <v>0</v>
      </c>
      <c r="B3969">
        <v>4008</v>
      </c>
      <c r="D3969" t="s">
        <v>13358</v>
      </c>
      <c r="E3969" t="s">
        <v>17</v>
      </c>
      <c r="F3969" t="s">
        <v>13359</v>
      </c>
      <c r="G3969" s="2">
        <v>29885</v>
      </c>
      <c r="H3969">
        <v>34</v>
      </c>
      <c r="J3969">
        <v>79863497</v>
      </c>
      <c r="K3969" t="s">
        <v>7610</v>
      </c>
      <c r="L3969" t="s">
        <v>13360</v>
      </c>
      <c r="M3969" t="s">
        <v>13361</v>
      </c>
      <c r="N3969" t="s">
        <v>13362</v>
      </c>
      <c r="Q3969" t="s">
        <v>229</v>
      </c>
      <c r="R3969" t="s">
        <v>243</v>
      </c>
      <c r="T3969" t="s">
        <v>219</v>
      </c>
      <c r="U3969" t="s">
        <v>220</v>
      </c>
      <c r="W3969" t="s">
        <v>221</v>
      </c>
    </row>
    <row r="3970" spans="1:23" hidden="1" x14ac:dyDescent="0.25">
      <c r="A3970">
        <f>COUNTIF(Sheet1!E:E,Sheet2!N3970)</f>
        <v>0</v>
      </c>
      <c r="B3970">
        <v>4009</v>
      </c>
      <c r="D3970" t="s">
        <v>13363</v>
      </c>
      <c r="E3970" t="s">
        <v>13364</v>
      </c>
      <c r="F3970" t="s">
        <v>13365</v>
      </c>
      <c r="G3970" s="2">
        <v>30924</v>
      </c>
      <c r="H3970">
        <v>31</v>
      </c>
      <c r="J3970">
        <v>962275980</v>
      </c>
      <c r="N3970" t="s">
        <v>13366</v>
      </c>
      <c r="Q3970" t="s">
        <v>229</v>
      </c>
      <c r="R3970" t="s">
        <v>223</v>
      </c>
      <c r="T3970" t="s">
        <v>219</v>
      </c>
      <c r="U3970" t="s">
        <v>220</v>
      </c>
      <c r="W3970" t="s">
        <v>221</v>
      </c>
    </row>
    <row r="3971" spans="1:23" hidden="1" x14ac:dyDescent="0.25">
      <c r="A3971">
        <f>COUNTIF(Sheet1!E:E,Sheet2!N3971)</f>
        <v>0</v>
      </c>
      <c r="B3971">
        <v>4010</v>
      </c>
      <c r="D3971" t="s">
        <v>145</v>
      </c>
      <c r="E3971" t="s">
        <v>16</v>
      </c>
      <c r="F3971" t="s">
        <v>13367</v>
      </c>
      <c r="J3971">
        <v>98404373</v>
      </c>
      <c r="Q3971" t="s">
        <v>217</v>
      </c>
      <c r="R3971" t="s">
        <v>223</v>
      </c>
      <c r="T3971" t="s">
        <v>219</v>
      </c>
      <c r="U3971" t="s">
        <v>220</v>
      </c>
      <c r="W3971" t="s">
        <v>221</v>
      </c>
    </row>
    <row r="3972" spans="1:23" hidden="1" x14ac:dyDescent="0.25">
      <c r="A3972">
        <f>COUNTIF(Sheet1!E:E,Sheet2!N3972)</f>
        <v>0</v>
      </c>
      <c r="B3972">
        <v>4011</v>
      </c>
      <c r="D3972" t="s">
        <v>13368</v>
      </c>
      <c r="E3972" t="s">
        <v>6655</v>
      </c>
      <c r="F3972" t="s">
        <v>13369</v>
      </c>
      <c r="G3972" s="2">
        <v>30817</v>
      </c>
      <c r="H3972">
        <v>32</v>
      </c>
      <c r="J3972">
        <v>76777839</v>
      </c>
      <c r="K3972" t="s">
        <v>214</v>
      </c>
      <c r="L3972" t="s">
        <v>10863</v>
      </c>
      <c r="M3972" t="s">
        <v>13370</v>
      </c>
      <c r="N3972" t="s">
        <v>13371</v>
      </c>
      <c r="Q3972" t="s">
        <v>217</v>
      </c>
      <c r="R3972" t="s">
        <v>230</v>
      </c>
      <c r="T3972" t="s">
        <v>219</v>
      </c>
      <c r="U3972" t="s">
        <v>220</v>
      </c>
      <c r="W3972" t="s">
        <v>221</v>
      </c>
    </row>
    <row r="3973" spans="1:23" hidden="1" x14ac:dyDescent="0.25">
      <c r="A3973">
        <f>COUNTIF(Sheet1!E:E,Sheet2!N3973)</f>
        <v>0</v>
      </c>
      <c r="B3973">
        <v>4012</v>
      </c>
      <c r="D3973" t="s">
        <v>13372</v>
      </c>
      <c r="E3973" t="s">
        <v>1533</v>
      </c>
      <c r="F3973" t="s">
        <v>13373</v>
      </c>
      <c r="J3973">
        <v>971892930</v>
      </c>
      <c r="N3973" t="s">
        <v>13374</v>
      </c>
      <c r="Q3973" t="s">
        <v>217</v>
      </c>
      <c r="R3973" t="s">
        <v>223</v>
      </c>
      <c r="T3973" t="s">
        <v>219</v>
      </c>
      <c r="U3973" t="s">
        <v>220</v>
      </c>
      <c r="W3973" t="s">
        <v>221</v>
      </c>
    </row>
    <row r="3974" spans="1:23" hidden="1" x14ac:dyDescent="0.25">
      <c r="A3974">
        <f>COUNTIF(Sheet1!E:E,Sheet2!N3974)</f>
        <v>0</v>
      </c>
      <c r="B3974">
        <v>4013</v>
      </c>
      <c r="D3974" t="s">
        <v>13375</v>
      </c>
      <c r="E3974" t="s">
        <v>770</v>
      </c>
      <c r="F3974" t="s">
        <v>801</v>
      </c>
      <c r="J3974">
        <v>93193141</v>
      </c>
      <c r="N3974" t="s">
        <v>13376</v>
      </c>
      <c r="Q3974" t="s">
        <v>217</v>
      </c>
      <c r="R3974" t="s">
        <v>223</v>
      </c>
      <c r="T3974" t="s">
        <v>219</v>
      </c>
      <c r="U3974" t="s">
        <v>220</v>
      </c>
      <c r="W3974" t="s">
        <v>221</v>
      </c>
    </row>
    <row r="3975" spans="1:23" x14ac:dyDescent="0.25">
      <c r="A3975">
        <f>COUNTIF(Sheet1!E:E,Sheet2!N3975)</f>
        <v>0</v>
      </c>
      <c r="B3975">
        <v>4014</v>
      </c>
      <c r="D3975" t="s">
        <v>187</v>
      </c>
      <c r="E3975" t="s">
        <v>15</v>
      </c>
      <c r="F3975" t="s">
        <v>13377</v>
      </c>
      <c r="G3975" s="2">
        <v>25623</v>
      </c>
      <c r="H3975">
        <v>46</v>
      </c>
      <c r="J3975">
        <v>984798493</v>
      </c>
      <c r="L3975" t="s">
        <v>3167</v>
      </c>
      <c r="M3975" t="s">
        <v>13378</v>
      </c>
      <c r="N3975" t="s">
        <v>124</v>
      </c>
      <c r="Q3975" t="s">
        <v>229</v>
      </c>
      <c r="R3975" t="s">
        <v>243</v>
      </c>
      <c r="T3975" t="s">
        <v>219</v>
      </c>
      <c r="U3975" t="s">
        <v>220</v>
      </c>
      <c r="W3975" t="s">
        <v>221</v>
      </c>
    </row>
    <row r="3976" spans="1:23" hidden="1" x14ac:dyDescent="0.25">
      <c r="A3976">
        <f>COUNTIF(Sheet1!E:E,Sheet2!N3976)</f>
        <v>0</v>
      </c>
      <c r="B3976">
        <v>4015</v>
      </c>
      <c r="D3976" t="s">
        <v>13379</v>
      </c>
      <c r="E3976" t="s">
        <v>352</v>
      </c>
      <c r="F3976" t="s">
        <v>13380</v>
      </c>
      <c r="G3976" s="2">
        <v>23656</v>
      </c>
      <c r="H3976">
        <v>51</v>
      </c>
      <c r="J3976">
        <v>990997027</v>
      </c>
      <c r="K3976" t="s">
        <v>214</v>
      </c>
      <c r="L3976" t="s">
        <v>507</v>
      </c>
      <c r="M3976" t="s">
        <v>13381</v>
      </c>
      <c r="N3976" t="s">
        <v>11514</v>
      </c>
      <c r="Q3976" t="s">
        <v>229</v>
      </c>
      <c r="R3976" t="s">
        <v>230</v>
      </c>
      <c r="T3976" t="s">
        <v>219</v>
      </c>
      <c r="U3976" t="s">
        <v>220</v>
      </c>
      <c r="W3976" t="s">
        <v>221</v>
      </c>
    </row>
    <row r="3977" spans="1:23" hidden="1" x14ac:dyDescent="0.25">
      <c r="A3977">
        <f>COUNTIF(Sheet1!E:E,Sheet2!N3977)</f>
        <v>0</v>
      </c>
      <c r="B3977">
        <v>4016</v>
      </c>
      <c r="D3977" t="s">
        <v>13382</v>
      </c>
      <c r="E3977" t="s">
        <v>25</v>
      </c>
      <c r="F3977" t="s">
        <v>13383</v>
      </c>
      <c r="J3977">
        <v>996381943</v>
      </c>
      <c r="N3977" t="s">
        <v>13384</v>
      </c>
      <c r="Q3977" t="s">
        <v>217</v>
      </c>
      <c r="R3977" t="s">
        <v>223</v>
      </c>
      <c r="T3977" t="s">
        <v>219</v>
      </c>
      <c r="U3977" t="s">
        <v>220</v>
      </c>
      <c r="W3977" t="s">
        <v>221</v>
      </c>
    </row>
    <row r="3978" spans="1:23" hidden="1" x14ac:dyDescent="0.25">
      <c r="A3978">
        <f>COUNTIF(Sheet1!E:E,Sheet2!N3978)</f>
        <v>0</v>
      </c>
      <c r="B3978">
        <v>4017</v>
      </c>
      <c r="D3978" t="s">
        <v>13385</v>
      </c>
      <c r="E3978" t="s">
        <v>36</v>
      </c>
      <c r="F3978" t="s">
        <v>923</v>
      </c>
      <c r="G3978" s="2">
        <v>27871</v>
      </c>
      <c r="H3978">
        <v>40</v>
      </c>
      <c r="I3978" t="s">
        <v>13386</v>
      </c>
      <c r="J3978">
        <v>987431325</v>
      </c>
      <c r="L3978" t="s">
        <v>215</v>
      </c>
      <c r="M3978" t="s">
        <v>13387</v>
      </c>
      <c r="N3978" t="s">
        <v>13388</v>
      </c>
      <c r="P3978" t="s">
        <v>13389</v>
      </c>
      <c r="Q3978" t="s">
        <v>229</v>
      </c>
      <c r="R3978" t="s">
        <v>223</v>
      </c>
      <c r="T3978" t="s">
        <v>219</v>
      </c>
      <c r="U3978" t="s">
        <v>220</v>
      </c>
      <c r="W3978" t="s">
        <v>221</v>
      </c>
    </row>
    <row r="3979" spans="1:23" hidden="1" x14ac:dyDescent="0.25">
      <c r="A3979">
        <f>COUNTIF(Sheet1!E:E,Sheet2!N3979)</f>
        <v>0</v>
      </c>
      <c r="B3979">
        <v>4018</v>
      </c>
      <c r="D3979" t="s">
        <v>13390</v>
      </c>
      <c r="E3979" t="s">
        <v>1769</v>
      </c>
      <c r="F3979" t="s">
        <v>13391</v>
      </c>
      <c r="G3979" s="2">
        <v>28930</v>
      </c>
      <c r="H3979">
        <v>37</v>
      </c>
      <c r="J3979">
        <v>984556792</v>
      </c>
      <c r="K3979" t="s">
        <v>214</v>
      </c>
      <c r="L3979" t="s">
        <v>424</v>
      </c>
      <c r="M3979" t="s">
        <v>13392</v>
      </c>
      <c r="N3979" t="s">
        <v>13393</v>
      </c>
      <c r="Q3979" t="s">
        <v>229</v>
      </c>
      <c r="R3979" t="s">
        <v>223</v>
      </c>
      <c r="T3979" t="s">
        <v>219</v>
      </c>
      <c r="U3979" t="s">
        <v>220</v>
      </c>
      <c r="W3979" t="s">
        <v>221</v>
      </c>
    </row>
    <row r="3980" spans="1:23" hidden="1" x14ac:dyDescent="0.25">
      <c r="A3980">
        <f>COUNTIF(Sheet1!E:E,Sheet2!N3980)</f>
        <v>0</v>
      </c>
      <c r="B3980">
        <v>4019</v>
      </c>
      <c r="D3980" t="s">
        <v>13394</v>
      </c>
      <c r="E3980" t="s">
        <v>22</v>
      </c>
      <c r="F3980" t="s">
        <v>13395</v>
      </c>
      <c r="G3980" s="2">
        <v>19940</v>
      </c>
      <c r="H3980">
        <v>61</v>
      </c>
      <c r="J3980">
        <v>978646214</v>
      </c>
      <c r="K3980" t="s">
        <v>214</v>
      </c>
      <c r="L3980" t="s">
        <v>424</v>
      </c>
      <c r="M3980" t="s">
        <v>13396</v>
      </c>
      <c r="Q3980" t="s">
        <v>229</v>
      </c>
      <c r="R3980" t="s">
        <v>243</v>
      </c>
      <c r="T3980" t="s">
        <v>219</v>
      </c>
      <c r="U3980" t="s">
        <v>220</v>
      </c>
      <c r="W3980" t="s">
        <v>221</v>
      </c>
    </row>
    <row r="3981" spans="1:23" hidden="1" x14ac:dyDescent="0.25">
      <c r="A3981">
        <f>COUNTIF(Sheet1!E:E,Sheet2!N3981)</f>
        <v>0</v>
      </c>
      <c r="B3981">
        <v>4020</v>
      </c>
      <c r="D3981" t="s">
        <v>13397</v>
      </c>
      <c r="E3981" t="s">
        <v>708</v>
      </c>
      <c r="F3981" t="s">
        <v>13398</v>
      </c>
      <c r="J3981">
        <v>95752851</v>
      </c>
      <c r="Q3981" t="s">
        <v>217</v>
      </c>
      <c r="R3981" t="s">
        <v>223</v>
      </c>
      <c r="T3981" t="s">
        <v>219</v>
      </c>
      <c r="U3981" t="s">
        <v>220</v>
      </c>
      <c r="W3981" t="s">
        <v>221</v>
      </c>
    </row>
    <row r="3982" spans="1:23" hidden="1" x14ac:dyDescent="0.25">
      <c r="A3982">
        <f>COUNTIF(Sheet1!E:E,Sheet2!N3982)</f>
        <v>0</v>
      </c>
      <c r="B3982">
        <v>4021</v>
      </c>
      <c r="D3982" t="s">
        <v>13399</v>
      </c>
      <c r="E3982" t="s">
        <v>4977</v>
      </c>
      <c r="F3982" t="s">
        <v>13400</v>
      </c>
      <c r="G3982" s="2">
        <v>20358</v>
      </c>
      <c r="H3982">
        <v>60</v>
      </c>
      <c r="J3982">
        <v>996774145</v>
      </c>
      <c r="L3982" t="s">
        <v>4589</v>
      </c>
      <c r="M3982" t="s">
        <v>13401</v>
      </c>
      <c r="N3982" t="s">
        <v>13402</v>
      </c>
      <c r="Q3982" t="s">
        <v>229</v>
      </c>
      <c r="R3982" t="s">
        <v>1833</v>
      </c>
      <c r="T3982" t="s">
        <v>219</v>
      </c>
      <c r="U3982" t="s">
        <v>220</v>
      </c>
      <c r="W3982" t="s">
        <v>221</v>
      </c>
    </row>
    <row r="3983" spans="1:23" hidden="1" x14ac:dyDescent="0.25">
      <c r="A3983">
        <f>COUNTIF(Sheet1!E:E,Sheet2!N3983)</f>
        <v>0</v>
      </c>
      <c r="B3983">
        <v>4022</v>
      </c>
      <c r="D3983" t="s">
        <v>13403</v>
      </c>
      <c r="E3983" t="s">
        <v>13404</v>
      </c>
      <c r="F3983" t="s">
        <v>13405</v>
      </c>
      <c r="G3983" s="2">
        <v>28251</v>
      </c>
      <c r="H3983">
        <v>39</v>
      </c>
      <c r="J3983">
        <v>950370759</v>
      </c>
      <c r="K3983" t="s">
        <v>214</v>
      </c>
      <c r="L3983" t="s">
        <v>424</v>
      </c>
      <c r="M3983" t="s">
        <v>13406</v>
      </c>
      <c r="N3983" t="s">
        <v>13407</v>
      </c>
      <c r="Q3983" t="s">
        <v>229</v>
      </c>
      <c r="R3983" t="s">
        <v>230</v>
      </c>
      <c r="T3983" t="s">
        <v>219</v>
      </c>
      <c r="U3983" t="s">
        <v>220</v>
      </c>
      <c r="W3983" t="s">
        <v>221</v>
      </c>
    </row>
    <row r="3984" spans="1:23" hidden="1" x14ac:dyDescent="0.25">
      <c r="A3984">
        <f>COUNTIF(Sheet1!E:E,Sheet2!N3984)</f>
        <v>0</v>
      </c>
      <c r="B3984">
        <v>4023</v>
      </c>
      <c r="D3984" t="s">
        <v>13408</v>
      </c>
      <c r="E3984" t="s">
        <v>13409</v>
      </c>
      <c r="F3984" t="s">
        <v>13410</v>
      </c>
      <c r="G3984" s="2">
        <v>30505</v>
      </c>
      <c r="H3984">
        <v>32</v>
      </c>
      <c r="J3984">
        <v>56961590944</v>
      </c>
      <c r="L3984" t="s">
        <v>13093</v>
      </c>
      <c r="M3984" t="s">
        <v>13411</v>
      </c>
      <c r="N3984" t="s">
        <v>13412</v>
      </c>
      <c r="P3984" t="s">
        <v>9719</v>
      </c>
      <c r="Q3984" t="s">
        <v>229</v>
      </c>
      <c r="R3984" t="s">
        <v>243</v>
      </c>
      <c r="T3984" t="s">
        <v>219</v>
      </c>
      <c r="U3984" t="s">
        <v>220</v>
      </c>
      <c r="W3984" t="s">
        <v>221</v>
      </c>
    </row>
    <row r="3985" spans="1:23" hidden="1" x14ac:dyDescent="0.25">
      <c r="A3985">
        <f>COUNTIF(Sheet1!E:E,Sheet2!N3985)</f>
        <v>0</v>
      </c>
      <c r="B3985">
        <v>4024</v>
      </c>
      <c r="D3985" t="s">
        <v>13413</v>
      </c>
      <c r="E3985" t="s">
        <v>486</v>
      </c>
      <c r="F3985" t="s">
        <v>13414</v>
      </c>
      <c r="J3985">
        <v>90318116</v>
      </c>
      <c r="N3985" t="s">
        <v>13415</v>
      </c>
      <c r="Q3985" t="s">
        <v>217</v>
      </c>
      <c r="R3985" t="s">
        <v>223</v>
      </c>
      <c r="T3985" t="s">
        <v>219</v>
      </c>
      <c r="U3985" t="s">
        <v>220</v>
      </c>
      <c r="W3985" t="s">
        <v>221</v>
      </c>
    </row>
    <row r="3986" spans="1:23" hidden="1" x14ac:dyDescent="0.25">
      <c r="A3986">
        <f>COUNTIF(Sheet1!E:E,Sheet2!N3986)</f>
        <v>0</v>
      </c>
      <c r="B3986">
        <v>4025</v>
      </c>
      <c r="D3986" t="s">
        <v>13416</v>
      </c>
      <c r="E3986" t="s">
        <v>13417</v>
      </c>
      <c r="F3986" t="s">
        <v>13418</v>
      </c>
      <c r="G3986" s="2">
        <v>32195</v>
      </c>
      <c r="H3986">
        <v>28</v>
      </c>
      <c r="J3986">
        <v>963546042</v>
      </c>
      <c r="K3986" t="s">
        <v>234</v>
      </c>
      <c r="L3986" t="s">
        <v>2711</v>
      </c>
      <c r="M3986" t="s">
        <v>13419</v>
      </c>
      <c r="N3986" t="s">
        <v>13420</v>
      </c>
      <c r="Q3986" t="s">
        <v>229</v>
      </c>
      <c r="R3986" t="s">
        <v>223</v>
      </c>
      <c r="T3986" t="s">
        <v>219</v>
      </c>
      <c r="U3986" t="s">
        <v>220</v>
      </c>
      <c r="W3986" t="s">
        <v>221</v>
      </c>
    </row>
    <row r="3987" spans="1:23" hidden="1" x14ac:dyDescent="0.25">
      <c r="A3987">
        <f>COUNTIF(Sheet1!E:E,Sheet2!N3987)</f>
        <v>0</v>
      </c>
      <c r="B3987">
        <v>4026</v>
      </c>
      <c r="D3987">
        <v>130061273</v>
      </c>
      <c r="E3987" t="s">
        <v>13421</v>
      </c>
      <c r="F3987" t="s">
        <v>13422</v>
      </c>
      <c r="G3987" s="2">
        <v>27851</v>
      </c>
      <c r="H3987">
        <v>40</v>
      </c>
      <c r="J3987">
        <v>66561437</v>
      </c>
      <c r="K3987" t="s">
        <v>214</v>
      </c>
      <c r="L3987" t="s">
        <v>308</v>
      </c>
      <c r="M3987" t="s">
        <v>13423</v>
      </c>
      <c r="N3987" t="s">
        <v>13424</v>
      </c>
      <c r="Q3987" t="s">
        <v>229</v>
      </c>
      <c r="R3987" t="s">
        <v>230</v>
      </c>
      <c r="T3987" t="s">
        <v>219</v>
      </c>
      <c r="U3987" t="s">
        <v>220</v>
      </c>
      <c r="W3987" t="s">
        <v>221</v>
      </c>
    </row>
    <row r="3988" spans="1:23" hidden="1" x14ac:dyDescent="0.25">
      <c r="A3988">
        <f>COUNTIF(Sheet1!E:E,Sheet2!N3988)</f>
        <v>0</v>
      </c>
      <c r="B3988">
        <v>4027</v>
      </c>
      <c r="D3988" t="s">
        <v>13425</v>
      </c>
      <c r="E3988" t="s">
        <v>38</v>
      </c>
      <c r="F3988" t="s">
        <v>13426</v>
      </c>
      <c r="G3988" s="2">
        <v>19911</v>
      </c>
      <c r="H3988">
        <v>62</v>
      </c>
      <c r="J3988">
        <v>976448988</v>
      </c>
      <c r="K3988" t="s">
        <v>214</v>
      </c>
      <c r="L3988" t="s">
        <v>507</v>
      </c>
      <c r="M3988" t="s">
        <v>13427</v>
      </c>
      <c r="N3988" t="s">
        <v>13428</v>
      </c>
      <c r="Q3988" t="s">
        <v>229</v>
      </c>
      <c r="R3988" t="s">
        <v>427</v>
      </c>
      <c r="T3988" t="s">
        <v>219</v>
      </c>
      <c r="U3988" t="s">
        <v>220</v>
      </c>
      <c r="W3988" t="s">
        <v>221</v>
      </c>
    </row>
    <row r="3989" spans="1:23" x14ac:dyDescent="0.25">
      <c r="A3989">
        <f>COUNTIF(Sheet1!E:E,Sheet2!N3989)</f>
        <v>0</v>
      </c>
      <c r="B3989">
        <v>4028</v>
      </c>
      <c r="D3989" t="s">
        <v>157</v>
      </c>
      <c r="E3989" t="s">
        <v>27</v>
      </c>
      <c r="F3989" t="s">
        <v>13429</v>
      </c>
      <c r="G3989" s="2">
        <v>26977</v>
      </c>
      <c r="H3989">
        <v>42</v>
      </c>
      <c r="I3989">
        <v>97422031</v>
      </c>
      <c r="J3989">
        <v>97422031</v>
      </c>
      <c r="K3989" t="s">
        <v>234</v>
      </c>
      <c r="L3989" t="s">
        <v>3167</v>
      </c>
      <c r="M3989" t="s">
        <v>13430</v>
      </c>
      <c r="N3989" t="s">
        <v>95</v>
      </c>
      <c r="Q3989" t="s">
        <v>229</v>
      </c>
      <c r="R3989" t="s">
        <v>230</v>
      </c>
      <c r="T3989" t="s">
        <v>219</v>
      </c>
      <c r="U3989" t="s">
        <v>220</v>
      </c>
      <c r="W3989" t="s">
        <v>221</v>
      </c>
    </row>
    <row r="3990" spans="1:23" hidden="1" x14ac:dyDescent="0.25">
      <c r="A3990">
        <f>COUNTIF(Sheet1!E:E,Sheet2!N3990)</f>
        <v>0</v>
      </c>
      <c r="B3990">
        <v>4029</v>
      </c>
      <c r="D3990">
        <v>136715720</v>
      </c>
      <c r="E3990" t="s">
        <v>13431</v>
      </c>
      <c r="F3990" t="s">
        <v>13432</v>
      </c>
      <c r="G3990" s="2">
        <v>29041</v>
      </c>
      <c r="H3990">
        <v>37</v>
      </c>
      <c r="I3990">
        <v>56227275684</v>
      </c>
      <c r="J3990">
        <v>56968304920</v>
      </c>
      <c r="K3990" t="s">
        <v>234</v>
      </c>
      <c r="L3990" t="s">
        <v>3038</v>
      </c>
      <c r="M3990" t="s">
        <v>13433</v>
      </c>
      <c r="N3990" t="s">
        <v>13434</v>
      </c>
      <c r="Q3990" t="s">
        <v>217</v>
      </c>
      <c r="R3990" t="s">
        <v>223</v>
      </c>
      <c r="T3990" t="s">
        <v>219</v>
      </c>
      <c r="U3990" t="s">
        <v>220</v>
      </c>
      <c r="W3990" t="s">
        <v>221</v>
      </c>
    </row>
    <row r="3991" spans="1:23" hidden="1" x14ac:dyDescent="0.25">
      <c r="A3991">
        <f>COUNTIF(Sheet1!E:E,Sheet2!N3991)</f>
        <v>0</v>
      </c>
      <c r="B3991">
        <v>4030</v>
      </c>
      <c r="D3991" t="s">
        <v>13435</v>
      </c>
      <c r="E3991" t="s">
        <v>4631</v>
      </c>
      <c r="F3991" t="s">
        <v>13436</v>
      </c>
      <c r="G3991" s="2">
        <v>29499</v>
      </c>
      <c r="H3991">
        <v>35</v>
      </c>
      <c r="J3991">
        <v>992600383</v>
      </c>
      <c r="K3991" t="s">
        <v>214</v>
      </c>
      <c r="L3991" t="s">
        <v>3949</v>
      </c>
      <c r="M3991" t="s">
        <v>13437</v>
      </c>
      <c r="N3991" t="s">
        <v>13438</v>
      </c>
      <c r="Q3991" t="s">
        <v>229</v>
      </c>
      <c r="R3991" t="s">
        <v>243</v>
      </c>
      <c r="T3991" t="s">
        <v>219</v>
      </c>
      <c r="U3991" t="s">
        <v>220</v>
      </c>
      <c r="W3991" t="s">
        <v>221</v>
      </c>
    </row>
    <row r="3992" spans="1:23" hidden="1" x14ac:dyDescent="0.25">
      <c r="A3992">
        <f>COUNTIF(Sheet1!E:E,Sheet2!N3992)</f>
        <v>0</v>
      </c>
      <c r="B3992">
        <v>4031</v>
      </c>
      <c r="D3992" t="s">
        <v>13439</v>
      </c>
      <c r="E3992" t="s">
        <v>398</v>
      </c>
      <c r="F3992" t="s">
        <v>13440</v>
      </c>
      <c r="G3992" s="2">
        <v>28180</v>
      </c>
      <c r="H3992">
        <v>39</v>
      </c>
      <c r="J3992">
        <v>978644480</v>
      </c>
      <c r="K3992" t="s">
        <v>12782</v>
      </c>
      <c r="L3992" t="s">
        <v>13441</v>
      </c>
      <c r="M3992" t="s">
        <v>13442</v>
      </c>
      <c r="N3992" t="s">
        <v>13443</v>
      </c>
      <c r="Q3992" t="s">
        <v>229</v>
      </c>
      <c r="R3992" t="s">
        <v>230</v>
      </c>
      <c r="T3992" t="s">
        <v>219</v>
      </c>
      <c r="U3992" t="s">
        <v>220</v>
      </c>
      <c r="W3992" t="s">
        <v>221</v>
      </c>
    </row>
    <row r="3993" spans="1:23" hidden="1" x14ac:dyDescent="0.25">
      <c r="A3993">
        <f>COUNTIF(Sheet1!E:E,Sheet2!N3993)</f>
        <v>0</v>
      </c>
      <c r="B3993">
        <v>4032</v>
      </c>
      <c r="D3993" t="s">
        <v>13444</v>
      </c>
      <c r="E3993" t="s">
        <v>1025</v>
      </c>
      <c r="F3993" t="s">
        <v>5446</v>
      </c>
      <c r="G3993" s="2">
        <v>30294</v>
      </c>
      <c r="H3993">
        <v>33</v>
      </c>
      <c r="J3993">
        <v>944156945</v>
      </c>
      <c r="L3993" t="s">
        <v>2186</v>
      </c>
      <c r="M3993" t="s">
        <v>13445</v>
      </c>
      <c r="N3993" t="s">
        <v>13446</v>
      </c>
      <c r="Q3993" t="s">
        <v>229</v>
      </c>
      <c r="R3993" t="s">
        <v>1833</v>
      </c>
      <c r="T3993" t="s">
        <v>219</v>
      </c>
      <c r="U3993" t="s">
        <v>220</v>
      </c>
      <c r="W3993" t="s">
        <v>221</v>
      </c>
    </row>
    <row r="3994" spans="1:23" hidden="1" x14ac:dyDescent="0.25">
      <c r="A3994">
        <f>COUNTIF(Sheet1!E:E,Sheet2!N3994)</f>
        <v>0</v>
      </c>
      <c r="B3994">
        <v>4033</v>
      </c>
      <c r="D3994">
        <v>336167</v>
      </c>
      <c r="E3994" t="s">
        <v>13447</v>
      </c>
      <c r="F3994" t="s">
        <v>13448</v>
      </c>
      <c r="G3994" s="2">
        <v>30590</v>
      </c>
      <c r="H3994">
        <v>32</v>
      </c>
      <c r="J3994">
        <v>97727302</v>
      </c>
      <c r="K3994" t="s">
        <v>13449</v>
      </c>
      <c r="N3994" t="s">
        <v>13450</v>
      </c>
      <c r="Q3994" t="s">
        <v>229</v>
      </c>
      <c r="R3994" t="s">
        <v>311</v>
      </c>
      <c r="T3994" t="s">
        <v>219</v>
      </c>
      <c r="U3994" t="s">
        <v>220</v>
      </c>
      <c r="W3994" t="s">
        <v>221</v>
      </c>
    </row>
    <row r="3995" spans="1:23" hidden="1" x14ac:dyDescent="0.25">
      <c r="A3995">
        <f>COUNTIF(Sheet1!E:E,Sheet2!N3995)</f>
        <v>0</v>
      </c>
      <c r="B3995">
        <v>4034</v>
      </c>
      <c r="D3995" t="s">
        <v>13451</v>
      </c>
      <c r="E3995" t="s">
        <v>257</v>
      </c>
      <c r="F3995" t="s">
        <v>13452</v>
      </c>
      <c r="J3995" t="s">
        <v>13453</v>
      </c>
      <c r="N3995" t="s">
        <v>13454</v>
      </c>
      <c r="Q3995" t="s">
        <v>217</v>
      </c>
      <c r="R3995" t="s">
        <v>223</v>
      </c>
      <c r="T3995" t="s">
        <v>219</v>
      </c>
      <c r="U3995" t="s">
        <v>220</v>
      </c>
      <c r="W3995" t="s">
        <v>221</v>
      </c>
    </row>
    <row r="3996" spans="1:23" ht="135" hidden="1" x14ac:dyDescent="0.25">
      <c r="A3996">
        <f>COUNTIF(Sheet1!E:E,Sheet2!N3996)</f>
        <v>0</v>
      </c>
      <c r="B3996">
        <v>4035</v>
      </c>
      <c r="D3996" t="s">
        <v>13455</v>
      </c>
      <c r="E3996" t="s">
        <v>13456</v>
      </c>
      <c r="F3996" t="s">
        <v>13457</v>
      </c>
      <c r="G3996" s="2">
        <v>26735</v>
      </c>
      <c r="H3996">
        <v>43</v>
      </c>
      <c r="J3996">
        <v>68035651</v>
      </c>
      <c r="L3996" t="s">
        <v>1373</v>
      </c>
      <c r="M3996" t="s">
        <v>13458</v>
      </c>
      <c r="N3996" t="s">
        <v>13459</v>
      </c>
      <c r="P3996" s="3" t="s">
        <v>13460</v>
      </c>
      <c r="Q3996" t="s">
        <v>229</v>
      </c>
      <c r="R3996" t="s">
        <v>1833</v>
      </c>
      <c r="T3996" t="s">
        <v>219</v>
      </c>
      <c r="U3996" t="s">
        <v>220</v>
      </c>
      <c r="W3996" t="s">
        <v>221</v>
      </c>
    </row>
    <row r="3997" spans="1:23" x14ac:dyDescent="0.25">
      <c r="A3997">
        <f>COUNTIF(Sheet1!E:E,Sheet2!N3997)</f>
        <v>0</v>
      </c>
      <c r="B3997">
        <v>4036</v>
      </c>
      <c r="D3997" t="s">
        <v>144</v>
      </c>
      <c r="E3997" t="s">
        <v>15</v>
      </c>
      <c r="F3997" t="s">
        <v>13461</v>
      </c>
      <c r="G3997" s="2">
        <v>23055</v>
      </c>
      <c r="H3997">
        <v>53</v>
      </c>
      <c r="J3997">
        <v>994161242</v>
      </c>
      <c r="K3997" t="s">
        <v>3823</v>
      </c>
      <c r="L3997" t="s">
        <v>3823</v>
      </c>
      <c r="M3997" t="s">
        <v>13462</v>
      </c>
      <c r="N3997" t="s">
        <v>84</v>
      </c>
      <c r="Q3997" t="s">
        <v>229</v>
      </c>
      <c r="R3997" t="s">
        <v>230</v>
      </c>
      <c r="T3997" t="s">
        <v>219</v>
      </c>
      <c r="U3997" t="s">
        <v>220</v>
      </c>
      <c r="W3997" t="s">
        <v>221</v>
      </c>
    </row>
    <row r="3998" spans="1:23" hidden="1" x14ac:dyDescent="0.25">
      <c r="A3998">
        <f>COUNTIF(Sheet1!E:E,Sheet2!N3998)</f>
        <v>0</v>
      </c>
      <c r="B3998">
        <v>4037</v>
      </c>
      <c r="D3998" t="s">
        <v>13463</v>
      </c>
      <c r="E3998" t="s">
        <v>3859</v>
      </c>
      <c r="F3998" t="s">
        <v>13464</v>
      </c>
      <c r="G3998" s="2">
        <v>28583</v>
      </c>
      <c r="H3998">
        <v>38</v>
      </c>
      <c r="I3998">
        <v>228932605</v>
      </c>
      <c r="J3998">
        <v>950102683</v>
      </c>
      <c r="K3998" t="s">
        <v>234</v>
      </c>
      <c r="L3998" t="s">
        <v>13465</v>
      </c>
      <c r="M3998" t="s">
        <v>13466</v>
      </c>
      <c r="N3998" t="s">
        <v>13467</v>
      </c>
      <c r="Q3998" t="s">
        <v>229</v>
      </c>
      <c r="R3998" t="s">
        <v>223</v>
      </c>
      <c r="T3998" t="s">
        <v>219</v>
      </c>
      <c r="U3998" t="s">
        <v>220</v>
      </c>
      <c r="W3998" t="s">
        <v>221</v>
      </c>
    </row>
    <row r="3999" spans="1:23" x14ac:dyDescent="0.25">
      <c r="A3999">
        <f>COUNTIF(Sheet1!E:E,Sheet2!N3999)</f>
        <v>0</v>
      </c>
      <c r="B3999">
        <v>4038</v>
      </c>
      <c r="D3999" t="s">
        <v>147</v>
      </c>
      <c r="E3999" t="s">
        <v>18</v>
      </c>
      <c r="F3999" t="s">
        <v>13468</v>
      </c>
      <c r="G3999" t="s">
        <v>221</v>
      </c>
      <c r="H3999" t="s">
        <v>221</v>
      </c>
      <c r="J3999">
        <v>95455732</v>
      </c>
      <c r="N3999" t="s">
        <v>86</v>
      </c>
      <c r="Q3999" t="s">
        <v>217</v>
      </c>
      <c r="R3999" t="s">
        <v>230</v>
      </c>
      <c r="T3999" t="s">
        <v>219</v>
      </c>
      <c r="U3999" t="s">
        <v>220</v>
      </c>
      <c r="W3999" t="s">
        <v>221</v>
      </c>
    </row>
    <row r="4000" spans="1:23" hidden="1" x14ac:dyDescent="0.25">
      <c r="A4000">
        <f>COUNTIF(Sheet1!E:E,Sheet2!N4000)</f>
        <v>0</v>
      </c>
      <c r="B4000">
        <v>4039</v>
      </c>
      <c r="D4000" t="s">
        <v>13469</v>
      </c>
      <c r="E4000" t="s">
        <v>535</v>
      </c>
      <c r="F4000" t="s">
        <v>13470</v>
      </c>
      <c r="G4000" s="2">
        <v>29427</v>
      </c>
      <c r="H4000">
        <v>35</v>
      </c>
      <c r="J4000">
        <v>978631392</v>
      </c>
      <c r="L4000" t="s">
        <v>1445</v>
      </c>
      <c r="M4000" t="s">
        <v>13471</v>
      </c>
      <c r="N4000" t="s">
        <v>13472</v>
      </c>
      <c r="Q4000" t="s">
        <v>229</v>
      </c>
      <c r="R4000" t="s">
        <v>243</v>
      </c>
      <c r="T4000" t="s">
        <v>219</v>
      </c>
      <c r="U4000" t="s">
        <v>220</v>
      </c>
      <c r="W4000" t="s">
        <v>221</v>
      </c>
    </row>
    <row r="4001" spans="1:23" hidden="1" x14ac:dyDescent="0.25">
      <c r="A4001">
        <f>COUNTIF(Sheet1!E:E,Sheet2!N4001)</f>
        <v>0</v>
      </c>
      <c r="B4001">
        <v>4040</v>
      </c>
      <c r="D4001" t="s">
        <v>13473</v>
      </c>
      <c r="E4001" t="s">
        <v>8058</v>
      </c>
      <c r="F4001" t="s">
        <v>13474</v>
      </c>
      <c r="G4001" s="2">
        <v>23028</v>
      </c>
      <c r="H4001">
        <v>53</v>
      </c>
      <c r="J4001">
        <v>96779943</v>
      </c>
      <c r="K4001" t="s">
        <v>214</v>
      </c>
      <c r="L4001" t="s">
        <v>215</v>
      </c>
      <c r="M4001" t="s">
        <v>13475</v>
      </c>
      <c r="N4001" t="s">
        <v>13476</v>
      </c>
      <c r="Q4001" t="s">
        <v>229</v>
      </c>
      <c r="R4001" t="s">
        <v>223</v>
      </c>
      <c r="T4001" t="s">
        <v>219</v>
      </c>
      <c r="U4001" t="s">
        <v>220</v>
      </c>
      <c r="W4001" t="s">
        <v>221</v>
      </c>
    </row>
    <row r="4002" spans="1:23" hidden="1" x14ac:dyDescent="0.25">
      <c r="A4002">
        <f>COUNTIF(Sheet1!E:E,Sheet2!N4002)</f>
        <v>0</v>
      </c>
      <c r="B4002">
        <v>4041</v>
      </c>
      <c r="D4002" t="s">
        <v>13477</v>
      </c>
      <c r="E4002" t="s">
        <v>13478</v>
      </c>
      <c r="F4002" t="s">
        <v>13479</v>
      </c>
      <c r="G4002" s="2">
        <v>25198</v>
      </c>
      <c r="H4002">
        <v>47</v>
      </c>
      <c r="J4002">
        <v>974015337</v>
      </c>
      <c r="K4002" t="s">
        <v>234</v>
      </c>
      <c r="L4002" t="s">
        <v>495</v>
      </c>
      <c r="M4002" t="s">
        <v>13480</v>
      </c>
      <c r="N4002" t="s">
        <v>13481</v>
      </c>
      <c r="Q4002" t="s">
        <v>229</v>
      </c>
      <c r="R4002" t="s">
        <v>223</v>
      </c>
      <c r="T4002" t="s">
        <v>219</v>
      </c>
      <c r="U4002" t="s">
        <v>220</v>
      </c>
      <c r="W4002" t="s">
        <v>221</v>
      </c>
    </row>
    <row r="4003" spans="1:23" hidden="1" x14ac:dyDescent="0.25">
      <c r="A4003">
        <f>COUNTIF(Sheet1!E:E,Sheet2!N4003)</f>
        <v>0</v>
      </c>
      <c r="B4003">
        <v>4042</v>
      </c>
      <c r="D4003" t="s">
        <v>13482</v>
      </c>
      <c r="E4003" t="s">
        <v>13483</v>
      </c>
      <c r="F4003" t="s">
        <v>532</v>
      </c>
      <c r="G4003" s="2">
        <v>29909</v>
      </c>
      <c r="H4003">
        <v>34</v>
      </c>
      <c r="J4003">
        <v>963409547</v>
      </c>
      <c r="K4003" t="s">
        <v>214</v>
      </c>
      <c r="L4003" t="s">
        <v>354</v>
      </c>
      <c r="N4003" t="s">
        <v>13484</v>
      </c>
      <c r="Q4003" t="s">
        <v>229</v>
      </c>
      <c r="R4003" t="s">
        <v>223</v>
      </c>
      <c r="T4003" t="s">
        <v>219</v>
      </c>
      <c r="U4003" t="s">
        <v>220</v>
      </c>
      <c r="W4003" t="s">
        <v>221</v>
      </c>
    </row>
    <row r="4004" spans="1:23" hidden="1" x14ac:dyDescent="0.25">
      <c r="A4004">
        <f>COUNTIF(Sheet1!E:E,Sheet2!N4004)</f>
        <v>0</v>
      </c>
      <c r="B4004">
        <v>4043</v>
      </c>
      <c r="D4004" t="s">
        <v>13485</v>
      </c>
      <c r="E4004" t="s">
        <v>13486</v>
      </c>
      <c r="F4004" t="s">
        <v>13487</v>
      </c>
      <c r="G4004" s="2">
        <v>25181</v>
      </c>
      <c r="H4004">
        <v>47</v>
      </c>
      <c r="J4004">
        <v>972164956</v>
      </c>
      <c r="K4004" t="s">
        <v>214</v>
      </c>
      <c r="L4004" t="s">
        <v>315</v>
      </c>
      <c r="M4004" t="s">
        <v>13488</v>
      </c>
      <c r="N4004" t="s">
        <v>13489</v>
      </c>
      <c r="Q4004" t="s">
        <v>229</v>
      </c>
      <c r="R4004" t="s">
        <v>1833</v>
      </c>
      <c r="T4004" t="s">
        <v>219</v>
      </c>
      <c r="U4004" t="s">
        <v>220</v>
      </c>
      <c r="W4004" t="s">
        <v>221</v>
      </c>
    </row>
    <row r="4005" spans="1:23" hidden="1" x14ac:dyDescent="0.25">
      <c r="A4005">
        <f>COUNTIF(Sheet1!E:E,Sheet2!N4005)</f>
        <v>0</v>
      </c>
      <c r="B4005">
        <v>4044</v>
      </c>
      <c r="D4005" t="s">
        <v>13490</v>
      </c>
      <c r="E4005" t="s">
        <v>34</v>
      </c>
      <c r="F4005" t="s">
        <v>13491</v>
      </c>
      <c r="J4005">
        <v>82114618</v>
      </c>
      <c r="N4005" t="s">
        <v>13492</v>
      </c>
      <c r="Q4005" t="s">
        <v>217</v>
      </c>
      <c r="R4005" t="s">
        <v>223</v>
      </c>
      <c r="T4005" t="s">
        <v>219</v>
      </c>
      <c r="U4005" t="s">
        <v>220</v>
      </c>
      <c r="W4005" t="s">
        <v>221</v>
      </c>
    </row>
    <row r="4006" spans="1:23" hidden="1" x14ac:dyDescent="0.25">
      <c r="A4006">
        <f>COUNTIF(Sheet1!E:E,Sheet2!N4006)</f>
        <v>0</v>
      </c>
      <c r="B4006">
        <v>4045</v>
      </c>
      <c r="D4006" t="s">
        <v>13493</v>
      </c>
      <c r="E4006" t="s">
        <v>341</v>
      </c>
      <c r="F4006" t="s">
        <v>13494</v>
      </c>
      <c r="J4006">
        <v>76147448</v>
      </c>
      <c r="Q4006" t="s">
        <v>217</v>
      </c>
      <c r="R4006" t="s">
        <v>223</v>
      </c>
      <c r="T4006" t="s">
        <v>219</v>
      </c>
      <c r="U4006" t="s">
        <v>220</v>
      </c>
      <c r="W4006" t="s">
        <v>221</v>
      </c>
    </row>
    <row r="4007" spans="1:23" hidden="1" x14ac:dyDescent="0.25">
      <c r="A4007">
        <f>COUNTIF(Sheet1!E:E,Sheet2!N4007)</f>
        <v>0</v>
      </c>
      <c r="B4007">
        <v>4046</v>
      </c>
      <c r="D4007" t="s">
        <v>13495</v>
      </c>
      <c r="E4007" t="s">
        <v>253</v>
      </c>
      <c r="F4007" t="s">
        <v>13496</v>
      </c>
      <c r="G4007" s="2">
        <v>23848</v>
      </c>
      <c r="H4007">
        <v>51</v>
      </c>
      <c r="J4007">
        <v>98291260</v>
      </c>
      <c r="K4007" t="s">
        <v>214</v>
      </c>
      <c r="L4007" t="s">
        <v>390</v>
      </c>
      <c r="M4007" t="s">
        <v>13497</v>
      </c>
      <c r="N4007" t="s">
        <v>13498</v>
      </c>
      <c r="Q4007" t="s">
        <v>229</v>
      </c>
      <c r="R4007" t="s">
        <v>1833</v>
      </c>
      <c r="T4007" t="s">
        <v>219</v>
      </c>
      <c r="U4007" t="s">
        <v>220</v>
      </c>
      <c r="W4007" t="s">
        <v>221</v>
      </c>
    </row>
    <row r="4008" spans="1:23" hidden="1" x14ac:dyDescent="0.25">
      <c r="A4008">
        <f>COUNTIF(Sheet1!E:E,Sheet2!N4008)</f>
        <v>0</v>
      </c>
      <c r="B4008">
        <v>4047</v>
      </c>
      <c r="D4008" t="s">
        <v>13499</v>
      </c>
      <c r="E4008" t="s">
        <v>581</v>
      </c>
      <c r="F4008" t="s">
        <v>987</v>
      </c>
      <c r="J4008">
        <v>968585956</v>
      </c>
      <c r="N4008" t="s">
        <v>13500</v>
      </c>
      <c r="Q4008" t="s">
        <v>217</v>
      </c>
      <c r="R4008" t="s">
        <v>223</v>
      </c>
      <c r="T4008" t="s">
        <v>219</v>
      </c>
      <c r="U4008" t="s">
        <v>220</v>
      </c>
      <c r="W4008" t="s">
        <v>221</v>
      </c>
    </row>
    <row r="4009" spans="1:23" hidden="1" x14ac:dyDescent="0.25">
      <c r="A4009">
        <f>COUNTIF(Sheet1!E:E,Sheet2!N4009)</f>
        <v>0</v>
      </c>
      <c r="B4009">
        <v>4048</v>
      </c>
      <c r="D4009" t="s">
        <v>13501</v>
      </c>
      <c r="E4009" t="s">
        <v>6655</v>
      </c>
      <c r="F4009" t="s">
        <v>13502</v>
      </c>
      <c r="J4009">
        <v>94384471</v>
      </c>
      <c r="Q4009" t="s">
        <v>217</v>
      </c>
      <c r="R4009" t="s">
        <v>223</v>
      </c>
      <c r="T4009" t="s">
        <v>219</v>
      </c>
      <c r="U4009" t="s">
        <v>220</v>
      </c>
      <c r="W4009" t="s">
        <v>221</v>
      </c>
    </row>
    <row r="4010" spans="1:23" hidden="1" x14ac:dyDescent="0.25">
      <c r="A4010">
        <f>COUNTIF(Sheet1!E:E,Sheet2!N4010)</f>
        <v>0</v>
      </c>
      <c r="B4010">
        <v>4049</v>
      </c>
      <c r="E4010" t="s">
        <v>9</v>
      </c>
      <c r="F4010" t="s">
        <v>2189</v>
      </c>
      <c r="G4010" t="s">
        <v>221</v>
      </c>
      <c r="H4010" t="s">
        <v>221</v>
      </c>
      <c r="J4010">
        <v>990793679</v>
      </c>
      <c r="N4010" t="s">
        <v>13503</v>
      </c>
      <c r="P4010" t="s">
        <v>13504</v>
      </c>
      <c r="Q4010" t="s">
        <v>229</v>
      </c>
      <c r="R4010" t="s">
        <v>230</v>
      </c>
      <c r="T4010" t="s">
        <v>219</v>
      </c>
      <c r="U4010" t="s">
        <v>220</v>
      </c>
      <c r="W4010" t="s">
        <v>221</v>
      </c>
    </row>
    <row r="4011" spans="1:23" hidden="1" x14ac:dyDescent="0.25">
      <c r="A4011">
        <f>COUNTIF(Sheet1!E:E,Sheet2!N4011)</f>
        <v>0</v>
      </c>
      <c r="B4011">
        <v>4050</v>
      </c>
      <c r="D4011" t="s">
        <v>13505</v>
      </c>
      <c r="E4011" t="s">
        <v>1951</v>
      </c>
      <c r="F4011" t="s">
        <v>13506</v>
      </c>
      <c r="G4011" s="2">
        <v>25841</v>
      </c>
      <c r="H4011">
        <v>45</v>
      </c>
      <c r="J4011">
        <v>72138142</v>
      </c>
      <c r="L4011" t="s">
        <v>424</v>
      </c>
      <c r="M4011" t="s">
        <v>13507</v>
      </c>
      <c r="N4011" t="s">
        <v>13508</v>
      </c>
      <c r="Q4011" t="s">
        <v>229</v>
      </c>
      <c r="R4011" t="s">
        <v>230</v>
      </c>
      <c r="T4011" t="s">
        <v>219</v>
      </c>
      <c r="U4011" t="s">
        <v>220</v>
      </c>
      <c r="W4011" t="s">
        <v>221</v>
      </c>
    </row>
    <row r="4012" spans="1:23" hidden="1" x14ac:dyDescent="0.25">
      <c r="A4012">
        <f>COUNTIF(Sheet1!E:E,Sheet2!N4012)</f>
        <v>0</v>
      </c>
      <c r="B4012">
        <v>4051</v>
      </c>
      <c r="D4012" t="s">
        <v>13509</v>
      </c>
      <c r="E4012" t="s">
        <v>8810</v>
      </c>
      <c r="F4012" t="s">
        <v>13510</v>
      </c>
      <c r="G4012" s="2">
        <v>21840</v>
      </c>
      <c r="H4012">
        <v>56</v>
      </c>
      <c r="I4012">
        <v>229187931</v>
      </c>
      <c r="J4012">
        <v>87760258</v>
      </c>
      <c r="K4012" t="s">
        <v>234</v>
      </c>
      <c r="L4012" t="s">
        <v>2186</v>
      </c>
      <c r="M4012" t="s">
        <v>13511</v>
      </c>
      <c r="N4012" t="s">
        <v>13512</v>
      </c>
      <c r="Q4012" t="s">
        <v>229</v>
      </c>
      <c r="R4012" t="s">
        <v>223</v>
      </c>
      <c r="T4012" t="s">
        <v>219</v>
      </c>
      <c r="U4012" t="s">
        <v>220</v>
      </c>
      <c r="W4012" t="s">
        <v>221</v>
      </c>
    </row>
    <row r="4013" spans="1:23" hidden="1" x14ac:dyDescent="0.25">
      <c r="A4013">
        <f>COUNTIF(Sheet1!E:E,Sheet2!N4013)</f>
        <v>0</v>
      </c>
      <c r="B4013">
        <v>4052</v>
      </c>
      <c r="D4013" t="s">
        <v>13513</v>
      </c>
      <c r="E4013" t="s">
        <v>4802</v>
      </c>
      <c r="F4013" t="s">
        <v>13514</v>
      </c>
      <c r="G4013" s="2">
        <v>20371</v>
      </c>
      <c r="H4013">
        <v>60</v>
      </c>
      <c r="I4013">
        <v>227416464</v>
      </c>
      <c r="J4013">
        <v>942905016</v>
      </c>
      <c r="L4013" t="s">
        <v>1721</v>
      </c>
      <c r="M4013" t="s">
        <v>13515</v>
      </c>
      <c r="N4013" t="s">
        <v>13516</v>
      </c>
      <c r="Q4013" t="s">
        <v>229</v>
      </c>
      <c r="R4013" t="s">
        <v>243</v>
      </c>
      <c r="T4013" t="s">
        <v>219</v>
      </c>
      <c r="U4013" t="s">
        <v>220</v>
      </c>
      <c r="W4013" t="s">
        <v>221</v>
      </c>
    </row>
    <row r="4014" spans="1:23" hidden="1" x14ac:dyDescent="0.25">
      <c r="A4014">
        <f>COUNTIF(Sheet1!E:E,Sheet2!N4014)</f>
        <v>0</v>
      </c>
      <c r="B4014">
        <v>4053</v>
      </c>
      <c r="D4014" t="s">
        <v>13517</v>
      </c>
      <c r="E4014" t="s">
        <v>36</v>
      </c>
      <c r="F4014" t="s">
        <v>13518</v>
      </c>
      <c r="G4014" s="2">
        <v>19125</v>
      </c>
      <c r="H4014">
        <v>64</v>
      </c>
      <c r="J4014">
        <v>957038379</v>
      </c>
      <c r="L4014" t="s">
        <v>261</v>
      </c>
      <c r="M4014" t="s">
        <v>13519</v>
      </c>
      <c r="N4014" t="s">
        <v>11807</v>
      </c>
      <c r="Q4014" t="s">
        <v>229</v>
      </c>
      <c r="R4014" t="s">
        <v>230</v>
      </c>
      <c r="T4014" t="s">
        <v>219</v>
      </c>
      <c r="U4014" t="s">
        <v>220</v>
      </c>
      <c r="W4014" t="s">
        <v>221</v>
      </c>
    </row>
    <row r="4015" spans="1:23" hidden="1" x14ac:dyDescent="0.25">
      <c r="A4015">
        <f>COUNTIF(Sheet1!E:E,Sheet2!N4015)</f>
        <v>0</v>
      </c>
      <c r="B4015">
        <v>4054</v>
      </c>
      <c r="D4015" t="s">
        <v>13520</v>
      </c>
      <c r="E4015" t="s">
        <v>15</v>
      </c>
      <c r="F4015" t="s">
        <v>13521</v>
      </c>
      <c r="G4015" s="2">
        <v>18953</v>
      </c>
      <c r="H4015">
        <v>64</v>
      </c>
      <c r="J4015">
        <v>971610628</v>
      </c>
      <c r="L4015" t="s">
        <v>495</v>
      </c>
      <c r="M4015" t="s">
        <v>13522</v>
      </c>
      <c r="N4015" t="s">
        <v>13523</v>
      </c>
      <c r="Q4015" t="s">
        <v>229</v>
      </c>
      <c r="R4015" t="s">
        <v>230</v>
      </c>
      <c r="T4015" t="s">
        <v>219</v>
      </c>
      <c r="U4015" t="s">
        <v>220</v>
      </c>
      <c r="W4015" t="s">
        <v>221</v>
      </c>
    </row>
    <row r="4016" spans="1:23" hidden="1" x14ac:dyDescent="0.25">
      <c r="A4016">
        <f>COUNTIF(Sheet1!E:E,Sheet2!N4016)</f>
        <v>0</v>
      </c>
      <c r="B4016">
        <v>4055</v>
      </c>
      <c r="D4016" t="s">
        <v>13524</v>
      </c>
      <c r="E4016" t="s">
        <v>4523</v>
      </c>
      <c r="F4016" t="s">
        <v>13525</v>
      </c>
      <c r="G4016" s="2">
        <v>28962</v>
      </c>
      <c r="H4016">
        <v>37</v>
      </c>
      <c r="J4016">
        <v>997440404</v>
      </c>
      <c r="L4016" t="s">
        <v>315</v>
      </c>
      <c r="M4016" t="s">
        <v>13526</v>
      </c>
      <c r="N4016" t="s">
        <v>13527</v>
      </c>
      <c r="Q4016" t="s">
        <v>229</v>
      </c>
      <c r="R4016" t="s">
        <v>230</v>
      </c>
      <c r="T4016" t="s">
        <v>219</v>
      </c>
      <c r="U4016" t="s">
        <v>220</v>
      </c>
      <c r="W4016" t="s">
        <v>221</v>
      </c>
    </row>
    <row r="4017" spans="1:23" hidden="1" x14ac:dyDescent="0.25">
      <c r="A4017">
        <f>COUNTIF(Sheet1!E:E,Sheet2!N4017)</f>
        <v>0</v>
      </c>
      <c r="B4017">
        <v>4056</v>
      </c>
      <c r="D4017" t="s">
        <v>13528</v>
      </c>
      <c r="E4017" t="s">
        <v>323</v>
      </c>
      <c r="F4017" t="s">
        <v>811</v>
      </c>
      <c r="J4017">
        <v>83734055</v>
      </c>
      <c r="N4017" t="s">
        <v>13529</v>
      </c>
      <c r="Q4017" t="s">
        <v>217</v>
      </c>
      <c r="R4017" t="s">
        <v>223</v>
      </c>
      <c r="T4017" t="s">
        <v>219</v>
      </c>
      <c r="U4017" t="s">
        <v>220</v>
      </c>
      <c r="W4017" t="s">
        <v>221</v>
      </c>
    </row>
    <row r="4018" spans="1:23" x14ac:dyDescent="0.25">
      <c r="A4018">
        <f>COUNTIF(Sheet1!E:E,Sheet2!N4018)</f>
        <v>0</v>
      </c>
      <c r="B4018">
        <v>4057</v>
      </c>
      <c r="D4018" t="s">
        <v>176</v>
      </c>
      <c r="E4018" t="s">
        <v>49</v>
      </c>
      <c r="F4018" t="s">
        <v>13530</v>
      </c>
      <c r="G4018" s="2">
        <v>26443</v>
      </c>
      <c r="H4018">
        <v>44</v>
      </c>
      <c r="J4018">
        <v>973881756</v>
      </c>
      <c r="L4018" t="s">
        <v>5065</v>
      </c>
      <c r="M4018" t="s">
        <v>13531</v>
      </c>
      <c r="N4018" t="s">
        <v>113</v>
      </c>
      <c r="Q4018" t="s">
        <v>229</v>
      </c>
      <c r="R4018" t="s">
        <v>230</v>
      </c>
      <c r="T4018" t="s">
        <v>219</v>
      </c>
      <c r="U4018" t="s">
        <v>220</v>
      </c>
      <c r="W4018" t="s">
        <v>221</v>
      </c>
    </row>
    <row r="4019" spans="1:23" hidden="1" x14ac:dyDescent="0.25">
      <c r="A4019">
        <f>COUNTIF(Sheet1!E:E,Sheet2!N4019)</f>
        <v>0</v>
      </c>
      <c r="B4019">
        <v>4058</v>
      </c>
      <c r="D4019" t="s">
        <v>13532</v>
      </c>
      <c r="E4019" t="s">
        <v>13533</v>
      </c>
      <c r="F4019" t="s">
        <v>13534</v>
      </c>
      <c r="G4019" s="2">
        <v>30714</v>
      </c>
      <c r="H4019">
        <v>32</v>
      </c>
      <c r="I4019">
        <v>229017124</v>
      </c>
      <c r="J4019">
        <v>954243804</v>
      </c>
      <c r="K4019" t="s">
        <v>214</v>
      </c>
      <c r="N4019" t="s">
        <v>13535</v>
      </c>
      <c r="Q4019" t="s">
        <v>217</v>
      </c>
      <c r="R4019" t="s">
        <v>223</v>
      </c>
      <c r="T4019" t="s">
        <v>219</v>
      </c>
      <c r="U4019" t="s">
        <v>220</v>
      </c>
      <c r="W4019" t="s">
        <v>221</v>
      </c>
    </row>
    <row r="4020" spans="1:23" hidden="1" x14ac:dyDescent="0.25">
      <c r="A4020">
        <f>COUNTIF(Sheet1!E:E,Sheet2!N4020)</f>
        <v>0</v>
      </c>
      <c r="B4020">
        <v>4059</v>
      </c>
      <c r="D4020" t="s">
        <v>13536</v>
      </c>
      <c r="E4020" t="s">
        <v>13537</v>
      </c>
      <c r="F4020" t="s">
        <v>13538</v>
      </c>
      <c r="G4020" s="2">
        <v>20949</v>
      </c>
      <c r="H4020">
        <v>59</v>
      </c>
      <c r="I4020">
        <v>25143668</v>
      </c>
      <c r="J4020">
        <v>52690273</v>
      </c>
      <c r="K4020" t="s">
        <v>214</v>
      </c>
      <c r="L4020" t="s">
        <v>226</v>
      </c>
      <c r="M4020" t="s">
        <v>13539</v>
      </c>
      <c r="N4020" t="s">
        <v>13540</v>
      </c>
      <c r="Q4020" t="s">
        <v>229</v>
      </c>
      <c r="R4020" t="s">
        <v>223</v>
      </c>
      <c r="T4020" t="s">
        <v>219</v>
      </c>
      <c r="U4020" t="s">
        <v>220</v>
      </c>
      <c r="W4020" t="s">
        <v>221</v>
      </c>
    </row>
    <row r="4021" spans="1:23" hidden="1" x14ac:dyDescent="0.25">
      <c r="A4021">
        <f>COUNTIF(Sheet1!E:E,Sheet2!N4021)</f>
        <v>0</v>
      </c>
      <c r="B4021">
        <v>4060</v>
      </c>
      <c r="D4021" t="s">
        <v>13541</v>
      </c>
      <c r="E4021" t="s">
        <v>11</v>
      </c>
      <c r="F4021" t="s">
        <v>13542</v>
      </c>
      <c r="G4021" s="2">
        <v>24967</v>
      </c>
      <c r="H4021">
        <v>48</v>
      </c>
      <c r="J4021">
        <v>88401327</v>
      </c>
      <c r="L4021" t="s">
        <v>5241</v>
      </c>
      <c r="M4021" t="s">
        <v>13543</v>
      </c>
      <c r="N4021" t="s">
        <v>13544</v>
      </c>
      <c r="Q4021" t="s">
        <v>229</v>
      </c>
      <c r="R4021" t="s">
        <v>230</v>
      </c>
      <c r="T4021" t="s">
        <v>219</v>
      </c>
      <c r="U4021" t="s">
        <v>220</v>
      </c>
      <c r="W4021" t="s">
        <v>221</v>
      </c>
    </row>
    <row r="4022" spans="1:23" hidden="1" x14ac:dyDescent="0.25">
      <c r="A4022">
        <f>COUNTIF(Sheet1!E:E,Sheet2!N4022)</f>
        <v>0</v>
      </c>
      <c r="B4022">
        <v>4061</v>
      </c>
      <c r="D4022" t="s">
        <v>13545</v>
      </c>
      <c r="E4022" t="s">
        <v>38</v>
      </c>
      <c r="F4022" t="s">
        <v>13546</v>
      </c>
      <c r="G4022" s="2">
        <v>29795</v>
      </c>
      <c r="H4022">
        <v>34</v>
      </c>
      <c r="J4022">
        <v>56174891</v>
      </c>
      <c r="K4022" t="s">
        <v>234</v>
      </c>
      <c r="L4022" t="s">
        <v>4663</v>
      </c>
      <c r="M4022" t="s">
        <v>13547</v>
      </c>
      <c r="N4022" t="s">
        <v>13548</v>
      </c>
      <c r="Q4022" t="s">
        <v>229</v>
      </c>
      <c r="R4022" t="s">
        <v>243</v>
      </c>
      <c r="T4022" t="s">
        <v>219</v>
      </c>
      <c r="U4022" t="s">
        <v>220</v>
      </c>
      <c r="W4022" t="s">
        <v>221</v>
      </c>
    </row>
    <row r="4023" spans="1:23" hidden="1" x14ac:dyDescent="0.25">
      <c r="A4023">
        <f>COUNTIF(Sheet1!E:E,Sheet2!N4023)</f>
        <v>0</v>
      </c>
      <c r="B4023">
        <v>4062</v>
      </c>
      <c r="D4023" t="s">
        <v>13549</v>
      </c>
      <c r="E4023" t="s">
        <v>511</v>
      </c>
      <c r="F4023" t="s">
        <v>13550</v>
      </c>
      <c r="G4023" t="s">
        <v>221</v>
      </c>
      <c r="H4023" t="s">
        <v>221</v>
      </c>
      <c r="J4023">
        <v>90793679</v>
      </c>
      <c r="P4023" t="s">
        <v>13551</v>
      </c>
      <c r="Q4023" t="s">
        <v>229</v>
      </c>
      <c r="R4023" t="s">
        <v>230</v>
      </c>
      <c r="T4023" t="s">
        <v>219</v>
      </c>
      <c r="U4023" t="s">
        <v>220</v>
      </c>
      <c r="W4023" t="s">
        <v>221</v>
      </c>
    </row>
    <row r="4024" spans="1:23" hidden="1" x14ac:dyDescent="0.25">
      <c r="A4024">
        <f>COUNTIF(Sheet1!E:E,Sheet2!N4024)</f>
        <v>0</v>
      </c>
      <c r="B4024">
        <v>4063</v>
      </c>
      <c r="D4024" t="s">
        <v>13552</v>
      </c>
      <c r="E4024" t="s">
        <v>10024</v>
      </c>
      <c r="F4024" t="s">
        <v>13553</v>
      </c>
      <c r="J4024">
        <v>82334172</v>
      </c>
      <c r="Q4024" t="s">
        <v>217</v>
      </c>
      <c r="R4024" t="s">
        <v>223</v>
      </c>
      <c r="T4024" t="s">
        <v>219</v>
      </c>
      <c r="U4024" t="s">
        <v>220</v>
      </c>
      <c r="W4024" t="s">
        <v>221</v>
      </c>
    </row>
    <row r="4025" spans="1:23" hidden="1" x14ac:dyDescent="0.25">
      <c r="A4025">
        <f>COUNTIF(Sheet1!E:E,Sheet2!N4025)</f>
        <v>0</v>
      </c>
      <c r="B4025">
        <v>4064</v>
      </c>
      <c r="D4025" t="s">
        <v>13554</v>
      </c>
      <c r="E4025" t="s">
        <v>2745</v>
      </c>
      <c r="F4025" t="s">
        <v>13555</v>
      </c>
      <c r="J4025">
        <v>56989254527</v>
      </c>
      <c r="N4025" t="s">
        <v>13556</v>
      </c>
      <c r="Q4025" t="s">
        <v>217</v>
      </c>
      <c r="R4025" t="s">
        <v>223</v>
      </c>
      <c r="T4025" t="s">
        <v>219</v>
      </c>
      <c r="U4025" t="s">
        <v>220</v>
      </c>
      <c r="W4025" t="s">
        <v>221</v>
      </c>
    </row>
    <row r="4026" spans="1:23" x14ac:dyDescent="0.25">
      <c r="A4026">
        <f>COUNTIF(Sheet1!E:E,Sheet2!N4026)</f>
        <v>0</v>
      </c>
      <c r="B4026">
        <v>4065</v>
      </c>
      <c r="D4026" t="s">
        <v>160</v>
      </c>
      <c r="E4026" t="s">
        <v>31</v>
      </c>
      <c r="F4026" t="s">
        <v>13557</v>
      </c>
      <c r="G4026" s="2">
        <v>28594</v>
      </c>
      <c r="H4026">
        <v>38</v>
      </c>
      <c r="J4026">
        <v>945542205</v>
      </c>
      <c r="L4026" t="s">
        <v>3173</v>
      </c>
      <c r="M4026" t="s">
        <v>13558</v>
      </c>
      <c r="N4026" t="s">
        <v>98</v>
      </c>
      <c r="Q4026" t="s">
        <v>229</v>
      </c>
      <c r="R4026" t="s">
        <v>230</v>
      </c>
      <c r="T4026" t="s">
        <v>219</v>
      </c>
      <c r="U4026" t="s">
        <v>220</v>
      </c>
      <c r="W4026" t="s">
        <v>221</v>
      </c>
    </row>
    <row r="4027" spans="1:23" hidden="1" x14ac:dyDescent="0.25">
      <c r="A4027">
        <f>COUNTIF(Sheet1!E:E,Sheet2!N4027)</f>
        <v>0</v>
      </c>
      <c r="B4027">
        <v>4066</v>
      </c>
      <c r="D4027" t="s">
        <v>13559</v>
      </c>
      <c r="E4027" t="s">
        <v>4233</v>
      </c>
      <c r="F4027" t="s">
        <v>13560</v>
      </c>
      <c r="G4027" s="2">
        <v>30205</v>
      </c>
      <c r="H4027">
        <v>33</v>
      </c>
      <c r="I4027">
        <v>56991522925</v>
      </c>
      <c r="J4027">
        <v>56991522925</v>
      </c>
      <c r="K4027" t="s">
        <v>215</v>
      </c>
      <c r="L4027" t="s">
        <v>215</v>
      </c>
      <c r="M4027" t="s">
        <v>13561</v>
      </c>
      <c r="N4027" t="s">
        <v>13562</v>
      </c>
      <c r="Q4027" t="s">
        <v>229</v>
      </c>
      <c r="R4027" t="s">
        <v>218</v>
      </c>
      <c r="T4027" t="s">
        <v>219</v>
      </c>
      <c r="U4027" t="s">
        <v>220</v>
      </c>
      <c r="W4027" t="s">
        <v>221</v>
      </c>
    </row>
    <row r="4028" spans="1:23" hidden="1" x14ac:dyDescent="0.25">
      <c r="A4028">
        <f>COUNTIF(Sheet1!E:E,Sheet2!N4028)</f>
        <v>0</v>
      </c>
      <c r="B4028">
        <v>4067</v>
      </c>
      <c r="D4028" t="s">
        <v>13563</v>
      </c>
      <c r="E4028" t="s">
        <v>56</v>
      </c>
      <c r="F4028" t="s">
        <v>9689</v>
      </c>
      <c r="J4028">
        <v>75170693</v>
      </c>
      <c r="Q4028" t="s">
        <v>217</v>
      </c>
      <c r="R4028" t="s">
        <v>223</v>
      </c>
      <c r="T4028" t="s">
        <v>219</v>
      </c>
      <c r="U4028" t="s">
        <v>220</v>
      </c>
      <c r="W4028" t="s">
        <v>221</v>
      </c>
    </row>
    <row r="4029" spans="1:23" hidden="1" x14ac:dyDescent="0.25">
      <c r="A4029">
        <f>COUNTIF(Sheet1!E:E,Sheet2!N4029)</f>
        <v>0</v>
      </c>
      <c r="B4029">
        <v>4068</v>
      </c>
      <c r="D4029" t="s">
        <v>13564</v>
      </c>
      <c r="E4029" t="s">
        <v>13565</v>
      </c>
      <c r="F4029" t="s">
        <v>4675</v>
      </c>
      <c r="J4029">
        <v>81567069</v>
      </c>
      <c r="N4029" t="s">
        <v>13566</v>
      </c>
      <c r="Q4029" t="s">
        <v>217</v>
      </c>
      <c r="R4029" t="s">
        <v>223</v>
      </c>
      <c r="T4029" t="s">
        <v>219</v>
      </c>
      <c r="U4029" t="s">
        <v>220</v>
      </c>
      <c r="W4029" t="s">
        <v>221</v>
      </c>
    </row>
    <row r="4030" spans="1:23" hidden="1" x14ac:dyDescent="0.25">
      <c r="A4030">
        <f>COUNTIF(Sheet1!E:E,Sheet2!N4030)</f>
        <v>0</v>
      </c>
      <c r="B4030">
        <v>4069</v>
      </c>
      <c r="D4030" t="s">
        <v>13567</v>
      </c>
      <c r="E4030" t="s">
        <v>6064</v>
      </c>
      <c r="F4030" t="s">
        <v>13568</v>
      </c>
      <c r="J4030">
        <v>54195414</v>
      </c>
      <c r="N4030" t="s">
        <v>13569</v>
      </c>
      <c r="Q4030" t="s">
        <v>217</v>
      </c>
      <c r="R4030" t="s">
        <v>223</v>
      </c>
      <c r="T4030" t="s">
        <v>219</v>
      </c>
      <c r="U4030" t="s">
        <v>220</v>
      </c>
      <c r="W4030" t="s">
        <v>221</v>
      </c>
    </row>
    <row r="4031" spans="1:23" hidden="1" x14ac:dyDescent="0.25">
      <c r="A4031">
        <f>COUNTIF(Sheet1!E:E,Sheet2!N4031)</f>
        <v>0</v>
      </c>
      <c r="B4031">
        <v>4070</v>
      </c>
      <c r="D4031" t="s">
        <v>13570</v>
      </c>
      <c r="E4031" t="s">
        <v>13571</v>
      </c>
      <c r="F4031" t="s">
        <v>13572</v>
      </c>
      <c r="G4031" s="2">
        <v>20465</v>
      </c>
      <c r="H4031">
        <v>60</v>
      </c>
      <c r="I4031">
        <v>6835636</v>
      </c>
      <c r="J4031">
        <v>58993738</v>
      </c>
      <c r="K4031" t="s">
        <v>234</v>
      </c>
      <c r="L4031" t="s">
        <v>10174</v>
      </c>
      <c r="M4031" t="s">
        <v>13573</v>
      </c>
      <c r="N4031" t="s">
        <v>13574</v>
      </c>
      <c r="Q4031" t="s">
        <v>229</v>
      </c>
      <c r="R4031" t="s">
        <v>223</v>
      </c>
      <c r="T4031" t="s">
        <v>219</v>
      </c>
      <c r="U4031" t="s">
        <v>220</v>
      </c>
      <c r="W4031" t="s">
        <v>221</v>
      </c>
    </row>
    <row r="4032" spans="1:23" hidden="1" x14ac:dyDescent="0.25">
      <c r="A4032">
        <f>COUNTIF(Sheet1!E:E,Sheet2!N4032)</f>
        <v>0</v>
      </c>
      <c r="B4032">
        <v>4071</v>
      </c>
      <c r="D4032" t="s">
        <v>13575</v>
      </c>
      <c r="E4032" t="s">
        <v>11</v>
      </c>
      <c r="F4032" t="s">
        <v>13576</v>
      </c>
      <c r="G4032" s="2">
        <v>25703</v>
      </c>
      <c r="H4032">
        <v>46</v>
      </c>
      <c r="I4032">
        <v>229806487</v>
      </c>
      <c r="J4032">
        <v>998906919</v>
      </c>
      <c r="K4032" t="s">
        <v>214</v>
      </c>
      <c r="L4032" t="s">
        <v>6069</v>
      </c>
      <c r="M4032" t="s">
        <v>13577</v>
      </c>
      <c r="N4032" t="s">
        <v>13578</v>
      </c>
      <c r="Q4032" t="s">
        <v>229</v>
      </c>
      <c r="R4032" t="s">
        <v>243</v>
      </c>
      <c r="T4032" t="s">
        <v>219</v>
      </c>
      <c r="U4032" t="s">
        <v>220</v>
      </c>
      <c r="W4032" t="s">
        <v>221</v>
      </c>
    </row>
    <row r="4033" spans="1:23" hidden="1" x14ac:dyDescent="0.25">
      <c r="A4033">
        <f>COUNTIF(Sheet1!E:E,Sheet2!N4033)</f>
        <v>0</v>
      </c>
      <c r="B4033">
        <v>4072</v>
      </c>
      <c r="D4033" t="s">
        <v>13579</v>
      </c>
      <c r="E4033" t="s">
        <v>13580</v>
      </c>
      <c r="F4033" t="s">
        <v>13581</v>
      </c>
      <c r="G4033" s="2">
        <v>27093</v>
      </c>
      <c r="H4033">
        <v>42</v>
      </c>
      <c r="J4033">
        <v>942137929</v>
      </c>
      <c r="K4033" t="s">
        <v>234</v>
      </c>
      <c r="L4033" t="s">
        <v>234</v>
      </c>
      <c r="M4033" t="s">
        <v>13582</v>
      </c>
      <c r="N4033" t="s">
        <v>13583</v>
      </c>
      <c r="Q4033" t="s">
        <v>217</v>
      </c>
      <c r="R4033" t="s">
        <v>223</v>
      </c>
      <c r="T4033" t="s">
        <v>219</v>
      </c>
      <c r="U4033" t="s">
        <v>220</v>
      </c>
      <c r="W4033" t="s">
        <v>221</v>
      </c>
    </row>
    <row r="4034" spans="1:23" hidden="1" x14ac:dyDescent="0.25">
      <c r="A4034">
        <f>COUNTIF(Sheet1!E:E,Sheet2!N4034)</f>
        <v>0</v>
      </c>
      <c r="B4034">
        <v>4073</v>
      </c>
      <c r="D4034" t="s">
        <v>13584</v>
      </c>
      <c r="E4034" t="s">
        <v>13585</v>
      </c>
      <c r="F4034" t="s">
        <v>13586</v>
      </c>
      <c r="G4034" s="2">
        <v>24604</v>
      </c>
      <c r="H4034">
        <v>49</v>
      </c>
      <c r="J4034">
        <v>974768505</v>
      </c>
      <c r="K4034" t="s">
        <v>214</v>
      </c>
      <c r="L4034" t="s">
        <v>215</v>
      </c>
      <c r="M4034" t="s">
        <v>13587</v>
      </c>
      <c r="N4034" t="s">
        <v>13588</v>
      </c>
      <c r="Q4034" t="s">
        <v>229</v>
      </c>
      <c r="R4034" t="s">
        <v>230</v>
      </c>
      <c r="T4034" t="s">
        <v>219</v>
      </c>
      <c r="U4034" t="s">
        <v>220</v>
      </c>
      <c r="W4034" t="s">
        <v>221</v>
      </c>
    </row>
    <row r="4035" spans="1:23" hidden="1" x14ac:dyDescent="0.25">
      <c r="A4035">
        <f>COUNTIF(Sheet1!E:E,Sheet2!N4035)</f>
        <v>0</v>
      </c>
      <c r="B4035">
        <v>4074</v>
      </c>
      <c r="D4035" t="s">
        <v>13589</v>
      </c>
      <c r="E4035" t="s">
        <v>398</v>
      </c>
      <c r="F4035" t="s">
        <v>13590</v>
      </c>
      <c r="G4035" s="2">
        <v>27447</v>
      </c>
      <c r="H4035">
        <v>41</v>
      </c>
      <c r="J4035">
        <v>91003181</v>
      </c>
      <c r="L4035" t="s">
        <v>1998</v>
      </c>
      <c r="M4035" t="s">
        <v>13591</v>
      </c>
      <c r="N4035" t="s">
        <v>13592</v>
      </c>
      <c r="Q4035" t="s">
        <v>229</v>
      </c>
      <c r="R4035" t="s">
        <v>230</v>
      </c>
      <c r="T4035" t="s">
        <v>219</v>
      </c>
      <c r="U4035" t="s">
        <v>220</v>
      </c>
      <c r="W4035" t="s">
        <v>221</v>
      </c>
    </row>
    <row r="4036" spans="1:23" x14ac:dyDescent="0.25">
      <c r="A4036">
        <f>COUNTIF(Sheet1!E:E,Sheet2!N4036)</f>
        <v>0</v>
      </c>
      <c r="B4036">
        <v>4075</v>
      </c>
      <c r="D4036" t="s">
        <v>178</v>
      </c>
      <c r="E4036" t="s">
        <v>51</v>
      </c>
      <c r="F4036" t="s">
        <v>13593</v>
      </c>
      <c r="G4036" s="2">
        <v>30690</v>
      </c>
      <c r="H4036">
        <v>32</v>
      </c>
      <c r="J4036">
        <v>94444490</v>
      </c>
      <c r="K4036" t="s">
        <v>214</v>
      </c>
      <c r="L4036" t="s">
        <v>215</v>
      </c>
      <c r="M4036" t="s">
        <v>13594</v>
      </c>
      <c r="N4036" t="s">
        <v>115</v>
      </c>
      <c r="Q4036" t="s">
        <v>229</v>
      </c>
      <c r="R4036" t="s">
        <v>243</v>
      </c>
      <c r="T4036" t="s">
        <v>219</v>
      </c>
      <c r="U4036" t="s">
        <v>220</v>
      </c>
      <c r="W4036" t="s">
        <v>221</v>
      </c>
    </row>
    <row r="4037" spans="1:23" hidden="1" x14ac:dyDescent="0.25">
      <c r="A4037">
        <f>COUNTIF(Sheet1!E:E,Sheet2!N4037)</f>
        <v>0</v>
      </c>
      <c r="B4037">
        <v>4076</v>
      </c>
      <c r="E4037" t="s">
        <v>6980</v>
      </c>
      <c r="F4037" t="s">
        <v>13595</v>
      </c>
      <c r="G4037" s="2">
        <v>27033</v>
      </c>
      <c r="H4037">
        <v>42</v>
      </c>
      <c r="J4037">
        <v>942137929</v>
      </c>
      <c r="K4037" t="s">
        <v>214</v>
      </c>
      <c r="L4037" t="s">
        <v>315</v>
      </c>
      <c r="M4037" t="s">
        <v>13596</v>
      </c>
      <c r="N4037" t="s">
        <v>13583</v>
      </c>
      <c r="Q4037" t="s">
        <v>217</v>
      </c>
      <c r="R4037" t="s">
        <v>243</v>
      </c>
      <c r="T4037" t="s">
        <v>219</v>
      </c>
      <c r="U4037" t="s">
        <v>220</v>
      </c>
      <c r="W4037" t="s">
        <v>221</v>
      </c>
    </row>
    <row r="4038" spans="1:23" hidden="1" x14ac:dyDescent="0.25">
      <c r="A4038">
        <f>COUNTIF(Sheet1!E:E,Sheet2!N4038)</f>
        <v>0</v>
      </c>
      <c r="B4038">
        <v>4077</v>
      </c>
      <c r="D4038" t="s">
        <v>13597</v>
      </c>
      <c r="E4038" t="s">
        <v>6346</v>
      </c>
      <c r="F4038" t="s">
        <v>13598</v>
      </c>
      <c r="G4038" s="2">
        <v>21092</v>
      </c>
      <c r="H4038">
        <v>58</v>
      </c>
      <c r="J4038">
        <v>998488511</v>
      </c>
      <c r="L4038" t="s">
        <v>6329</v>
      </c>
      <c r="M4038" t="s">
        <v>13599</v>
      </c>
      <c r="N4038" t="s">
        <v>13600</v>
      </c>
      <c r="Q4038" t="s">
        <v>229</v>
      </c>
      <c r="R4038" t="s">
        <v>1833</v>
      </c>
      <c r="T4038" t="s">
        <v>219</v>
      </c>
      <c r="U4038" t="s">
        <v>220</v>
      </c>
      <c r="W4038" t="s">
        <v>221</v>
      </c>
    </row>
    <row r="4039" spans="1:23" hidden="1" x14ac:dyDescent="0.25">
      <c r="A4039">
        <f>COUNTIF(Sheet1!E:E,Sheet2!N4039)</f>
        <v>0</v>
      </c>
      <c r="B4039">
        <v>4078</v>
      </c>
      <c r="D4039" t="s">
        <v>13601</v>
      </c>
      <c r="E4039" t="s">
        <v>626</v>
      </c>
      <c r="F4039" t="s">
        <v>13602</v>
      </c>
      <c r="G4039" s="2">
        <v>23091</v>
      </c>
      <c r="H4039">
        <v>53</v>
      </c>
      <c r="J4039">
        <v>96850394</v>
      </c>
      <c r="L4039" t="s">
        <v>315</v>
      </c>
      <c r="M4039" t="s">
        <v>13603</v>
      </c>
      <c r="N4039" t="s">
        <v>13604</v>
      </c>
      <c r="Q4039" t="s">
        <v>229</v>
      </c>
      <c r="R4039" t="s">
        <v>1833</v>
      </c>
      <c r="T4039" t="s">
        <v>219</v>
      </c>
      <c r="U4039" t="s">
        <v>220</v>
      </c>
      <c r="W4039" t="s">
        <v>221</v>
      </c>
    </row>
    <row r="4040" spans="1:23" hidden="1" x14ac:dyDescent="0.25">
      <c r="A4040">
        <f>COUNTIF(Sheet1!E:E,Sheet2!N4040)</f>
        <v>0</v>
      </c>
      <c r="B4040">
        <v>4079</v>
      </c>
      <c r="D4040" t="s">
        <v>13605</v>
      </c>
      <c r="E4040" t="s">
        <v>13606</v>
      </c>
      <c r="F4040" t="s">
        <v>13607</v>
      </c>
      <c r="G4040" s="2">
        <v>18994</v>
      </c>
      <c r="H4040">
        <v>64</v>
      </c>
      <c r="I4040">
        <v>99999999</v>
      </c>
      <c r="J4040">
        <v>66666666</v>
      </c>
      <c r="K4040" t="s">
        <v>13608</v>
      </c>
      <c r="L4040" t="s">
        <v>13608</v>
      </c>
      <c r="M4040" t="s">
        <v>13608</v>
      </c>
      <c r="N4040" t="s">
        <v>13609</v>
      </c>
      <c r="Q4040" t="s">
        <v>217</v>
      </c>
      <c r="R4040" t="s">
        <v>223</v>
      </c>
      <c r="T4040" t="s">
        <v>219</v>
      </c>
      <c r="U4040" t="s">
        <v>220</v>
      </c>
      <c r="W4040" t="s">
        <v>221</v>
      </c>
    </row>
    <row r="4041" spans="1:23" hidden="1" x14ac:dyDescent="0.25">
      <c r="A4041">
        <f>COUNTIF(Sheet1!E:E,Sheet2!N4041)</f>
        <v>0</v>
      </c>
      <c r="B4041">
        <v>4080</v>
      </c>
      <c r="D4041" t="s">
        <v>13610</v>
      </c>
      <c r="E4041" t="s">
        <v>13611</v>
      </c>
      <c r="F4041" t="s">
        <v>13612</v>
      </c>
      <c r="G4041" s="2">
        <v>28855</v>
      </c>
      <c r="H4041">
        <v>37</v>
      </c>
      <c r="J4041">
        <v>991650904</v>
      </c>
      <c r="K4041" t="s">
        <v>234</v>
      </c>
      <c r="L4041" t="s">
        <v>13613</v>
      </c>
      <c r="M4041" t="s">
        <v>13614</v>
      </c>
      <c r="N4041" t="s">
        <v>13615</v>
      </c>
      <c r="Q4041" t="s">
        <v>229</v>
      </c>
      <c r="R4041" t="s">
        <v>223</v>
      </c>
      <c r="T4041" t="s">
        <v>219</v>
      </c>
      <c r="U4041" t="s">
        <v>220</v>
      </c>
      <c r="W4041" t="s">
        <v>221</v>
      </c>
    </row>
    <row r="4042" spans="1:23" hidden="1" x14ac:dyDescent="0.25">
      <c r="A4042">
        <f>COUNTIF(Sheet1!E:E,Sheet2!N4042)</f>
        <v>0</v>
      </c>
      <c r="B4042">
        <v>4081</v>
      </c>
      <c r="D4042" t="s">
        <v>13616</v>
      </c>
      <c r="E4042" t="s">
        <v>1025</v>
      </c>
      <c r="F4042" t="s">
        <v>13617</v>
      </c>
      <c r="G4042" s="2">
        <v>26412</v>
      </c>
      <c r="H4042">
        <v>44</v>
      </c>
      <c r="J4042">
        <v>77803343</v>
      </c>
      <c r="L4042" t="s">
        <v>6031</v>
      </c>
      <c r="M4042" t="s">
        <v>13618</v>
      </c>
      <c r="N4042" t="s">
        <v>13619</v>
      </c>
      <c r="Q4042" t="s">
        <v>229</v>
      </c>
      <c r="R4042" t="s">
        <v>230</v>
      </c>
      <c r="T4042" t="s">
        <v>219</v>
      </c>
      <c r="U4042" t="s">
        <v>220</v>
      </c>
      <c r="W4042" t="s">
        <v>221</v>
      </c>
    </row>
    <row r="4043" spans="1:23" hidden="1" x14ac:dyDescent="0.25">
      <c r="A4043">
        <f>COUNTIF(Sheet1!E:E,Sheet2!N4043)</f>
        <v>0</v>
      </c>
      <c r="B4043">
        <v>4082</v>
      </c>
      <c r="D4043" t="s">
        <v>13620</v>
      </c>
      <c r="E4043" t="s">
        <v>22</v>
      </c>
      <c r="F4043" t="s">
        <v>13621</v>
      </c>
      <c r="G4043" s="2">
        <v>23017</v>
      </c>
      <c r="H4043">
        <v>53</v>
      </c>
      <c r="J4043">
        <v>966751682</v>
      </c>
      <c r="L4043" t="s">
        <v>3324</v>
      </c>
      <c r="M4043" t="s">
        <v>13622</v>
      </c>
      <c r="N4043" t="s">
        <v>13623</v>
      </c>
      <c r="Q4043" t="s">
        <v>229</v>
      </c>
      <c r="R4043" t="s">
        <v>427</v>
      </c>
      <c r="T4043" t="s">
        <v>219</v>
      </c>
      <c r="U4043" t="s">
        <v>220</v>
      </c>
      <c r="W4043" t="s">
        <v>221</v>
      </c>
    </row>
    <row r="4044" spans="1:23" hidden="1" x14ac:dyDescent="0.25">
      <c r="A4044">
        <f>COUNTIF(Sheet1!E:E,Sheet2!N4044)</f>
        <v>0</v>
      </c>
      <c r="B4044">
        <v>4083</v>
      </c>
      <c r="D4044" t="s">
        <v>13624</v>
      </c>
      <c r="E4044" t="s">
        <v>36</v>
      </c>
      <c r="F4044" t="s">
        <v>13625</v>
      </c>
      <c r="J4044">
        <v>964652385</v>
      </c>
      <c r="N4044" t="s">
        <v>13626</v>
      </c>
      <c r="Q4044" t="s">
        <v>217</v>
      </c>
      <c r="R4044" t="s">
        <v>223</v>
      </c>
      <c r="T4044" t="s">
        <v>219</v>
      </c>
      <c r="U4044" t="s">
        <v>220</v>
      </c>
      <c r="W4044" t="s">
        <v>221</v>
      </c>
    </row>
    <row r="4045" spans="1:23" hidden="1" x14ac:dyDescent="0.25">
      <c r="A4045">
        <f>COUNTIF(Sheet1!E:E,Sheet2!N4045)</f>
        <v>0</v>
      </c>
      <c r="B4045">
        <v>4084</v>
      </c>
      <c r="D4045">
        <v>4682313.3</v>
      </c>
      <c r="E4045" t="s">
        <v>2745</v>
      </c>
      <c r="F4045" t="s">
        <v>301</v>
      </c>
      <c r="G4045" s="2">
        <v>16670</v>
      </c>
      <c r="H4045">
        <v>70</v>
      </c>
      <c r="I4045">
        <v>227249332</v>
      </c>
      <c r="J4045">
        <v>992407882</v>
      </c>
      <c r="K4045" t="s">
        <v>214</v>
      </c>
      <c r="L4045" t="s">
        <v>940</v>
      </c>
      <c r="M4045" t="s">
        <v>13627</v>
      </c>
      <c r="N4045" t="s">
        <v>13628</v>
      </c>
      <c r="Q4045" t="s">
        <v>229</v>
      </c>
      <c r="R4045" t="s">
        <v>223</v>
      </c>
      <c r="T4045" t="s">
        <v>219</v>
      </c>
      <c r="U4045" t="s">
        <v>220</v>
      </c>
      <c r="W4045" t="s">
        <v>221</v>
      </c>
    </row>
    <row r="4046" spans="1:23" hidden="1" x14ac:dyDescent="0.25">
      <c r="A4046">
        <f>COUNTIF(Sheet1!E:E,Sheet2!N4046)</f>
        <v>0</v>
      </c>
      <c r="B4046">
        <v>4085</v>
      </c>
      <c r="D4046" t="s">
        <v>13629</v>
      </c>
      <c r="E4046" t="s">
        <v>3058</v>
      </c>
      <c r="F4046" t="s">
        <v>13630</v>
      </c>
      <c r="G4046" s="2">
        <v>26851</v>
      </c>
      <c r="H4046">
        <v>43</v>
      </c>
      <c r="J4046">
        <v>995388977</v>
      </c>
      <c r="K4046" t="s">
        <v>12730</v>
      </c>
      <c r="L4046" t="s">
        <v>13631</v>
      </c>
      <c r="M4046" t="s">
        <v>1342</v>
      </c>
      <c r="N4046" t="s">
        <v>13632</v>
      </c>
      <c r="Q4046" t="s">
        <v>217</v>
      </c>
      <c r="R4046" t="s">
        <v>223</v>
      </c>
      <c r="T4046" t="s">
        <v>219</v>
      </c>
      <c r="U4046" t="s">
        <v>220</v>
      </c>
      <c r="W4046" t="s">
        <v>221</v>
      </c>
    </row>
    <row r="4047" spans="1:23" hidden="1" x14ac:dyDescent="0.25">
      <c r="A4047">
        <f>COUNTIF(Sheet1!E:E,Sheet2!N4047)</f>
        <v>0</v>
      </c>
      <c r="B4047">
        <v>4086</v>
      </c>
      <c r="D4047">
        <v>105814917</v>
      </c>
      <c r="E4047" t="s">
        <v>257</v>
      </c>
      <c r="F4047" t="s">
        <v>13633</v>
      </c>
      <c r="G4047" s="2">
        <v>24647</v>
      </c>
      <c r="H4047">
        <v>49</v>
      </c>
      <c r="J4047">
        <v>956392597</v>
      </c>
      <c r="K4047" t="s">
        <v>214</v>
      </c>
      <c r="N4047" t="s">
        <v>13634</v>
      </c>
      <c r="Q4047" t="s">
        <v>229</v>
      </c>
      <c r="R4047" t="s">
        <v>223</v>
      </c>
      <c r="T4047" t="s">
        <v>219</v>
      </c>
      <c r="U4047" t="s">
        <v>220</v>
      </c>
      <c r="W4047" t="s">
        <v>221</v>
      </c>
    </row>
    <row r="4048" spans="1:23" hidden="1" x14ac:dyDescent="0.25">
      <c r="A4048">
        <f>COUNTIF(Sheet1!E:E,Sheet2!N4048)</f>
        <v>0</v>
      </c>
      <c r="B4048">
        <v>4087</v>
      </c>
      <c r="D4048" t="s">
        <v>13635</v>
      </c>
      <c r="E4048" t="s">
        <v>770</v>
      </c>
      <c r="F4048" t="s">
        <v>13636</v>
      </c>
      <c r="G4048" s="2">
        <v>27599</v>
      </c>
      <c r="H4048">
        <v>40</v>
      </c>
      <c r="J4048">
        <v>982718041</v>
      </c>
      <c r="K4048" t="s">
        <v>214</v>
      </c>
      <c r="L4048" t="s">
        <v>214</v>
      </c>
      <c r="M4048" t="s">
        <v>13637</v>
      </c>
      <c r="N4048" t="s">
        <v>13638</v>
      </c>
      <c r="Q4048" t="s">
        <v>229</v>
      </c>
      <c r="R4048" t="s">
        <v>223</v>
      </c>
      <c r="T4048" t="s">
        <v>219</v>
      </c>
      <c r="U4048" t="s">
        <v>220</v>
      </c>
      <c r="W4048" t="s">
        <v>221</v>
      </c>
    </row>
    <row r="4049" spans="1:23" hidden="1" x14ac:dyDescent="0.25">
      <c r="A4049">
        <f>COUNTIF(Sheet1!E:E,Sheet2!N4049)</f>
        <v>0</v>
      </c>
      <c r="B4049">
        <v>4088</v>
      </c>
      <c r="D4049" t="s">
        <v>13639</v>
      </c>
      <c r="E4049" t="s">
        <v>1130</v>
      </c>
      <c r="F4049" t="s">
        <v>13640</v>
      </c>
      <c r="G4049" s="2">
        <v>25428</v>
      </c>
      <c r="H4049">
        <v>46</v>
      </c>
      <c r="J4049">
        <v>78797401</v>
      </c>
      <c r="L4049" t="s">
        <v>5065</v>
      </c>
      <c r="M4049" t="s">
        <v>13641</v>
      </c>
      <c r="N4049" t="s">
        <v>13642</v>
      </c>
      <c r="Q4049" t="s">
        <v>229</v>
      </c>
      <c r="R4049" t="s">
        <v>1833</v>
      </c>
      <c r="T4049" t="s">
        <v>219</v>
      </c>
      <c r="U4049" t="s">
        <v>220</v>
      </c>
      <c r="W4049" t="s">
        <v>221</v>
      </c>
    </row>
    <row r="4050" spans="1:23" hidden="1" x14ac:dyDescent="0.25">
      <c r="A4050">
        <f>COUNTIF(Sheet1!E:E,Sheet2!N4050)</f>
        <v>0</v>
      </c>
      <c r="B4050">
        <v>4089</v>
      </c>
      <c r="E4050" t="s">
        <v>2771</v>
      </c>
      <c r="F4050" t="s">
        <v>13643</v>
      </c>
      <c r="J4050">
        <v>56998224275</v>
      </c>
      <c r="N4050" t="s">
        <v>13644</v>
      </c>
      <c r="Q4050" t="s">
        <v>217</v>
      </c>
      <c r="R4050" t="s">
        <v>223</v>
      </c>
      <c r="T4050" t="s">
        <v>219</v>
      </c>
      <c r="U4050" t="s">
        <v>220</v>
      </c>
      <c r="W4050" t="s">
        <v>221</v>
      </c>
    </row>
    <row r="4051" spans="1:23" hidden="1" x14ac:dyDescent="0.25">
      <c r="A4051">
        <f>COUNTIF(Sheet1!E:E,Sheet2!N4051)</f>
        <v>0</v>
      </c>
      <c r="B4051">
        <v>4090</v>
      </c>
      <c r="D4051" t="s">
        <v>13645</v>
      </c>
      <c r="E4051" t="s">
        <v>13646</v>
      </c>
      <c r="F4051" t="s">
        <v>13647</v>
      </c>
      <c r="J4051">
        <v>75530359</v>
      </c>
      <c r="N4051" t="s">
        <v>13648</v>
      </c>
      <c r="Q4051" t="s">
        <v>217</v>
      </c>
      <c r="R4051" t="s">
        <v>223</v>
      </c>
      <c r="T4051" t="s">
        <v>219</v>
      </c>
      <c r="U4051" t="s">
        <v>220</v>
      </c>
      <c r="W4051" t="s">
        <v>221</v>
      </c>
    </row>
    <row r="4052" spans="1:23" x14ac:dyDescent="0.25">
      <c r="A4052">
        <f>COUNTIF(Sheet1!E:E,Sheet2!N4052)</f>
        <v>0</v>
      </c>
      <c r="B4052">
        <v>4091</v>
      </c>
      <c r="D4052" t="s">
        <v>146</v>
      </c>
      <c r="E4052" t="s">
        <v>17</v>
      </c>
      <c r="F4052" t="s">
        <v>13649</v>
      </c>
      <c r="G4052" s="2">
        <v>26048</v>
      </c>
      <c r="H4052">
        <v>45</v>
      </c>
      <c r="J4052">
        <v>942758078</v>
      </c>
      <c r="K4052" t="s">
        <v>214</v>
      </c>
      <c r="L4052" t="s">
        <v>1998</v>
      </c>
      <c r="M4052" t="s">
        <v>13650</v>
      </c>
      <c r="N4052" t="s">
        <v>85</v>
      </c>
      <c r="Q4052" t="s">
        <v>229</v>
      </c>
      <c r="R4052" t="s">
        <v>230</v>
      </c>
      <c r="T4052" t="s">
        <v>219</v>
      </c>
      <c r="U4052" t="s">
        <v>220</v>
      </c>
      <c r="W4052" t="s">
        <v>221</v>
      </c>
    </row>
    <row r="4053" spans="1:23" hidden="1" x14ac:dyDescent="0.25">
      <c r="A4053">
        <f>COUNTIF(Sheet1!E:E,Sheet2!N4053)</f>
        <v>0</v>
      </c>
      <c r="B4053">
        <v>4092</v>
      </c>
      <c r="D4053" t="s">
        <v>13651</v>
      </c>
      <c r="E4053" t="s">
        <v>770</v>
      </c>
      <c r="F4053" t="s">
        <v>13652</v>
      </c>
      <c r="G4053" s="2">
        <v>30931</v>
      </c>
      <c r="H4053">
        <v>31</v>
      </c>
      <c r="J4053">
        <v>997015847</v>
      </c>
      <c r="K4053" t="s">
        <v>214</v>
      </c>
      <c r="L4053" t="s">
        <v>1268</v>
      </c>
      <c r="M4053" t="s">
        <v>13653</v>
      </c>
      <c r="N4053" t="s">
        <v>13654</v>
      </c>
      <c r="Q4053" t="s">
        <v>229</v>
      </c>
      <c r="R4053" t="s">
        <v>223</v>
      </c>
      <c r="T4053" t="s">
        <v>219</v>
      </c>
      <c r="U4053" t="s">
        <v>220</v>
      </c>
      <c r="W4053" t="s">
        <v>221</v>
      </c>
    </row>
    <row r="4054" spans="1:23" hidden="1" x14ac:dyDescent="0.25">
      <c r="A4054">
        <f>COUNTIF(Sheet1!E:E,Sheet2!N4054)</f>
        <v>0</v>
      </c>
      <c r="B4054">
        <v>4093</v>
      </c>
      <c r="D4054" t="s">
        <v>13655</v>
      </c>
      <c r="E4054" t="s">
        <v>247</v>
      </c>
      <c r="F4054" t="s">
        <v>13656</v>
      </c>
      <c r="G4054" s="2">
        <v>34841</v>
      </c>
      <c r="H4054">
        <v>21</v>
      </c>
      <c r="J4054">
        <v>56967113373</v>
      </c>
      <c r="K4054" t="s">
        <v>214</v>
      </c>
      <c r="L4054" t="s">
        <v>226</v>
      </c>
      <c r="M4054" t="s">
        <v>13657</v>
      </c>
      <c r="N4054" t="s">
        <v>13658</v>
      </c>
      <c r="Q4054" t="s">
        <v>229</v>
      </c>
      <c r="R4054" t="s">
        <v>230</v>
      </c>
      <c r="T4054" t="s">
        <v>219</v>
      </c>
      <c r="U4054" t="s">
        <v>220</v>
      </c>
      <c r="W4054" t="s">
        <v>221</v>
      </c>
    </row>
    <row r="4055" spans="1:23" hidden="1" x14ac:dyDescent="0.25">
      <c r="A4055">
        <f>COUNTIF(Sheet1!E:E,Sheet2!N4055)</f>
        <v>0</v>
      </c>
      <c r="B4055">
        <v>4094</v>
      </c>
      <c r="D4055" t="s">
        <v>13659</v>
      </c>
      <c r="E4055" t="s">
        <v>398</v>
      </c>
      <c r="F4055" t="s">
        <v>13660</v>
      </c>
      <c r="G4055" s="2">
        <v>25809</v>
      </c>
      <c r="H4055">
        <v>45</v>
      </c>
      <c r="J4055">
        <v>9682022680</v>
      </c>
      <c r="L4055" t="s">
        <v>1008</v>
      </c>
      <c r="M4055" t="s">
        <v>13661</v>
      </c>
      <c r="N4055" t="s">
        <v>13662</v>
      </c>
      <c r="P4055" t="s">
        <v>13663</v>
      </c>
      <c r="Q4055" t="s">
        <v>229</v>
      </c>
      <c r="R4055" t="s">
        <v>243</v>
      </c>
      <c r="T4055" t="s">
        <v>219</v>
      </c>
      <c r="U4055" t="s">
        <v>220</v>
      </c>
      <c r="W4055" t="s">
        <v>221</v>
      </c>
    </row>
    <row r="4056" spans="1:23" hidden="1" x14ac:dyDescent="0.25">
      <c r="A4056">
        <f>COUNTIF(Sheet1!E:E,Sheet2!N4056)</f>
        <v>0</v>
      </c>
      <c r="B4056">
        <v>4095</v>
      </c>
      <c r="D4056" t="s">
        <v>13664</v>
      </c>
      <c r="E4056" t="s">
        <v>825</v>
      </c>
      <c r="F4056" t="s">
        <v>13665</v>
      </c>
      <c r="G4056" s="2">
        <v>23027</v>
      </c>
      <c r="H4056">
        <v>53</v>
      </c>
      <c r="J4056">
        <v>96131442</v>
      </c>
      <c r="L4056" t="s">
        <v>3167</v>
      </c>
      <c r="M4056" t="s">
        <v>13666</v>
      </c>
      <c r="N4056" t="s">
        <v>221</v>
      </c>
      <c r="Q4056" t="s">
        <v>229</v>
      </c>
      <c r="R4056" t="s">
        <v>311</v>
      </c>
      <c r="T4056" t="s">
        <v>219</v>
      </c>
      <c r="U4056" t="s">
        <v>220</v>
      </c>
      <c r="W4056" t="s">
        <v>221</v>
      </c>
    </row>
    <row r="4057" spans="1:23" hidden="1" x14ac:dyDescent="0.25">
      <c r="A4057">
        <f>COUNTIF(Sheet1!E:E,Sheet2!N4057)</f>
        <v>0</v>
      </c>
      <c r="B4057">
        <v>4096</v>
      </c>
      <c r="D4057" t="s">
        <v>13667</v>
      </c>
      <c r="E4057" t="s">
        <v>1423</v>
      </c>
      <c r="F4057" t="s">
        <v>4102</v>
      </c>
      <c r="J4057">
        <v>77538100</v>
      </c>
      <c r="N4057" t="s">
        <v>13668</v>
      </c>
      <c r="Q4057" t="s">
        <v>217</v>
      </c>
      <c r="R4057" t="s">
        <v>223</v>
      </c>
      <c r="T4057" t="s">
        <v>219</v>
      </c>
      <c r="U4057" t="s">
        <v>220</v>
      </c>
      <c r="W4057" t="s">
        <v>221</v>
      </c>
    </row>
    <row r="4058" spans="1:23" x14ac:dyDescent="0.25">
      <c r="A4058">
        <f>COUNTIF(Sheet1!E:E,Sheet2!N4058)</f>
        <v>0</v>
      </c>
      <c r="B4058">
        <v>4097</v>
      </c>
      <c r="D4058" t="s">
        <v>141</v>
      </c>
      <c r="E4058" t="s">
        <v>12</v>
      </c>
      <c r="F4058" t="s">
        <v>4458</v>
      </c>
      <c r="G4058" s="2">
        <v>23953</v>
      </c>
      <c r="H4058">
        <v>50</v>
      </c>
      <c r="J4058">
        <v>966605777</v>
      </c>
      <c r="L4058" t="s">
        <v>215</v>
      </c>
      <c r="M4058" t="s">
        <v>13669</v>
      </c>
      <c r="N4058" t="s">
        <v>82</v>
      </c>
      <c r="P4058" t="s">
        <v>13670</v>
      </c>
      <c r="Q4058" t="s">
        <v>229</v>
      </c>
      <c r="R4058" t="s">
        <v>427</v>
      </c>
      <c r="T4058" t="s">
        <v>219</v>
      </c>
      <c r="U4058" t="s">
        <v>220</v>
      </c>
      <c r="W4058" t="s">
        <v>221</v>
      </c>
    </row>
    <row r="4059" spans="1:23" hidden="1" x14ac:dyDescent="0.25">
      <c r="A4059">
        <f>COUNTIF(Sheet1!E:E,Sheet2!N4059)</f>
        <v>0</v>
      </c>
      <c r="B4059">
        <v>4098</v>
      </c>
      <c r="D4059" t="s">
        <v>13671</v>
      </c>
      <c r="E4059" t="s">
        <v>13672</v>
      </c>
      <c r="F4059" t="s">
        <v>13673</v>
      </c>
      <c r="G4059" s="2">
        <v>30832</v>
      </c>
      <c r="H4059">
        <v>32</v>
      </c>
      <c r="J4059">
        <v>77076413</v>
      </c>
      <c r="K4059" t="s">
        <v>214</v>
      </c>
      <c r="L4059" t="s">
        <v>424</v>
      </c>
      <c r="M4059" t="s">
        <v>13674</v>
      </c>
      <c r="N4059" t="s">
        <v>13675</v>
      </c>
      <c r="Q4059" t="s">
        <v>229</v>
      </c>
      <c r="R4059" t="s">
        <v>2958</v>
      </c>
      <c r="T4059" t="s">
        <v>219</v>
      </c>
      <c r="U4059" t="s">
        <v>220</v>
      </c>
      <c r="W4059" t="s">
        <v>221</v>
      </c>
    </row>
    <row r="4060" spans="1:23" hidden="1" x14ac:dyDescent="0.25">
      <c r="A4060">
        <f>COUNTIF(Sheet1!E:E,Sheet2!N4060)</f>
        <v>0</v>
      </c>
      <c r="B4060">
        <v>4099</v>
      </c>
      <c r="E4060" t="s">
        <v>864</v>
      </c>
      <c r="F4060" t="s">
        <v>12170</v>
      </c>
      <c r="J4060">
        <v>992342170</v>
      </c>
      <c r="N4060" t="s">
        <v>13676</v>
      </c>
      <c r="Q4060" t="s">
        <v>217</v>
      </c>
      <c r="R4060" t="s">
        <v>223</v>
      </c>
      <c r="T4060" t="s">
        <v>219</v>
      </c>
      <c r="U4060" t="s">
        <v>220</v>
      </c>
      <c r="W4060" t="s">
        <v>221</v>
      </c>
    </row>
    <row r="4061" spans="1:23" hidden="1" x14ac:dyDescent="0.25">
      <c r="A4061">
        <f>COUNTIF(Sheet1!E:E,Sheet2!N4061)</f>
        <v>0</v>
      </c>
      <c r="B4061">
        <v>4100</v>
      </c>
      <c r="D4061" t="s">
        <v>13677</v>
      </c>
      <c r="E4061" t="s">
        <v>13678</v>
      </c>
      <c r="F4061" t="s">
        <v>13679</v>
      </c>
      <c r="G4061" s="2">
        <v>31403</v>
      </c>
      <c r="H4061">
        <v>30</v>
      </c>
      <c r="J4061">
        <v>982563690</v>
      </c>
      <c r="L4061" t="s">
        <v>3523</v>
      </c>
      <c r="M4061" t="s">
        <v>13680</v>
      </c>
      <c r="N4061" t="s">
        <v>13681</v>
      </c>
      <c r="P4061" t="s">
        <v>2836</v>
      </c>
      <c r="Q4061" t="s">
        <v>229</v>
      </c>
      <c r="R4061" t="s">
        <v>230</v>
      </c>
      <c r="T4061" t="s">
        <v>219</v>
      </c>
      <c r="U4061" t="s">
        <v>220</v>
      </c>
      <c r="W4061" t="s">
        <v>221</v>
      </c>
    </row>
    <row r="4062" spans="1:23" hidden="1" x14ac:dyDescent="0.25">
      <c r="A4062">
        <f>COUNTIF(Sheet1!E:E,Sheet2!N4062)</f>
        <v>0</v>
      </c>
      <c r="B4062">
        <v>4101</v>
      </c>
      <c r="D4062" t="s">
        <v>13682</v>
      </c>
      <c r="E4062" t="s">
        <v>302</v>
      </c>
      <c r="F4062" t="s">
        <v>13683</v>
      </c>
      <c r="J4062">
        <v>971618385</v>
      </c>
      <c r="Q4062" t="s">
        <v>217</v>
      </c>
      <c r="R4062" t="s">
        <v>223</v>
      </c>
      <c r="T4062" t="s">
        <v>219</v>
      </c>
      <c r="U4062" t="s">
        <v>220</v>
      </c>
      <c r="W4062" t="s">
        <v>221</v>
      </c>
    </row>
    <row r="4063" spans="1:23" hidden="1" x14ac:dyDescent="0.25">
      <c r="A4063">
        <f>COUNTIF(Sheet1!E:E,Sheet2!N4063)</f>
        <v>0</v>
      </c>
      <c r="B4063">
        <v>4102</v>
      </c>
      <c r="D4063" t="s">
        <v>13684</v>
      </c>
      <c r="E4063" t="s">
        <v>486</v>
      </c>
      <c r="F4063" t="s">
        <v>6337</v>
      </c>
      <c r="G4063" s="2">
        <v>31339</v>
      </c>
      <c r="H4063">
        <v>30</v>
      </c>
      <c r="J4063">
        <v>56983304651</v>
      </c>
      <c r="L4063" t="s">
        <v>452</v>
      </c>
      <c r="M4063" t="s">
        <v>13685</v>
      </c>
      <c r="N4063" t="s">
        <v>13686</v>
      </c>
      <c r="Q4063" t="s">
        <v>229</v>
      </c>
      <c r="R4063" t="s">
        <v>311</v>
      </c>
      <c r="T4063" t="s">
        <v>219</v>
      </c>
      <c r="U4063" t="s">
        <v>220</v>
      </c>
      <c r="W4063" t="s">
        <v>221</v>
      </c>
    </row>
    <row r="4064" spans="1:23" hidden="1" x14ac:dyDescent="0.25">
      <c r="A4064">
        <f>COUNTIF(Sheet1!E:E,Sheet2!N4064)</f>
        <v>0</v>
      </c>
      <c r="B4064">
        <v>4103</v>
      </c>
      <c r="D4064" t="s">
        <v>13687</v>
      </c>
      <c r="E4064" t="s">
        <v>328</v>
      </c>
      <c r="F4064" t="s">
        <v>13688</v>
      </c>
      <c r="G4064" s="2">
        <v>28751</v>
      </c>
      <c r="H4064">
        <v>37</v>
      </c>
      <c r="J4064">
        <v>84486171</v>
      </c>
      <c r="K4064" t="s">
        <v>214</v>
      </c>
      <c r="L4064" t="s">
        <v>1998</v>
      </c>
      <c r="M4064" t="s">
        <v>13689</v>
      </c>
      <c r="N4064" t="s">
        <v>13690</v>
      </c>
      <c r="Q4064" t="s">
        <v>229</v>
      </c>
      <c r="R4064" t="s">
        <v>223</v>
      </c>
      <c r="T4064" t="s">
        <v>219</v>
      </c>
      <c r="U4064" t="s">
        <v>220</v>
      </c>
      <c r="W4064" t="s">
        <v>221</v>
      </c>
    </row>
    <row r="4065" spans="1:23" hidden="1" x14ac:dyDescent="0.25">
      <c r="A4065">
        <f>COUNTIF(Sheet1!E:E,Sheet2!N4065)</f>
        <v>0</v>
      </c>
      <c r="B4065">
        <v>4104</v>
      </c>
      <c r="D4065">
        <v>186065816</v>
      </c>
      <c r="E4065" t="s">
        <v>13691</v>
      </c>
      <c r="F4065" t="s">
        <v>13692</v>
      </c>
      <c r="G4065" s="2">
        <v>34332</v>
      </c>
      <c r="H4065">
        <v>22</v>
      </c>
      <c r="I4065">
        <v>25606783</v>
      </c>
      <c r="J4065">
        <v>942321830</v>
      </c>
      <c r="K4065" t="s">
        <v>234</v>
      </c>
      <c r="L4065" t="s">
        <v>685</v>
      </c>
      <c r="M4065" t="s">
        <v>13693</v>
      </c>
      <c r="N4065" t="s">
        <v>13694</v>
      </c>
      <c r="Q4065" t="s">
        <v>229</v>
      </c>
      <c r="R4065" t="s">
        <v>223</v>
      </c>
      <c r="T4065" t="s">
        <v>219</v>
      </c>
      <c r="U4065" t="s">
        <v>220</v>
      </c>
      <c r="W4065" t="s">
        <v>221</v>
      </c>
    </row>
    <row r="4066" spans="1:23" hidden="1" x14ac:dyDescent="0.25">
      <c r="A4066">
        <f>COUNTIF(Sheet1!E:E,Sheet2!N4066)</f>
        <v>0</v>
      </c>
      <c r="B4066">
        <v>4105</v>
      </c>
      <c r="D4066" t="s">
        <v>13695</v>
      </c>
      <c r="E4066" t="s">
        <v>13696</v>
      </c>
      <c r="F4066" t="s">
        <v>13697</v>
      </c>
      <c r="G4066" s="2">
        <v>31746</v>
      </c>
      <c r="H4066">
        <v>29</v>
      </c>
      <c r="J4066">
        <v>95571522</v>
      </c>
      <c r="L4066" t="s">
        <v>507</v>
      </c>
      <c r="M4066" t="s">
        <v>13698</v>
      </c>
      <c r="N4066" t="s">
        <v>13699</v>
      </c>
      <c r="Q4066" t="s">
        <v>229</v>
      </c>
      <c r="R4066" t="s">
        <v>1833</v>
      </c>
      <c r="T4066" t="s">
        <v>219</v>
      </c>
      <c r="U4066" t="s">
        <v>220</v>
      </c>
      <c r="W4066" t="s">
        <v>221</v>
      </c>
    </row>
    <row r="4067" spans="1:23" hidden="1" x14ac:dyDescent="0.25">
      <c r="A4067">
        <f>COUNTIF(Sheet1!E:E,Sheet2!N4067)</f>
        <v>0</v>
      </c>
      <c r="B4067">
        <v>4106</v>
      </c>
      <c r="D4067" t="s">
        <v>13700</v>
      </c>
      <c r="E4067" t="s">
        <v>358</v>
      </c>
      <c r="F4067" t="s">
        <v>10648</v>
      </c>
      <c r="G4067" s="2">
        <v>22525</v>
      </c>
      <c r="H4067">
        <v>54</v>
      </c>
      <c r="I4067">
        <v>229152002</v>
      </c>
      <c r="J4067">
        <v>968447329</v>
      </c>
      <c r="K4067" t="s">
        <v>214</v>
      </c>
      <c r="L4067" t="s">
        <v>1775</v>
      </c>
      <c r="M4067" t="s">
        <v>13701</v>
      </c>
      <c r="N4067" t="s">
        <v>13702</v>
      </c>
      <c r="Q4067" t="s">
        <v>229</v>
      </c>
      <c r="R4067" t="s">
        <v>223</v>
      </c>
      <c r="T4067" t="s">
        <v>219</v>
      </c>
      <c r="U4067" t="s">
        <v>220</v>
      </c>
      <c r="W4067" t="s">
        <v>221</v>
      </c>
    </row>
    <row r="4068" spans="1:23" hidden="1" x14ac:dyDescent="0.25">
      <c r="A4068">
        <f>COUNTIF(Sheet1!E:E,Sheet2!N4068)</f>
        <v>0</v>
      </c>
      <c r="B4068">
        <v>4107</v>
      </c>
      <c r="D4068" t="s">
        <v>13703</v>
      </c>
      <c r="E4068" t="s">
        <v>13704</v>
      </c>
      <c r="F4068" t="s">
        <v>13705</v>
      </c>
      <c r="G4068" s="2">
        <v>29479</v>
      </c>
      <c r="H4068">
        <v>35</v>
      </c>
      <c r="J4068">
        <v>983613554</v>
      </c>
      <c r="K4068" t="s">
        <v>214</v>
      </c>
      <c r="L4068" t="s">
        <v>3129</v>
      </c>
      <c r="M4068" t="s">
        <v>13706</v>
      </c>
      <c r="N4068" t="s">
        <v>13707</v>
      </c>
      <c r="Q4068" t="s">
        <v>229</v>
      </c>
      <c r="R4068" t="s">
        <v>230</v>
      </c>
      <c r="T4068" t="s">
        <v>219</v>
      </c>
      <c r="U4068" t="s">
        <v>220</v>
      </c>
      <c r="W4068" t="s">
        <v>221</v>
      </c>
    </row>
    <row r="4069" spans="1:23" hidden="1" x14ac:dyDescent="0.25">
      <c r="A4069">
        <f>COUNTIF(Sheet1!E:E,Sheet2!N4069)</f>
        <v>0</v>
      </c>
      <c r="B4069">
        <v>4108</v>
      </c>
      <c r="D4069" t="s">
        <v>13708</v>
      </c>
      <c r="E4069" t="s">
        <v>11</v>
      </c>
      <c r="F4069" t="s">
        <v>13709</v>
      </c>
      <c r="J4069">
        <v>97690275</v>
      </c>
      <c r="Q4069" t="s">
        <v>217</v>
      </c>
      <c r="R4069" t="s">
        <v>223</v>
      </c>
      <c r="T4069" t="s">
        <v>219</v>
      </c>
      <c r="U4069" t="s">
        <v>220</v>
      </c>
      <c r="W4069" t="s">
        <v>221</v>
      </c>
    </row>
    <row r="4070" spans="1:23" hidden="1" x14ac:dyDescent="0.25">
      <c r="A4070">
        <f>COUNTIF(Sheet1!E:E,Sheet2!N4070)</f>
        <v>0</v>
      </c>
      <c r="B4070">
        <v>4109</v>
      </c>
      <c r="D4070" t="s">
        <v>13710</v>
      </c>
      <c r="E4070" t="s">
        <v>2425</v>
      </c>
      <c r="F4070" t="s">
        <v>13711</v>
      </c>
      <c r="G4070" s="2">
        <v>32843</v>
      </c>
      <c r="H4070">
        <v>26</v>
      </c>
      <c r="J4070">
        <v>989000447</v>
      </c>
      <c r="K4070" t="s">
        <v>234</v>
      </c>
      <c r="L4070" t="s">
        <v>13712</v>
      </c>
      <c r="M4070" t="s">
        <v>13713</v>
      </c>
      <c r="N4070" t="s">
        <v>13714</v>
      </c>
      <c r="Q4070" t="s">
        <v>217</v>
      </c>
      <c r="R4070" t="s">
        <v>243</v>
      </c>
      <c r="T4070" t="s">
        <v>219</v>
      </c>
      <c r="U4070" t="s">
        <v>220</v>
      </c>
      <c r="W4070" t="s">
        <v>221</v>
      </c>
    </row>
    <row r="4071" spans="1:23" hidden="1" x14ac:dyDescent="0.25">
      <c r="A4071">
        <f>COUNTIF(Sheet1!E:E,Sheet2!N4071)</f>
        <v>0</v>
      </c>
      <c r="B4071">
        <v>4110</v>
      </c>
      <c r="D4071" t="s">
        <v>13715</v>
      </c>
      <c r="E4071" t="s">
        <v>247</v>
      </c>
      <c r="F4071" t="s">
        <v>13716</v>
      </c>
      <c r="G4071" s="2">
        <v>25869</v>
      </c>
      <c r="H4071">
        <v>45</v>
      </c>
      <c r="J4071">
        <v>964191577</v>
      </c>
      <c r="L4071" t="s">
        <v>441</v>
      </c>
      <c r="M4071" t="s">
        <v>13717</v>
      </c>
      <c r="N4071" t="s">
        <v>13718</v>
      </c>
      <c r="Q4071" t="s">
        <v>229</v>
      </c>
      <c r="R4071" t="s">
        <v>230</v>
      </c>
      <c r="T4071" t="s">
        <v>219</v>
      </c>
      <c r="U4071" t="s">
        <v>220</v>
      </c>
      <c r="W4071" t="s">
        <v>221</v>
      </c>
    </row>
    <row r="4072" spans="1:23" hidden="1" x14ac:dyDescent="0.25">
      <c r="A4072">
        <f>COUNTIF(Sheet1!E:E,Sheet2!N4072)</f>
        <v>0</v>
      </c>
      <c r="B4072">
        <v>4111</v>
      </c>
      <c r="D4072" t="s">
        <v>13719</v>
      </c>
      <c r="E4072" t="s">
        <v>13720</v>
      </c>
      <c r="F4072" t="s">
        <v>13721</v>
      </c>
      <c r="G4072" s="2">
        <v>26276</v>
      </c>
      <c r="H4072">
        <v>44</v>
      </c>
      <c r="I4072">
        <v>22222002</v>
      </c>
      <c r="J4072">
        <v>98874838</v>
      </c>
      <c r="K4072" t="s">
        <v>12730</v>
      </c>
      <c r="L4072" t="s">
        <v>214</v>
      </c>
      <c r="M4072" t="s">
        <v>13722</v>
      </c>
      <c r="N4072" t="s">
        <v>13723</v>
      </c>
      <c r="Q4072" t="s">
        <v>229</v>
      </c>
      <c r="R4072" t="s">
        <v>311</v>
      </c>
      <c r="T4072" t="s">
        <v>219</v>
      </c>
      <c r="U4072" t="s">
        <v>220</v>
      </c>
      <c r="W4072" t="s">
        <v>221</v>
      </c>
    </row>
    <row r="4073" spans="1:23" hidden="1" x14ac:dyDescent="0.25">
      <c r="A4073">
        <f>COUNTIF(Sheet1!E:E,Sheet2!N4073)</f>
        <v>0</v>
      </c>
      <c r="B4073">
        <v>4112</v>
      </c>
      <c r="D4073" t="s">
        <v>13724</v>
      </c>
      <c r="E4073" t="s">
        <v>6</v>
      </c>
      <c r="F4073" t="s">
        <v>13725</v>
      </c>
      <c r="G4073" s="2">
        <v>28469</v>
      </c>
      <c r="H4073">
        <v>38</v>
      </c>
      <c r="J4073">
        <v>91589055</v>
      </c>
      <c r="L4073" t="s">
        <v>5241</v>
      </c>
      <c r="M4073" t="s">
        <v>13726</v>
      </c>
      <c r="N4073" t="s">
        <v>13727</v>
      </c>
      <c r="Q4073" t="s">
        <v>229</v>
      </c>
      <c r="R4073" t="s">
        <v>243</v>
      </c>
      <c r="T4073" t="s">
        <v>219</v>
      </c>
      <c r="U4073" t="s">
        <v>220</v>
      </c>
      <c r="W4073" t="s">
        <v>221</v>
      </c>
    </row>
    <row r="4074" spans="1:23" hidden="1" x14ac:dyDescent="0.25">
      <c r="A4074">
        <f>COUNTIF(Sheet1!E:E,Sheet2!N4074)</f>
        <v>0</v>
      </c>
      <c r="B4074">
        <v>4113</v>
      </c>
      <c r="E4074" t="s">
        <v>4346</v>
      </c>
      <c r="F4074" t="s">
        <v>662</v>
      </c>
      <c r="J4074">
        <v>68232910</v>
      </c>
      <c r="N4074" t="s">
        <v>13728</v>
      </c>
      <c r="Q4074" t="s">
        <v>217</v>
      </c>
      <c r="R4074" t="s">
        <v>223</v>
      </c>
      <c r="T4074" t="s">
        <v>219</v>
      </c>
      <c r="U4074" t="s">
        <v>220</v>
      </c>
      <c r="W4074" t="s">
        <v>221</v>
      </c>
    </row>
    <row r="4075" spans="1:23" hidden="1" x14ac:dyDescent="0.25">
      <c r="A4075">
        <f>COUNTIF(Sheet1!E:E,Sheet2!N4075)</f>
        <v>0</v>
      </c>
      <c r="B4075">
        <v>4114</v>
      </c>
      <c r="D4075" t="s">
        <v>13729</v>
      </c>
      <c r="E4075" t="s">
        <v>4689</v>
      </c>
      <c r="F4075" t="s">
        <v>13730</v>
      </c>
      <c r="G4075" s="2">
        <v>30947</v>
      </c>
      <c r="H4075">
        <v>31</v>
      </c>
      <c r="J4075">
        <v>84263452</v>
      </c>
      <c r="L4075" t="s">
        <v>215</v>
      </c>
      <c r="M4075" t="s">
        <v>13731</v>
      </c>
      <c r="N4075" t="s">
        <v>13732</v>
      </c>
      <c r="Q4075" t="s">
        <v>229</v>
      </c>
      <c r="R4075" t="s">
        <v>1833</v>
      </c>
      <c r="T4075" t="s">
        <v>219</v>
      </c>
      <c r="U4075" t="s">
        <v>220</v>
      </c>
      <c r="W4075" t="s">
        <v>221</v>
      </c>
    </row>
    <row r="4076" spans="1:23" hidden="1" x14ac:dyDescent="0.25">
      <c r="A4076">
        <f>COUNTIF(Sheet1!E:E,Sheet2!N4076)</f>
        <v>0</v>
      </c>
      <c r="B4076">
        <v>4115</v>
      </c>
      <c r="E4076" t="s">
        <v>13733</v>
      </c>
      <c r="F4076" t="s">
        <v>794</v>
      </c>
      <c r="J4076">
        <v>972163655</v>
      </c>
      <c r="Q4076" t="s">
        <v>217</v>
      </c>
      <c r="R4076" t="s">
        <v>223</v>
      </c>
      <c r="T4076" t="s">
        <v>219</v>
      </c>
      <c r="U4076" t="s">
        <v>220</v>
      </c>
      <c r="W4076" t="s">
        <v>221</v>
      </c>
    </row>
    <row r="4077" spans="1:23" hidden="1" x14ac:dyDescent="0.25">
      <c r="A4077">
        <f>COUNTIF(Sheet1!E:E,Sheet2!N4077)</f>
        <v>0</v>
      </c>
      <c r="B4077">
        <v>4116</v>
      </c>
      <c r="D4077" t="s">
        <v>13734</v>
      </c>
      <c r="E4077" t="s">
        <v>13735</v>
      </c>
      <c r="F4077" t="s">
        <v>13736</v>
      </c>
      <c r="G4077" s="2">
        <v>22540</v>
      </c>
      <c r="H4077">
        <v>54</v>
      </c>
      <c r="J4077">
        <v>94589592</v>
      </c>
      <c r="L4077" t="s">
        <v>3038</v>
      </c>
      <c r="M4077" t="s">
        <v>13737</v>
      </c>
      <c r="N4077" t="s">
        <v>13738</v>
      </c>
      <c r="Q4077" t="s">
        <v>229</v>
      </c>
      <c r="R4077" t="s">
        <v>427</v>
      </c>
      <c r="T4077" t="s">
        <v>219</v>
      </c>
      <c r="U4077" t="s">
        <v>220</v>
      </c>
      <c r="W4077" t="s">
        <v>221</v>
      </c>
    </row>
    <row r="4078" spans="1:23" hidden="1" x14ac:dyDescent="0.25">
      <c r="A4078">
        <f>COUNTIF(Sheet1!E:E,Sheet2!N4078)</f>
        <v>0</v>
      </c>
      <c r="B4078">
        <v>4117</v>
      </c>
      <c r="D4078" t="s">
        <v>13739</v>
      </c>
      <c r="E4078" t="s">
        <v>9164</v>
      </c>
      <c r="F4078" t="s">
        <v>13740</v>
      </c>
      <c r="G4078" s="2">
        <v>19165</v>
      </c>
      <c r="H4078">
        <v>64</v>
      </c>
      <c r="J4078">
        <v>92310485</v>
      </c>
      <c r="L4078" t="s">
        <v>12606</v>
      </c>
      <c r="M4078" t="s">
        <v>13741</v>
      </c>
      <c r="N4078" t="s">
        <v>13742</v>
      </c>
      <c r="P4078" t="s">
        <v>13743</v>
      </c>
      <c r="Q4078" t="s">
        <v>217</v>
      </c>
      <c r="R4078" t="s">
        <v>1833</v>
      </c>
      <c r="T4078" t="s">
        <v>219</v>
      </c>
      <c r="U4078" t="s">
        <v>220</v>
      </c>
      <c r="W4078" t="s">
        <v>221</v>
      </c>
    </row>
    <row r="4079" spans="1:23" hidden="1" x14ac:dyDescent="0.25">
      <c r="A4079">
        <f>COUNTIF(Sheet1!E:E,Sheet2!N4079)</f>
        <v>0</v>
      </c>
      <c r="B4079">
        <v>4118</v>
      </c>
      <c r="D4079" t="s">
        <v>13744</v>
      </c>
      <c r="E4079" t="s">
        <v>557</v>
      </c>
      <c r="F4079" t="s">
        <v>13745</v>
      </c>
      <c r="G4079" s="2">
        <v>31902</v>
      </c>
      <c r="H4079">
        <v>29</v>
      </c>
      <c r="J4079">
        <v>79893996</v>
      </c>
      <c r="K4079" t="s">
        <v>214</v>
      </c>
      <c r="N4079" t="s">
        <v>13746</v>
      </c>
      <c r="Q4079" t="s">
        <v>229</v>
      </c>
      <c r="R4079" t="s">
        <v>223</v>
      </c>
      <c r="T4079" t="s">
        <v>219</v>
      </c>
      <c r="U4079" t="s">
        <v>220</v>
      </c>
      <c r="W4079" t="s">
        <v>221</v>
      </c>
    </row>
    <row r="4080" spans="1:23" hidden="1" x14ac:dyDescent="0.25">
      <c r="A4080">
        <f>COUNTIF(Sheet1!E:E,Sheet2!N4080)</f>
        <v>0</v>
      </c>
      <c r="B4080">
        <v>4119</v>
      </c>
      <c r="D4080" t="s">
        <v>13747</v>
      </c>
      <c r="E4080" t="s">
        <v>398</v>
      </c>
      <c r="F4080" t="s">
        <v>13748</v>
      </c>
      <c r="G4080" s="2">
        <v>27080</v>
      </c>
      <c r="H4080">
        <v>42</v>
      </c>
      <c r="J4080">
        <v>984534305</v>
      </c>
      <c r="L4080" t="s">
        <v>308</v>
      </c>
      <c r="M4080" t="s">
        <v>13749</v>
      </c>
      <c r="N4080" t="s">
        <v>13750</v>
      </c>
      <c r="Q4080" t="s">
        <v>229</v>
      </c>
      <c r="R4080" t="s">
        <v>230</v>
      </c>
      <c r="T4080" t="s">
        <v>219</v>
      </c>
      <c r="U4080" t="s">
        <v>220</v>
      </c>
      <c r="W4080" t="s">
        <v>221</v>
      </c>
    </row>
    <row r="4081" spans="1:23" hidden="1" x14ac:dyDescent="0.25">
      <c r="A4081">
        <f>COUNTIF(Sheet1!E:E,Sheet2!N4081)</f>
        <v>0</v>
      </c>
      <c r="B4081">
        <v>4120</v>
      </c>
      <c r="D4081" t="s">
        <v>13751</v>
      </c>
      <c r="E4081" t="s">
        <v>253</v>
      </c>
      <c r="F4081" t="s">
        <v>13752</v>
      </c>
      <c r="G4081" s="2">
        <v>26512</v>
      </c>
      <c r="H4081">
        <v>43</v>
      </c>
      <c r="J4081">
        <v>90788454</v>
      </c>
      <c r="L4081" t="s">
        <v>734</v>
      </c>
      <c r="M4081" t="s">
        <v>13753</v>
      </c>
      <c r="N4081" t="s">
        <v>13754</v>
      </c>
      <c r="Q4081" t="s">
        <v>229</v>
      </c>
      <c r="R4081" t="s">
        <v>230</v>
      </c>
      <c r="T4081" t="s">
        <v>219</v>
      </c>
      <c r="U4081" t="s">
        <v>220</v>
      </c>
      <c r="W4081" t="s">
        <v>221</v>
      </c>
    </row>
    <row r="4082" spans="1:23" x14ac:dyDescent="0.25">
      <c r="A4082">
        <f>COUNTIF(Sheet1!E:E,Sheet2!N4082)</f>
        <v>0</v>
      </c>
      <c r="B4082">
        <v>4121</v>
      </c>
      <c r="D4082" t="s">
        <v>149</v>
      </c>
      <c r="E4082" t="s">
        <v>20</v>
      </c>
      <c r="F4082" t="s">
        <v>13755</v>
      </c>
      <c r="G4082" s="2">
        <v>25373</v>
      </c>
      <c r="H4082">
        <v>47</v>
      </c>
      <c r="J4082">
        <v>985277414</v>
      </c>
      <c r="K4082" t="s">
        <v>13133</v>
      </c>
      <c r="L4082" t="s">
        <v>3038</v>
      </c>
      <c r="M4082" t="s">
        <v>13756</v>
      </c>
      <c r="N4082" t="s">
        <v>88</v>
      </c>
      <c r="Q4082" t="s">
        <v>229</v>
      </c>
      <c r="R4082" t="s">
        <v>1833</v>
      </c>
      <c r="T4082" t="s">
        <v>219</v>
      </c>
      <c r="U4082" t="s">
        <v>220</v>
      </c>
      <c r="W4082" t="s">
        <v>221</v>
      </c>
    </row>
    <row r="4083" spans="1:23" hidden="1" x14ac:dyDescent="0.25">
      <c r="A4083">
        <f>COUNTIF(Sheet1!E:E,Sheet2!N4083)</f>
        <v>0</v>
      </c>
      <c r="B4083">
        <v>4122</v>
      </c>
      <c r="D4083" t="s">
        <v>13757</v>
      </c>
      <c r="E4083" t="s">
        <v>13758</v>
      </c>
      <c r="F4083" t="s">
        <v>13759</v>
      </c>
      <c r="J4083">
        <v>983809507</v>
      </c>
      <c r="N4083" t="s">
        <v>13760</v>
      </c>
      <c r="Q4083" t="s">
        <v>217</v>
      </c>
      <c r="R4083" t="s">
        <v>223</v>
      </c>
      <c r="T4083" t="s">
        <v>219</v>
      </c>
      <c r="U4083" t="s">
        <v>220</v>
      </c>
      <c r="W4083" t="s">
        <v>221</v>
      </c>
    </row>
    <row r="4084" spans="1:23" hidden="1" x14ac:dyDescent="0.25">
      <c r="A4084">
        <f>COUNTIF(Sheet1!E:E,Sheet2!N4084)</f>
        <v>0</v>
      </c>
      <c r="B4084">
        <v>4123</v>
      </c>
      <c r="D4084" t="s">
        <v>13761</v>
      </c>
      <c r="E4084" t="s">
        <v>11078</v>
      </c>
      <c r="F4084" t="s">
        <v>13762</v>
      </c>
      <c r="G4084" s="2">
        <v>25889</v>
      </c>
      <c r="H4084">
        <v>45</v>
      </c>
      <c r="J4084">
        <v>981532868</v>
      </c>
      <c r="K4084" t="s">
        <v>214</v>
      </c>
      <c r="L4084" t="s">
        <v>11389</v>
      </c>
      <c r="M4084" t="s">
        <v>13763</v>
      </c>
      <c r="N4084" t="s">
        <v>13764</v>
      </c>
      <c r="Q4084" t="s">
        <v>217</v>
      </c>
      <c r="R4084" t="s">
        <v>223</v>
      </c>
      <c r="T4084" t="s">
        <v>219</v>
      </c>
      <c r="U4084" t="s">
        <v>220</v>
      </c>
      <c r="W4084" t="s">
        <v>221</v>
      </c>
    </row>
    <row r="4085" spans="1:23" hidden="1" x14ac:dyDescent="0.25">
      <c r="A4085">
        <f>COUNTIF(Sheet1!E:E,Sheet2!N4085)</f>
        <v>0</v>
      </c>
      <c r="B4085">
        <v>4124</v>
      </c>
      <c r="D4085">
        <v>222314607</v>
      </c>
      <c r="E4085" t="s">
        <v>13765</v>
      </c>
      <c r="F4085" t="s">
        <v>13766</v>
      </c>
      <c r="G4085" s="2">
        <v>30326</v>
      </c>
      <c r="H4085">
        <v>33</v>
      </c>
      <c r="I4085">
        <v>23354849</v>
      </c>
      <c r="J4085">
        <v>976017369</v>
      </c>
      <c r="K4085" t="s">
        <v>214</v>
      </c>
      <c r="L4085" t="s">
        <v>2881</v>
      </c>
      <c r="M4085" t="s">
        <v>13767</v>
      </c>
      <c r="N4085" t="s">
        <v>13768</v>
      </c>
      <c r="Q4085" t="s">
        <v>217</v>
      </c>
      <c r="R4085" t="s">
        <v>223</v>
      </c>
      <c r="T4085" t="s">
        <v>219</v>
      </c>
      <c r="U4085" t="s">
        <v>220</v>
      </c>
      <c r="W4085" t="s">
        <v>221</v>
      </c>
    </row>
    <row r="4086" spans="1:23" hidden="1" x14ac:dyDescent="0.25">
      <c r="A4086">
        <f>COUNTIF(Sheet1!E:E,Sheet2!N4086)</f>
        <v>0</v>
      </c>
      <c r="B4086">
        <v>4125</v>
      </c>
      <c r="D4086" t="s">
        <v>13769</v>
      </c>
      <c r="E4086" t="s">
        <v>56</v>
      </c>
      <c r="F4086" t="s">
        <v>291</v>
      </c>
      <c r="G4086" s="2">
        <v>26766</v>
      </c>
      <c r="H4086">
        <v>43</v>
      </c>
      <c r="I4086">
        <v>229580146</v>
      </c>
      <c r="J4086">
        <v>986197896</v>
      </c>
      <c r="K4086" t="s">
        <v>214</v>
      </c>
      <c r="L4086" t="s">
        <v>3429</v>
      </c>
      <c r="M4086" t="s">
        <v>13770</v>
      </c>
      <c r="N4086" t="s">
        <v>13771</v>
      </c>
      <c r="Q4086" t="s">
        <v>229</v>
      </c>
      <c r="R4086" t="s">
        <v>223</v>
      </c>
      <c r="T4086" t="s">
        <v>219</v>
      </c>
      <c r="U4086" t="s">
        <v>220</v>
      </c>
      <c r="W4086" t="s">
        <v>221</v>
      </c>
    </row>
    <row r="4087" spans="1:23" hidden="1" x14ac:dyDescent="0.25">
      <c r="A4087">
        <f>COUNTIF(Sheet1!E:E,Sheet2!N4087)</f>
        <v>0</v>
      </c>
      <c r="B4087">
        <v>4126</v>
      </c>
      <c r="D4087" t="s">
        <v>13772</v>
      </c>
      <c r="E4087" t="s">
        <v>1141</v>
      </c>
      <c r="F4087" t="s">
        <v>13773</v>
      </c>
      <c r="G4087" s="2">
        <v>25914</v>
      </c>
      <c r="H4087">
        <v>45</v>
      </c>
      <c r="J4087">
        <v>57334917</v>
      </c>
      <c r="K4087" t="s">
        <v>214</v>
      </c>
      <c r="L4087" t="s">
        <v>1207</v>
      </c>
      <c r="M4087" t="s">
        <v>13774</v>
      </c>
      <c r="N4087" t="s">
        <v>13775</v>
      </c>
      <c r="Q4087" t="s">
        <v>229</v>
      </c>
      <c r="R4087" t="s">
        <v>230</v>
      </c>
      <c r="T4087" t="s">
        <v>219</v>
      </c>
      <c r="U4087" t="s">
        <v>220</v>
      </c>
      <c r="W4087" t="s">
        <v>221</v>
      </c>
    </row>
    <row r="4088" spans="1:23" hidden="1" x14ac:dyDescent="0.25">
      <c r="A4088">
        <f>COUNTIF(Sheet1!E:E,Sheet2!N4088)</f>
        <v>0</v>
      </c>
      <c r="B4088">
        <v>4127</v>
      </c>
      <c r="E4088" t="s">
        <v>5374</v>
      </c>
      <c r="F4088" t="s">
        <v>13776</v>
      </c>
      <c r="J4088">
        <v>93140391</v>
      </c>
      <c r="Q4088" t="s">
        <v>217</v>
      </c>
      <c r="R4088" t="s">
        <v>223</v>
      </c>
      <c r="T4088" t="s">
        <v>219</v>
      </c>
      <c r="U4088" t="s">
        <v>220</v>
      </c>
      <c r="W4088" t="s">
        <v>221</v>
      </c>
    </row>
    <row r="4089" spans="1:23" hidden="1" x14ac:dyDescent="0.25">
      <c r="A4089">
        <f>COUNTIF(Sheet1!E:E,Sheet2!N4089)</f>
        <v>0</v>
      </c>
      <c r="B4089">
        <v>4128</v>
      </c>
      <c r="D4089" t="s">
        <v>13777</v>
      </c>
      <c r="E4089" t="s">
        <v>54</v>
      </c>
      <c r="F4089" t="s">
        <v>13778</v>
      </c>
      <c r="G4089" s="2">
        <v>25606</v>
      </c>
      <c r="H4089">
        <v>46</v>
      </c>
      <c r="J4089">
        <v>984222626</v>
      </c>
      <c r="K4089" t="s">
        <v>214</v>
      </c>
      <c r="L4089" t="s">
        <v>507</v>
      </c>
      <c r="M4089" t="s">
        <v>13779</v>
      </c>
      <c r="N4089" t="s">
        <v>13780</v>
      </c>
      <c r="Q4089" t="s">
        <v>229</v>
      </c>
      <c r="R4089" t="s">
        <v>1833</v>
      </c>
      <c r="T4089" t="s">
        <v>219</v>
      </c>
      <c r="U4089" t="s">
        <v>220</v>
      </c>
      <c r="W4089" t="s">
        <v>221</v>
      </c>
    </row>
    <row r="4090" spans="1:23" hidden="1" x14ac:dyDescent="0.25">
      <c r="A4090">
        <f>COUNTIF(Sheet1!E:E,Sheet2!N4090)</f>
        <v>0</v>
      </c>
      <c r="B4090">
        <v>4129</v>
      </c>
      <c r="E4090" t="s">
        <v>29</v>
      </c>
      <c r="F4090" t="s">
        <v>13781</v>
      </c>
      <c r="J4090">
        <v>91362806</v>
      </c>
      <c r="Q4090" t="s">
        <v>217</v>
      </c>
      <c r="R4090" t="s">
        <v>223</v>
      </c>
      <c r="T4090" t="s">
        <v>219</v>
      </c>
      <c r="U4090" t="s">
        <v>220</v>
      </c>
      <c r="W4090" t="s">
        <v>221</v>
      </c>
    </row>
    <row r="4091" spans="1:23" hidden="1" x14ac:dyDescent="0.25">
      <c r="A4091">
        <f>COUNTIF(Sheet1!E:E,Sheet2!N4091)</f>
        <v>0</v>
      </c>
      <c r="B4091">
        <v>4130</v>
      </c>
      <c r="D4091" t="s">
        <v>13782</v>
      </c>
      <c r="E4091" t="s">
        <v>573</v>
      </c>
      <c r="F4091" t="s">
        <v>13783</v>
      </c>
      <c r="J4091">
        <v>56995482472</v>
      </c>
      <c r="N4091" t="s">
        <v>13784</v>
      </c>
      <c r="Q4091" t="s">
        <v>217</v>
      </c>
      <c r="R4091" t="s">
        <v>223</v>
      </c>
      <c r="T4091" t="s">
        <v>219</v>
      </c>
      <c r="U4091" t="s">
        <v>220</v>
      </c>
      <c r="W4091" t="s">
        <v>221</v>
      </c>
    </row>
    <row r="4092" spans="1:23" hidden="1" x14ac:dyDescent="0.25">
      <c r="A4092">
        <f>COUNTIF(Sheet1!E:E,Sheet2!N4092)</f>
        <v>0</v>
      </c>
      <c r="B4092">
        <v>4131</v>
      </c>
      <c r="D4092" t="s">
        <v>13785</v>
      </c>
      <c r="E4092" t="s">
        <v>54</v>
      </c>
      <c r="F4092" t="s">
        <v>13786</v>
      </c>
      <c r="J4092">
        <v>76240670</v>
      </c>
      <c r="N4092" t="s">
        <v>13787</v>
      </c>
      <c r="Q4092" t="s">
        <v>217</v>
      </c>
      <c r="R4092" t="s">
        <v>223</v>
      </c>
      <c r="T4092" t="s">
        <v>219</v>
      </c>
      <c r="U4092" t="s">
        <v>220</v>
      </c>
      <c r="W4092" t="s">
        <v>221</v>
      </c>
    </row>
    <row r="4093" spans="1:23" hidden="1" x14ac:dyDescent="0.25">
      <c r="A4093">
        <f>COUNTIF(Sheet1!E:E,Sheet2!N4093)</f>
        <v>0</v>
      </c>
      <c r="B4093">
        <v>4132</v>
      </c>
      <c r="D4093" t="s">
        <v>13788</v>
      </c>
      <c r="E4093" t="s">
        <v>2166</v>
      </c>
      <c r="F4093" t="s">
        <v>13789</v>
      </c>
      <c r="G4093" t="s">
        <v>221</v>
      </c>
      <c r="H4093" t="s">
        <v>221</v>
      </c>
      <c r="J4093">
        <v>982720523</v>
      </c>
      <c r="L4093" t="s">
        <v>7874</v>
      </c>
      <c r="M4093" t="s">
        <v>13790</v>
      </c>
      <c r="N4093" t="s">
        <v>13791</v>
      </c>
      <c r="P4093" t="s">
        <v>13792</v>
      </c>
      <c r="Q4093" t="s">
        <v>229</v>
      </c>
      <c r="R4093" t="s">
        <v>230</v>
      </c>
      <c r="T4093" t="s">
        <v>219</v>
      </c>
      <c r="U4093" t="s">
        <v>220</v>
      </c>
      <c r="W4093" t="s">
        <v>221</v>
      </c>
    </row>
    <row r="4094" spans="1:23" hidden="1" x14ac:dyDescent="0.25">
      <c r="A4094">
        <f>COUNTIF(Sheet1!E:E,Sheet2!N4094)</f>
        <v>0</v>
      </c>
      <c r="B4094">
        <v>4133</v>
      </c>
      <c r="D4094" t="s">
        <v>13793</v>
      </c>
      <c r="E4094" t="s">
        <v>6655</v>
      </c>
      <c r="F4094" t="s">
        <v>13794</v>
      </c>
      <c r="J4094">
        <v>74082518</v>
      </c>
      <c r="N4094" t="s">
        <v>13795</v>
      </c>
      <c r="Q4094" t="s">
        <v>217</v>
      </c>
      <c r="R4094" t="s">
        <v>223</v>
      </c>
      <c r="T4094" t="s">
        <v>219</v>
      </c>
      <c r="U4094" t="s">
        <v>220</v>
      </c>
      <c r="W4094" t="s">
        <v>221</v>
      </c>
    </row>
    <row r="4095" spans="1:23" hidden="1" x14ac:dyDescent="0.25">
      <c r="A4095">
        <f>COUNTIF(Sheet1!E:E,Sheet2!N4095)</f>
        <v>0</v>
      </c>
      <c r="B4095">
        <v>4134</v>
      </c>
      <c r="D4095" t="s">
        <v>13796</v>
      </c>
      <c r="E4095" t="s">
        <v>1177</v>
      </c>
      <c r="F4095" t="s">
        <v>13797</v>
      </c>
      <c r="J4095">
        <v>54793624</v>
      </c>
      <c r="Q4095" t="s">
        <v>217</v>
      </c>
      <c r="R4095" t="s">
        <v>223</v>
      </c>
      <c r="T4095" t="s">
        <v>219</v>
      </c>
      <c r="U4095" t="s">
        <v>220</v>
      </c>
      <c r="W4095" t="s">
        <v>221</v>
      </c>
    </row>
    <row r="4096" spans="1:23" hidden="1" x14ac:dyDescent="0.25">
      <c r="A4096">
        <f>COUNTIF(Sheet1!E:E,Sheet2!N4096)</f>
        <v>0</v>
      </c>
      <c r="B4096">
        <v>4135</v>
      </c>
      <c r="D4096" t="s">
        <v>13798</v>
      </c>
      <c r="E4096" t="s">
        <v>476</v>
      </c>
      <c r="F4096" t="s">
        <v>13799</v>
      </c>
      <c r="J4096">
        <v>56974302269</v>
      </c>
      <c r="N4096" t="s">
        <v>13800</v>
      </c>
      <c r="Q4096" t="s">
        <v>217</v>
      </c>
      <c r="R4096" t="s">
        <v>223</v>
      </c>
      <c r="T4096" t="s">
        <v>219</v>
      </c>
      <c r="U4096" t="s">
        <v>220</v>
      </c>
      <c r="W4096" t="s">
        <v>221</v>
      </c>
    </row>
    <row r="4097" spans="1:23" hidden="1" x14ac:dyDescent="0.25">
      <c r="A4097">
        <f>COUNTIF(Sheet1!E:E,Sheet2!N4097)</f>
        <v>0</v>
      </c>
      <c r="B4097">
        <v>4136</v>
      </c>
      <c r="D4097" t="s">
        <v>13801</v>
      </c>
      <c r="E4097" t="s">
        <v>2774</v>
      </c>
      <c r="F4097" t="s">
        <v>13802</v>
      </c>
      <c r="G4097" s="2">
        <v>33806</v>
      </c>
      <c r="H4097">
        <v>23</v>
      </c>
      <c r="J4097">
        <v>965805988</v>
      </c>
      <c r="L4097" t="s">
        <v>441</v>
      </c>
      <c r="M4097" t="s">
        <v>13803</v>
      </c>
      <c r="N4097" t="s">
        <v>13804</v>
      </c>
      <c r="Q4097" t="s">
        <v>229</v>
      </c>
      <c r="R4097" t="s">
        <v>230</v>
      </c>
      <c r="T4097" t="s">
        <v>219</v>
      </c>
      <c r="U4097" t="s">
        <v>220</v>
      </c>
      <c r="W4097" t="s">
        <v>221</v>
      </c>
    </row>
    <row r="4098" spans="1:23" hidden="1" x14ac:dyDescent="0.25">
      <c r="A4098">
        <f>COUNTIF(Sheet1!E:E,Sheet2!N4098)</f>
        <v>0</v>
      </c>
      <c r="B4098">
        <v>4137</v>
      </c>
      <c r="D4098" t="s">
        <v>13805</v>
      </c>
      <c r="E4098" t="s">
        <v>1327</v>
      </c>
      <c r="F4098" t="s">
        <v>13806</v>
      </c>
      <c r="G4098" t="s">
        <v>221</v>
      </c>
      <c r="H4098" t="s">
        <v>221</v>
      </c>
      <c r="J4098">
        <v>74064934</v>
      </c>
      <c r="N4098" t="s">
        <v>13807</v>
      </c>
      <c r="Q4098" t="s">
        <v>229</v>
      </c>
      <c r="R4098" t="s">
        <v>223</v>
      </c>
      <c r="T4098" t="s">
        <v>219</v>
      </c>
      <c r="U4098" t="s">
        <v>220</v>
      </c>
      <c r="W4098" t="s">
        <v>221</v>
      </c>
    </row>
    <row r="4099" spans="1:23" hidden="1" x14ac:dyDescent="0.25">
      <c r="A4099">
        <f>COUNTIF(Sheet1!E:E,Sheet2!N4099)</f>
        <v>0</v>
      </c>
      <c r="B4099">
        <v>4138</v>
      </c>
      <c r="D4099" t="s">
        <v>13808</v>
      </c>
      <c r="E4099" t="s">
        <v>352</v>
      </c>
      <c r="F4099" t="s">
        <v>13809</v>
      </c>
      <c r="G4099" s="2">
        <v>24563</v>
      </c>
      <c r="H4099">
        <v>49</v>
      </c>
      <c r="J4099">
        <v>56981894956</v>
      </c>
      <c r="L4099" t="s">
        <v>215</v>
      </c>
      <c r="M4099" t="s">
        <v>13810</v>
      </c>
      <c r="N4099" t="s">
        <v>13811</v>
      </c>
      <c r="Q4099" t="s">
        <v>229</v>
      </c>
      <c r="R4099" t="s">
        <v>230</v>
      </c>
      <c r="T4099" t="s">
        <v>219</v>
      </c>
      <c r="U4099" t="s">
        <v>220</v>
      </c>
      <c r="W4099" t="s">
        <v>221</v>
      </c>
    </row>
    <row r="4100" spans="1:23" hidden="1" x14ac:dyDescent="0.25">
      <c r="A4100">
        <f>COUNTIF(Sheet1!E:E,Sheet2!N4100)</f>
        <v>0</v>
      </c>
      <c r="B4100">
        <v>4139</v>
      </c>
      <c r="D4100" t="s">
        <v>13812</v>
      </c>
      <c r="E4100" t="s">
        <v>7338</v>
      </c>
      <c r="F4100" t="s">
        <v>13813</v>
      </c>
      <c r="J4100">
        <v>75828348</v>
      </c>
      <c r="N4100" t="s">
        <v>13814</v>
      </c>
      <c r="Q4100" t="s">
        <v>217</v>
      </c>
      <c r="R4100" t="s">
        <v>223</v>
      </c>
      <c r="T4100" t="s">
        <v>219</v>
      </c>
      <c r="U4100" t="s">
        <v>220</v>
      </c>
      <c r="W4100" t="s">
        <v>221</v>
      </c>
    </row>
    <row r="4101" spans="1:23" hidden="1" x14ac:dyDescent="0.25">
      <c r="A4101">
        <f>COUNTIF(Sheet1!E:E,Sheet2!N4101)</f>
        <v>0</v>
      </c>
      <c r="B4101">
        <v>4140</v>
      </c>
      <c r="D4101" t="s">
        <v>13815</v>
      </c>
      <c r="E4101" t="s">
        <v>668</v>
      </c>
      <c r="F4101" t="s">
        <v>13816</v>
      </c>
      <c r="J4101">
        <v>79696334</v>
      </c>
      <c r="N4101" t="s">
        <v>13817</v>
      </c>
      <c r="Q4101" t="s">
        <v>217</v>
      </c>
      <c r="R4101" t="s">
        <v>223</v>
      </c>
      <c r="T4101" t="s">
        <v>219</v>
      </c>
      <c r="U4101" t="s">
        <v>220</v>
      </c>
      <c r="W4101" t="s">
        <v>221</v>
      </c>
    </row>
    <row r="4102" spans="1:23" hidden="1" x14ac:dyDescent="0.25">
      <c r="A4102">
        <f>COUNTIF(Sheet1!E:E,Sheet2!N4102)</f>
        <v>0</v>
      </c>
      <c r="B4102">
        <v>4141</v>
      </c>
      <c r="D4102">
        <v>73627974</v>
      </c>
      <c r="E4102" t="s">
        <v>13818</v>
      </c>
      <c r="F4102" t="s">
        <v>13819</v>
      </c>
      <c r="G4102" s="2">
        <v>19480</v>
      </c>
      <c r="H4102">
        <v>63</v>
      </c>
      <c r="J4102">
        <v>987694259</v>
      </c>
      <c r="K4102" t="s">
        <v>214</v>
      </c>
      <c r="L4102" t="s">
        <v>3781</v>
      </c>
      <c r="M4102" t="s">
        <v>13820</v>
      </c>
      <c r="N4102" t="s">
        <v>13821</v>
      </c>
      <c r="Q4102" t="s">
        <v>229</v>
      </c>
      <c r="R4102" t="s">
        <v>223</v>
      </c>
      <c r="T4102" t="s">
        <v>219</v>
      </c>
      <c r="U4102" t="s">
        <v>220</v>
      </c>
      <c r="W4102" t="s">
        <v>221</v>
      </c>
    </row>
    <row r="4103" spans="1:23" hidden="1" x14ac:dyDescent="0.25">
      <c r="A4103">
        <f>COUNTIF(Sheet1!E:E,Sheet2!N4103)</f>
        <v>0</v>
      </c>
      <c r="B4103">
        <v>4142</v>
      </c>
      <c r="D4103" t="s">
        <v>13822</v>
      </c>
      <c r="E4103" t="s">
        <v>54</v>
      </c>
      <c r="F4103" t="s">
        <v>3374</v>
      </c>
      <c r="J4103">
        <v>99393941</v>
      </c>
      <c r="N4103" t="s">
        <v>13823</v>
      </c>
      <c r="Q4103" t="s">
        <v>217</v>
      </c>
      <c r="R4103" t="s">
        <v>223</v>
      </c>
      <c r="T4103" t="s">
        <v>219</v>
      </c>
      <c r="U4103" t="s">
        <v>220</v>
      </c>
      <c r="W4103" t="s">
        <v>221</v>
      </c>
    </row>
    <row r="4104" spans="1:23" hidden="1" x14ac:dyDescent="0.25">
      <c r="A4104">
        <f>COUNTIF(Sheet1!E:E,Sheet2!N4104)</f>
        <v>0</v>
      </c>
      <c r="B4104">
        <v>4143</v>
      </c>
      <c r="D4104" t="s">
        <v>13824</v>
      </c>
      <c r="E4104" t="s">
        <v>3086</v>
      </c>
      <c r="F4104" t="s">
        <v>13825</v>
      </c>
      <c r="J4104">
        <v>978482696</v>
      </c>
      <c r="N4104" t="s">
        <v>13826</v>
      </c>
      <c r="Q4104" t="s">
        <v>217</v>
      </c>
      <c r="R4104" t="s">
        <v>223</v>
      </c>
      <c r="T4104" t="s">
        <v>219</v>
      </c>
      <c r="U4104" t="s">
        <v>220</v>
      </c>
      <c r="W4104" t="s">
        <v>221</v>
      </c>
    </row>
    <row r="4105" spans="1:23" hidden="1" x14ac:dyDescent="0.25">
      <c r="A4105">
        <f>COUNTIF(Sheet1!E:E,Sheet2!N4105)</f>
        <v>0</v>
      </c>
      <c r="B4105">
        <v>4144</v>
      </c>
      <c r="D4105" t="s">
        <v>13827</v>
      </c>
      <c r="E4105" t="s">
        <v>264</v>
      </c>
      <c r="F4105" t="s">
        <v>13828</v>
      </c>
      <c r="G4105" s="2">
        <v>32636</v>
      </c>
      <c r="H4105">
        <v>27</v>
      </c>
      <c r="J4105">
        <v>92573732</v>
      </c>
      <c r="K4105" t="s">
        <v>4150</v>
      </c>
      <c r="L4105" t="s">
        <v>9779</v>
      </c>
      <c r="M4105" t="s">
        <v>13829</v>
      </c>
      <c r="N4105" t="s">
        <v>13830</v>
      </c>
      <c r="Q4105" t="s">
        <v>229</v>
      </c>
      <c r="R4105" t="s">
        <v>230</v>
      </c>
      <c r="T4105" t="s">
        <v>219</v>
      </c>
      <c r="U4105" t="s">
        <v>220</v>
      </c>
      <c r="W4105" t="s">
        <v>221</v>
      </c>
    </row>
    <row r="4106" spans="1:23" hidden="1" x14ac:dyDescent="0.25">
      <c r="A4106">
        <f>COUNTIF(Sheet1!E:E,Sheet2!N4106)</f>
        <v>0</v>
      </c>
      <c r="B4106">
        <v>4145</v>
      </c>
      <c r="D4106" t="s">
        <v>13831</v>
      </c>
      <c r="E4106" t="s">
        <v>643</v>
      </c>
      <c r="F4106" t="s">
        <v>13832</v>
      </c>
      <c r="G4106" s="2">
        <v>20280</v>
      </c>
      <c r="H4106">
        <v>60</v>
      </c>
      <c r="I4106">
        <v>227623779</v>
      </c>
      <c r="J4106">
        <v>89532918</v>
      </c>
      <c r="K4106" t="s">
        <v>234</v>
      </c>
      <c r="L4106" t="s">
        <v>2186</v>
      </c>
      <c r="M4106" t="s">
        <v>13833</v>
      </c>
      <c r="N4106" t="s">
        <v>13834</v>
      </c>
      <c r="Q4106" t="s">
        <v>229</v>
      </c>
      <c r="R4106" t="s">
        <v>243</v>
      </c>
      <c r="T4106" t="s">
        <v>219</v>
      </c>
      <c r="U4106" t="s">
        <v>220</v>
      </c>
      <c r="W4106" t="s">
        <v>221</v>
      </c>
    </row>
    <row r="4107" spans="1:23" hidden="1" x14ac:dyDescent="0.25">
      <c r="A4107">
        <f>COUNTIF(Sheet1!E:E,Sheet2!N4107)</f>
        <v>0</v>
      </c>
      <c r="B4107">
        <v>4146</v>
      </c>
      <c r="D4107" t="s">
        <v>13835</v>
      </c>
      <c r="E4107" t="s">
        <v>573</v>
      </c>
      <c r="F4107" t="s">
        <v>13836</v>
      </c>
      <c r="G4107" s="2">
        <v>19711</v>
      </c>
      <c r="H4107">
        <v>62</v>
      </c>
      <c r="J4107">
        <v>992573732</v>
      </c>
      <c r="K4107" t="s">
        <v>4150</v>
      </c>
      <c r="L4107" t="s">
        <v>9779</v>
      </c>
      <c r="M4107" t="s">
        <v>13837</v>
      </c>
      <c r="N4107" t="s">
        <v>13838</v>
      </c>
      <c r="Q4107" t="s">
        <v>229</v>
      </c>
      <c r="R4107" t="s">
        <v>427</v>
      </c>
      <c r="T4107" t="s">
        <v>219</v>
      </c>
      <c r="U4107" t="s">
        <v>220</v>
      </c>
      <c r="W4107" t="s">
        <v>221</v>
      </c>
    </row>
    <row r="4108" spans="1:23" hidden="1" x14ac:dyDescent="0.25">
      <c r="A4108">
        <f>COUNTIF(Sheet1!E:E,Sheet2!N4108)</f>
        <v>0</v>
      </c>
      <c r="B4108">
        <v>4147</v>
      </c>
      <c r="E4108" t="s">
        <v>13839</v>
      </c>
      <c r="F4108" t="s">
        <v>4102</v>
      </c>
      <c r="J4108">
        <v>65354998</v>
      </c>
      <c r="Q4108" t="s">
        <v>217</v>
      </c>
      <c r="R4108" t="s">
        <v>223</v>
      </c>
      <c r="T4108" t="s">
        <v>219</v>
      </c>
      <c r="U4108" t="s">
        <v>220</v>
      </c>
      <c r="W4108" t="s">
        <v>221</v>
      </c>
    </row>
    <row r="4109" spans="1:23" hidden="1" x14ac:dyDescent="0.25">
      <c r="A4109">
        <f>COUNTIF(Sheet1!E:E,Sheet2!N4109)</f>
        <v>0</v>
      </c>
      <c r="B4109">
        <v>4148</v>
      </c>
      <c r="D4109" t="s">
        <v>13840</v>
      </c>
      <c r="E4109" t="s">
        <v>13841</v>
      </c>
      <c r="F4109" t="s">
        <v>13842</v>
      </c>
      <c r="G4109" s="2">
        <v>20511</v>
      </c>
      <c r="H4109">
        <v>60</v>
      </c>
      <c r="J4109">
        <v>79867098</v>
      </c>
      <c r="K4109" t="s">
        <v>234</v>
      </c>
      <c r="L4109" t="s">
        <v>2186</v>
      </c>
      <c r="M4109" t="s">
        <v>13843</v>
      </c>
      <c r="N4109" t="s">
        <v>13844</v>
      </c>
      <c r="Q4109" t="s">
        <v>217</v>
      </c>
      <c r="R4109" t="s">
        <v>223</v>
      </c>
      <c r="T4109" t="s">
        <v>219</v>
      </c>
      <c r="U4109" t="s">
        <v>220</v>
      </c>
      <c r="W4109" t="s">
        <v>221</v>
      </c>
    </row>
    <row r="4110" spans="1:23" hidden="1" x14ac:dyDescent="0.25">
      <c r="A4110">
        <f>COUNTIF(Sheet1!E:E,Sheet2!N4110)</f>
        <v>0</v>
      </c>
      <c r="B4110">
        <v>4149</v>
      </c>
      <c r="E4110" t="s">
        <v>462</v>
      </c>
      <c r="F4110" t="s">
        <v>7894</v>
      </c>
      <c r="J4110">
        <v>56987197635</v>
      </c>
      <c r="N4110" t="s">
        <v>13845</v>
      </c>
      <c r="Q4110" t="s">
        <v>217</v>
      </c>
      <c r="R4110" t="s">
        <v>223</v>
      </c>
      <c r="T4110" t="s">
        <v>219</v>
      </c>
      <c r="U4110" t="s">
        <v>220</v>
      </c>
      <c r="W4110" t="s">
        <v>221</v>
      </c>
    </row>
    <row r="4111" spans="1:23" hidden="1" x14ac:dyDescent="0.25">
      <c r="A4111">
        <f>COUNTIF(Sheet1!E:E,Sheet2!N4111)</f>
        <v>0</v>
      </c>
      <c r="B4111">
        <v>4150</v>
      </c>
      <c r="D4111" t="s">
        <v>13846</v>
      </c>
      <c r="E4111" t="s">
        <v>13847</v>
      </c>
      <c r="F4111" t="s">
        <v>12394</v>
      </c>
      <c r="G4111" s="2">
        <v>18788</v>
      </c>
      <c r="H4111">
        <v>65</v>
      </c>
      <c r="J4111">
        <v>999186001</v>
      </c>
      <c r="K4111" t="s">
        <v>214</v>
      </c>
      <c r="L4111" t="s">
        <v>436</v>
      </c>
      <c r="M4111" t="s">
        <v>13848</v>
      </c>
      <c r="N4111" t="s">
        <v>13849</v>
      </c>
      <c r="Q4111" t="s">
        <v>229</v>
      </c>
      <c r="R4111" t="s">
        <v>230</v>
      </c>
      <c r="T4111" t="s">
        <v>219</v>
      </c>
      <c r="U4111" t="s">
        <v>220</v>
      </c>
      <c r="W4111" t="s">
        <v>221</v>
      </c>
    </row>
    <row r="4112" spans="1:23" hidden="1" x14ac:dyDescent="0.25">
      <c r="A4112">
        <f>COUNTIF(Sheet1!E:E,Sheet2!N4112)</f>
        <v>0</v>
      </c>
      <c r="B4112">
        <v>4151</v>
      </c>
      <c r="D4112" t="s">
        <v>13850</v>
      </c>
      <c r="E4112" t="s">
        <v>58</v>
      </c>
      <c r="F4112" t="s">
        <v>13851</v>
      </c>
      <c r="J4112">
        <v>983585797</v>
      </c>
      <c r="Q4112" t="s">
        <v>217</v>
      </c>
      <c r="R4112" t="s">
        <v>223</v>
      </c>
      <c r="T4112" t="s">
        <v>219</v>
      </c>
      <c r="U4112" t="s">
        <v>220</v>
      </c>
      <c r="W4112" t="s">
        <v>221</v>
      </c>
    </row>
    <row r="4113" spans="1:23" hidden="1" x14ac:dyDescent="0.25">
      <c r="A4113">
        <f>COUNTIF(Sheet1!E:E,Sheet2!N4113)</f>
        <v>0</v>
      </c>
      <c r="B4113">
        <v>4152</v>
      </c>
      <c r="D4113" t="s">
        <v>13852</v>
      </c>
      <c r="E4113" t="s">
        <v>13853</v>
      </c>
      <c r="F4113" t="s">
        <v>8965</v>
      </c>
      <c r="G4113" s="2">
        <v>28605</v>
      </c>
      <c r="H4113">
        <v>38</v>
      </c>
      <c r="J4113">
        <v>51485813</v>
      </c>
      <c r="K4113" t="s">
        <v>234</v>
      </c>
      <c r="L4113" t="s">
        <v>13854</v>
      </c>
      <c r="M4113" t="s">
        <v>13855</v>
      </c>
      <c r="N4113" t="s">
        <v>13856</v>
      </c>
      <c r="Q4113" t="s">
        <v>229</v>
      </c>
      <c r="R4113" t="s">
        <v>223</v>
      </c>
      <c r="T4113" t="s">
        <v>219</v>
      </c>
      <c r="U4113" t="s">
        <v>220</v>
      </c>
      <c r="W4113" t="s">
        <v>221</v>
      </c>
    </row>
    <row r="4114" spans="1:23" hidden="1" x14ac:dyDescent="0.25">
      <c r="A4114">
        <f>COUNTIF(Sheet1!E:E,Sheet2!N4114)</f>
        <v>0</v>
      </c>
      <c r="B4114">
        <v>4153</v>
      </c>
      <c r="D4114" t="s">
        <v>13857</v>
      </c>
      <c r="E4114" t="s">
        <v>323</v>
      </c>
      <c r="F4114" t="s">
        <v>13858</v>
      </c>
      <c r="G4114" s="2">
        <v>22488</v>
      </c>
      <c r="H4114">
        <v>54</v>
      </c>
      <c r="J4114">
        <v>87683300</v>
      </c>
      <c r="K4114" t="s">
        <v>214</v>
      </c>
      <c r="L4114" t="s">
        <v>3523</v>
      </c>
      <c r="M4114" t="s">
        <v>13859</v>
      </c>
      <c r="N4114" t="s">
        <v>13860</v>
      </c>
      <c r="Q4114" t="s">
        <v>229</v>
      </c>
      <c r="R4114" t="s">
        <v>230</v>
      </c>
      <c r="T4114" t="s">
        <v>219</v>
      </c>
      <c r="U4114" t="s">
        <v>220</v>
      </c>
      <c r="W4114" t="s">
        <v>221</v>
      </c>
    </row>
    <row r="4115" spans="1:23" hidden="1" x14ac:dyDescent="0.25">
      <c r="A4115">
        <f>COUNTIF(Sheet1!E:E,Sheet2!N4115)</f>
        <v>0</v>
      </c>
      <c r="B4115">
        <v>4154</v>
      </c>
      <c r="D4115" t="s">
        <v>13861</v>
      </c>
      <c r="E4115" t="s">
        <v>341</v>
      </c>
      <c r="F4115" t="s">
        <v>13862</v>
      </c>
      <c r="G4115" s="2">
        <v>21607</v>
      </c>
      <c r="H4115">
        <v>57</v>
      </c>
      <c r="J4115">
        <v>92196555</v>
      </c>
      <c r="L4115" t="s">
        <v>477</v>
      </c>
      <c r="M4115" t="s">
        <v>13863</v>
      </c>
      <c r="N4115" t="s">
        <v>13864</v>
      </c>
      <c r="Q4115" t="s">
        <v>229</v>
      </c>
      <c r="R4115" t="s">
        <v>243</v>
      </c>
      <c r="T4115" t="s">
        <v>219</v>
      </c>
      <c r="U4115" t="s">
        <v>220</v>
      </c>
      <c r="W4115" t="s">
        <v>221</v>
      </c>
    </row>
    <row r="4116" spans="1:23" hidden="1" x14ac:dyDescent="0.25">
      <c r="A4116">
        <f>COUNTIF(Sheet1!E:E,Sheet2!N4116)</f>
        <v>0</v>
      </c>
      <c r="B4116">
        <v>4155</v>
      </c>
      <c r="E4116" t="s">
        <v>4955</v>
      </c>
      <c r="F4116" t="s">
        <v>12254</v>
      </c>
      <c r="I4116">
        <v>222297089</v>
      </c>
      <c r="Q4116" t="s">
        <v>217</v>
      </c>
      <c r="R4116" t="s">
        <v>223</v>
      </c>
      <c r="T4116" t="s">
        <v>219</v>
      </c>
      <c r="U4116" t="s">
        <v>220</v>
      </c>
      <c r="W4116" t="s">
        <v>221</v>
      </c>
    </row>
    <row r="4117" spans="1:23" hidden="1" x14ac:dyDescent="0.25">
      <c r="A4117">
        <f>COUNTIF(Sheet1!E:E,Sheet2!N4117)</f>
        <v>0</v>
      </c>
      <c r="B4117">
        <v>4156</v>
      </c>
      <c r="D4117" t="s">
        <v>13865</v>
      </c>
      <c r="E4117" t="s">
        <v>3025</v>
      </c>
      <c r="F4117" t="s">
        <v>13866</v>
      </c>
      <c r="J4117">
        <v>79685368</v>
      </c>
      <c r="Q4117" t="s">
        <v>217</v>
      </c>
      <c r="R4117" t="s">
        <v>223</v>
      </c>
      <c r="T4117" t="s">
        <v>219</v>
      </c>
      <c r="U4117" t="s">
        <v>220</v>
      </c>
      <c r="W4117" t="s">
        <v>221</v>
      </c>
    </row>
    <row r="4118" spans="1:23" hidden="1" x14ac:dyDescent="0.25">
      <c r="A4118">
        <f>COUNTIF(Sheet1!E:E,Sheet2!N4118)</f>
        <v>0</v>
      </c>
      <c r="B4118">
        <v>4157</v>
      </c>
      <c r="E4118" t="s">
        <v>377</v>
      </c>
      <c r="F4118" t="s">
        <v>649</v>
      </c>
      <c r="J4118">
        <v>952084660</v>
      </c>
      <c r="Q4118" t="s">
        <v>217</v>
      </c>
      <c r="R4118" t="s">
        <v>223</v>
      </c>
      <c r="T4118" t="s">
        <v>219</v>
      </c>
      <c r="U4118" t="s">
        <v>220</v>
      </c>
      <c r="W4118" t="s">
        <v>221</v>
      </c>
    </row>
    <row r="4119" spans="1:23" hidden="1" x14ac:dyDescent="0.25">
      <c r="A4119">
        <f>COUNTIF(Sheet1!E:E,Sheet2!N4119)</f>
        <v>0</v>
      </c>
      <c r="B4119">
        <v>4158</v>
      </c>
      <c r="D4119" t="s">
        <v>13867</v>
      </c>
      <c r="E4119" t="s">
        <v>328</v>
      </c>
      <c r="F4119" t="s">
        <v>13868</v>
      </c>
      <c r="J4119">
        <v>56981572841</v>
      </c>
      <c r="N4119" t="s">
        <v>13869</v>
      </c>
      <c r="Q4119" t="s">
        <v>217</v>
      </c>
      <c r="R4119" t="s">
        <v>223</v>
      </c>
      <c r="T4119" t="s">
        <v>219</v>
      </c>
      <c r="U4119" t="s">
        <v>220</v>
      </c>
      <c r="W4119" t="s">
        <v>221</v>
      </c>
    </row>
    <row r="4120" spans="1:23" hidden="1" x14ac:dyDescent="0.25">
      <c r="A4120">
        <f>COUNTIF(Sheet1!E:E,Sheet2!N4120)</f>
        <v>0</v>
      </c>
      <c r="B4120">
        <v>4159</v>
      </c>
      <c r="D4120" t="s">
        <v>13870</v>
      </c>
      <c r="E4120" t="s">
        <v>253</v>
      </c>
      <c r="F4120" t="s">
        <v>13871</v>
      </c>
      <c r="G4120" s="2">
        <v>28234</v>
      </c>
      <c r="H4120">
        <v>39</v>
      </c>
      <c r="I4120" t="s">
        <v>13872</v>
      </c>
      <c r="J4120" t="s">
        <v>13873</v>
      </c>
      <c r="N4120" t="s">
        <v>13874</v>
      </c>
      <c r="Q4120" t="s">
        <v>229</v>
      </c>
      <c r="R4120" t="s">
        <v>223</v>
      </c>
      <c r="T4120" t="s">
        <v>219</v>
      </c>
      <c r="U4120" t="s">
        <v>220</v>
      </c>
      <c r="W4120" t="s">
        <v>221</v>
      </c>
    </row>
    <row r="4121" spans="1:23" hidden="1" x14ac:dyDescent="0.25">
      <c r="A4121">
        <f>COUNTIF(Sheet1!E:E,Sheet2!N4121)</f>
        <v>0</v>
      </c>
      <c r="B4121">
        <v>4160</v>
      </c>
      <c r="E4121" t="s">
        <v>13875</v>
      </c>
      <c r="F4121" t="s">
        <v>13876</v>
      </c>
      <c r="J4121">
        <v>73102087</v>
      </c>
      <c r="N4121" t="s">
        <v>13877</v>
      </c>
      <c r="Q4121" t="s">
        <v>217</v>
      </c>
      <c r="R4121" t="s">
        <v>223</v>
      </c>
      <c r="T4121" t="s">
        <v>219</v>
      </c>
      <c r="U4121" t="s">
        <v>220</v>
      </c>
      <c r="W4121" t="s">
        <v>221</v>
      </c>
    </row>
    <row r="4122" spans="1:23" hidden="1" x14ac:dyDescent="0.25">
      <c r="A4122">
        <f>COUNTIF(Sheet1!E:E,Sheet2!N4122)</f>
        <v>0</v>
      </c>
      <c r="B4122">
        <v>4161</v>
      </c>
      <c r="E4122" t="s">
        <v>622</v>
      </c>
      <c r="F4122" t="s">
        <v>6687</v>
      </c>
      <c r="J4122">
        <v>985961424</v>
      </c>
      <c r="Q4122" t="s">
        <v>217</v>
      </c>
      <c r="R4122" t="s">
        <v>223</v>
      </c>
      <c r="T4122" t="s">
        <v>219</v>
      </c>
      <c r="U4122" t="s">
        <v>220</v>
      </c>
      <c r="W4122" t="s">
        <v>221</v>
      </c>
    </row>
    <row r="4123" spans="1:23" x14ac:dyDescent="0.25">
      <c r="A4123">
        <f>COUNTIF(Sheet1!E:E,Sheet2!N4123)</f>
        <v>0</v>
      </c>
      <c r="B4123">
        <v>4162</v>
      </c>
      <c r="E4123" t="s">
        <v>13878</v>
      </c>
      <c r="F4123" t="s">
        <v>9441</v>
      </c>
      <c r="J4123">
        <v>73866869</v>
      </c>
      <c r="N4123" t="s">
        <v>93</v>
      </c>
      <c r="Q4123" t="s">
        <v>217</v>
      </c>
      <c r="R4123" t="s">
        <v>223</v>
      </c>
      <c r="T4123" t="s">
        <v>219</v>
      </c>
      <c r="U4123" t="s">
        <v>220</v>
      </c>
      <c r="W4123" t="s">
        <v>221</v>
      </c>
    </row>
    <row r="4124" spans="1:23" hidden="1" x14ac:dyDescent="0.25">
      <c r="A4124">
        <f>COUNTIF(Sheet1!E:E,Sheet2!N4124)</f>
        <v>0</v>
      </c>
      <c r="B4124">
        <v>4163</v>
      </c>
      <c r="D4124" t="s">
        <v>13879</v>
      </c>
      <c r="E4124" t="s">
        <v>38</v>
      </c>
      <c r="F4124" t="s">
        <v>13880</v>
      </c>
      <c r="G4124" s="2">
        <v>31273</v>
      </c>
      <c r="H4124">
        <v>30</v>
      </c>
      <c r="J4124">
        <v>965658475</v>
      </c>
      <c r="K4124" t="s">
        <v>214</v>
      </c>
      <c r="L4124" t="s">
        <v>226</v>
      </c>
      <c r="M4124" t="s">
        <v>13881</v>
      </c>
      <c r="N4124" t="s">
        <v>13882</v>
      </c>
      <c r="Q4124" t="s">
        <v>229</v>
      </c>
      <c r="R4124" t="s">
        <v>230</v>
      </c>
      <c r="T4124" t="s">
        <v>219</v>
      </c>
      <c r="U4124" t="s">
        <v>220</v>
      </c>
      <c r="W4124" t="s">
        <v>221</v>
      </c>
    </row>
    <row r="4125" spans="1:23" x14ac:dyDescent="0.25">
      <c r="A4125">
        <f>COUNTIF(Sheet1!E:E,Sheet2!N4125)</f>
        <v>0</v>
      </c>
      <c r="B4125">
        <v>4164</v>
      </c>
      <c r="D4125" t="s">
        <v>150</v>
      </c>
      <c r="E4125" t="s">
        <v>21</v>
      </c>
      <c r="F4125" t="s">
        <v>13883</v>
      </c>
      <c r="G4125" s="2">
        <v>33599</v>
      </c>
      <c r="H4125">
        <v>24</v>
      </c>
      <c r="J4125" t="s">
        <v>13884</v>
      </c>
      <c r="K4125" t="s">
        <v>234</v>
      </c>
      <c r="L4125" t="s">
        <v>234</v>
      </c>
      <c r="M4125" t="s">
        <v>13885</v>
      </c>
      <c r="N4125" t="s">
        <v>89</v>
      </c>
      <c r="Q4125" t="s">
        <v>217</v>
      </c>
      <c r="R4125" t="s">
        <v>1833</v>
      </c>
      <c r="T4125" t="s">
        <v>219</v>
      </c>
      <c r="U4125" t="s">
        <v>220</v>
      </c>
      <c r="W4125" t="s">
        <v>221</v>
      </c>
    </row>
    <row r="4126" spans="1:23" hidden="1" x14ac:dyDescent="0.25">
      <c r="A4126">
        <f>COUNTIF(Sheet1!E:E,Sheet2!N4126)</f>
        <v>0</v>
      </c>
      <c r="B4126">
        <v>4165</v>
      </c>
      <c r="D4126">
        <v>96794479</v>
      </c>
      <c r="E4126" t="s">
        <v>505</v>
      </c>
      <c r="F4126" t="s">
        <v>13886</v>
      </c>
      <c r="J4126">
        <v>88692481</v>
      </c>
      <c r="Q4126" t="s">
        <v>217</v>
      </c>
      <c r="R4126" t="s">
        <v>223</v>
      </c>
      <c r="T4126" t="s">
        <v>219</v>
      </c>
      <c r="U4126" t="s">
        <v>220</v>
      </c>
      <c r="W4126" t="s">
        <v>221</v>
      </c>
    </row>
    <row r="4127" spans="1:23" hidden="1" x14ac:dyDescent="0.25">
      <c r="A4127">
        <f>COUNTIF(Sheet1!E:E,Sheet2!N4127)</f>
        <v>0</v>
      </c>
      <c r="B4127">
        <v>4166</v>
      </c>
      <c r="E4127" t="s">
        <v>622</v>
      </c>
      <c r="F4127" t="s">
        <v>13887</v>
      </c>
      <c r="J4127">
        <v>95939444</v>
      </c>
      <c r="Q4127" t="s">
        <v>217</v>
      </c>
      <c r="R4127" t="s">
        <v>223</v>
      </c>
      <c r="T4127" t="s">
        <v>219</v>
      </c>
      <c r="U4127" t="s">
        <v>220</v>
      </c>
      <c r="W4127" t="s">
        <v>221</v>
      </c>
    </row>
    <row r="4128" spans="1:23" hidden="1" x14ac:dyDescent="0.25">
      <c r="A4128">
        <f>COUNTIF(Sheet1!E:E,Sheet2!N4128)</f>
        <v>0</v>
      </c>
      <c r="B4128">
        <v>4167</v>
      </c>
      <c r="D4128" t="s">
        <v>13888</v>
      </c>
      <c r="E4128" t="s">
        <v>576</v>
      </c>
      <c r="F4128" t="s">
        <v>3813</v>
      </c>
      <c r="G4128" s="2">
        <v>22613</v>
      </c>
      <c r="H4128">
        <v>54</v>
      </c>
      <c r="J4128">
        <v>987200977</v>
      </c>
      <c r="K4128" t="s">
        <v>234</v>
      </c>
      <c r="L4128" t="s">
        <v>857</v>
      </c>
      <c r="M4128" t="s">
        <v>13889</v>
      </c>
      <c r="N4128" t="s">
        <v>13890</v>
      </c>
      <c r="Q4128" t="s">
        <v>229</v>
      </c>
      <c r="R4128" t="s">
        <v>223</v>
      </c>
      <c r="T4128" t="s">
        <v>219</v>
      </c>
      <c r="U4128" t="s">
        <v>220</v>
      </c>
      <c r="W4128" t="s">
        <v>221</v>
      </c>
    </row>
    <row r="4129" spans="1:23" hidden="1" x14ac:dyDescent="0.25">
      <c r="A4129">
        <f>COUNTIF(Sheet1!E:E,Sheet2!N4129)</f>
        <v>0</v>
      </c>
      <c r="B4129">
        <v>4168</v>
      </c>
      <c r="D4129" t="s">
        <v>13891</v>
      </c>
      <c r="E4129" t="s">
        <v>486</v>
      </c>
      <c r="F4129" t="s">
        <v>13892</v>
      </c>
      <c r="G4129" s="2">
        <v>28657</v>
      </c>
      <c r="H4129">
        <v>38</v>
      </c>
      <c r="J4129">
        <v>54019730</v>
      </c>
      <c r="L4129" t="s">
        <v>13893</v>
      </c>
      <c r="M4129" t="s">
        <v>13894</v>
      </c>
      <c r="N4129" t="s">
        <v>13895</v>
      </c>
      <c r="Q4129" t="s">
        <v>229</v>
      </c>
      <c r="R4129" t="s">
        <v>230</v>
      </c>
      <c r="T4129" t="s">
        <v>219</v>
      </c>
      <c r="U4129" t="s">
        <v>220</v>
      </c>
      <c r="W4129" t="s">
        <v>221</v>
      </c>
    </row>
    <row r="4130" spans="1:23" hidden="1" x14ac:dyDescent="0.25">
      <c r="A4130">
        <f>COUNTIF(Sheet1!E:E,Sheet2!N4130)</f>
        <v>0</v>
      </c>
      <c r="B4130">
        <v>4169</v>
      </c>
      <c r="D4130">
        <v>174894728</v>
      </c>
      <c r="E4130" t="s">
        <v>4332</v>
      </c>
      <c r="F4130" t="s">
        <v>4675</v>
      </c>
      <c r="G4130" s="2">
        <v>303</v>
      </c>
      <c r="H4130" t="s">
        <v>221</v>
      </c>
      <c r="I4130">
        <v>56987238658</v>
      </c>
      <c r="J4130">
        <v>56987238658</v>
      </c>
      <c r="K4130" t="s">
        <v>940</v>
      </c>
      <c r="L4130" t="s">
        <v>940</v>
      </c>
      <c r="M4130" t="s">
        <v>13896</v>
      </c>
      <c r="N4130" t="s">
        <v>13897</v>
      </c>
      <c r="Q4130" t="s">
        <v>229</v>
      </c>
      <c r="R4130" t="s">
        <v>223</v>
      </c>
      <c r="T4130" t="s">
        <v>219</v>
      </c>
      <c r="U4130" t="s">
        <v>220</v>
      </c>
      <c r="W4130" t="s">
        <v>221</v>
      </c>
    </row>
    <row r="4131" spans="1:23" hidden="1" x14ac:dyDescent="0.25">
      <c r="A4131">
        <f>COUNTIF(Sheet1!E:E,Sheet2!N4131)</f>
        <v>0</v>
      </c>
      <c r="B4131">
        <v>4170</v>
      </c>
      <c r="D4131" t="s">
        <v>13898</v>
      </c>
      <c r="E4131" t="s">
        <v>4740</v>
      </c>
      <c r="F4131" t="s">
        <v>13899</v>
      </c>
      <c r="G4131" s="2">
        <v>26580</v>
      </c>
      <c r="H4131">
        <v>43</v>
      </c>
      <c r="J4131">
        <v>961407572</v>
      </c>
      <c r="L4131" t="s">
        <v>13900</v>
      </c>
      <c r="M4131" t="s">
        <v>13901</v>
      </c>
      <c r="N4131" t="s">
        <v>13902</v>
      </c>
      <c r="Q4131" t="s">
        <v>229</v>
      </c>
      <c r="R4131" t="s">
        <v>243</v>
      </c>
      <c r="T4131" t="s">
        <v>219</v>
      </c>
      <c r="U4131" t="s">
        <v>220</v>
      </c>
      <c r="W4131" t="s">
        <v>221</v>
      </c>
    </row>
    <row r="4132" spans="1:23" hidden="1" x14ac:dyDescent="0.25">
      <c r="A4132">
        <f>COUNTIF(Sheet1!E:E,Sheet2!N4132)</f>
        <v>0</v>
      </c>
      <c r="B4132">
        <v>4171</v>
      </c>
      <c r="D4132" t="s">
        <v>13903</v>
      </c>
      <c r="E4132" t="s">
        <v>13904</v>
      </c>
      <c r="F4132" t="s">
        <v>13905</v>
      </c>
      <c r="G4132" s="2">
        <v>22661</v>
      </c>
      <c r="H4132">
        <v>54</v>
      </c>
      <c r="J4132">
        <v>982892193</v>
      </c>
      <c r="L4132" t="s">
        <v>2037</v>
      </c>
      <c r="M4132" t="s">
        <v>13906</v>
      </c>
      <c r="N4132" t="s">
        <v>13907</v>
      </c>
      <c r="Q4132" t="s">
        <v>229</v>
      </c>
      <c r="R4132" t="s">
        <v>1833</v>
      </c>
      <c r="T4132" t="s">
        <v>219</v>
      </c>
      <c r="U4132" t="s">
        <v>220</v>
      </c>
      <c r="W4132" t="s">
        <v>221</v>
      </c>
    </row>
    <row r="4133" spans="1:23" hidden="1" x14ac:dyDescent="0.25">
      <c r="A4133">
        <f>COUNTIF(Sheet1!E:E,Sheet2!N4133)</f>
        <v>0</v>
      </c>
      <c r="B4133">
        <v>4172</v>
      </c>
      <c r="D4133" t="s">
        <v>13908</v>
      </c>
      <c r="E4133" t="s">
        <v>13909</v>
      </c>
      <c r="F4133" t="s">
        <v>13910</v>
      </c>
      <c r="J4133">
        <v>99916071</v>
      </c>
      <c r="N4133" t="s">
        <v>13911</v>
      </c>
      <c r="Q4133" t="s">
        <v>217</v>
      </c>
      <c r="R4133" t="s">
        <v>223</v>
      </c>
      <c r="T4133" t="s">
        <v>219</v>
      </c>
      <c r="U4133" t="s">
        <v>220</v>
      </c>
      <c r="W4133" t="s">
        <v>221</v>
      </c>
    </row>
    <row r="4134" spans="1:23" hidden="1" x14ac:dyDescent="0.25">
      <c r="A4134">
        <f>COUNTIF(Sheet1!E:E,Sheet2!N4134)</f>
        <v>0</v>
      </c>
      <c r="B4134">
        <v>4173</v>
      </c>
      <c r="D4134" t="s">
        <v>13912</v>
      </c>
      <c r="E4134" t="s">
        <v>54</v>
      </c>
      <c r="F4134" t="s">
        <v>13913</v>
      </c>
      <c r="G4134" s="2">
        <v>23854</v>
      </c>
      <c r="H4134">
        <v>51</v>
      </c>
      <c r="J4134">
        <v>79894751</v>
      </c>
      <c r="L4134" t="s">
        <v>234</v>
      </c>
      <c r="N4134" t="s">
        <v>13914</v>
      </c>
      <c r="Q4134" t="s">
        <v>229</v>
      </c>
      <c r="R4134" t="s">
        <v>230</v>
      </c>
      <c r="T4134" t="s">
        <v>219</v>
      </c>
      <c r="U4134" t="s">
        <v>220</v>
      </c>
      <c r="W4134" t="s">
        <v>221</v>
      </c>
    </row>
    <row r="4135" spans="1:23" hidden="1" x14ac:dyDescent="0.25">
      <c r="A4135">
        <f>COUNTIF(Sheet1!E:E,Sheet2!N4135)</f>
        <v>0</v>
      </c>
      <c r="B4135">
        <v>4174</v>
      </c>
      <c r="D4135" t="s">
        <v>13915</v>
      </c>
      <c r="E4135" t="s">
        <v>13916</v>
      </c>
      <c r="F4135" t="s">
        <v>13917</v>
      </c>
      <c r="J4135">
        <v>982311532</v>
      </c>
      <c r="N4135" t="s">
        <v>13918</v>
      </c>
      <c r="Q4135" t="s">
        <v>217</v>
      </c>
      <c r="R4135" t="s">
        <v>223</v>
      </c>
      <c r="T4135" t="s">
        <v>219</v>
      </c>
      <c r="U4135" t="s">
        <v>220</v>
      </c>
      <c r="W4135" t="s">
        <v>221</v>
      </c>
    </row>
    <row r="4136" spans="1:23" hidden="1" x14ac:dyDescent="0.25">
      <c r="A4136">
        <f>COUNTIF(Sheet1!E:E,Sheet2!N4136)</f>
        <v>0</v>
      </c>
      <c r="B4136">
        <v>4175</v>
      </c>
      <c r="D4136" t="s">
        <v>13919</v>
      </c>
      <c r="E4136" t="s">
        <v>13920</v>
      </c>
      <c r="F4136" t="s">
        <v>13921</v>
      </c>
      <c r="J4136">
        <v>56968465425</v>
      </c>
      <c r="N4136" t="s">
        <v>13922</v>
      </c>
      <c r="Q4136" t="s">
        <v>217</v>
      </c>
      <c r="R4136" t="s">
        <v>223</v>
      </c>
      <c r="T4136" t="s">
        <v>219</v>
      </c>
      <c r="U4136" t="s">
        <v>220</v>
      </c>
      <c r="W4136" t="s">
        <v>221</v>
      </c>
    </row>
    <row r="4137" spans="1:23" hidden="1" x14ac:dyDescent="0.25">
      <c r="A4137">
        <f>COUNTIF(Sheet1!E:E,Sheet2!N4137)</f>
        <v>0</v>
      </c>
      <c r="B4137">
        <v>4176</v>
      </c>
      <c r="D4137" t="s">
        <v>13923</v>
      </c>
      <c r="E4137" t="s">
        <v>1342</v>
      </c>
      <c r="F4137" t="s">
        <v>13924</v>
      </c>
      <c r="G4137" s="2">
        <v>26116</v>
      </c>
      <c r="H4137">
        <v>45</v>
      </c>
      <c r="J4137">
        <v>971457164</v>
      </c>
      <c r="L4137" t="s">
        <v>297</v>
      </c>
      <c r="M4137" t="s">
        <v>13925</v>
      </c>
      <c r="N4137" t="s">
        <v>13926</v>
      </c>
      <c r="Q4137" t="s">
        <v>229</v>
      </c>
      <c r="R4137" t="s">
        <v>230</v>
      </c>
      <c r="T4137" t="s">
        <v>219</v>
      </c>
      <c r="U4137" t="s">
        <v>220</v>
      </c>
      <c r="W4137" t="s">
        <v>221</v>
      </c>
    </row>
    <row r="4138" spans="1:23" hidden="1" x14ac:dyDescent="0.25">
      <c r="A4138">
        <f>COUNTIF(Sheet1!E:E,Sheet2!N4138)</f>
        <v>0</v>
      </c>
      <c r="B4138">
        <v>4177</v>
      </c>
      <c r="D4138" t="s">
        <v>13927</v>
      </c>
      <c r="E4138" t="s">
        <v>11</v>
      </c>
      <c r="F4138" t="s">
        <v>13928</v>
      </c>
      <c r="G4138" s="2">
        <v>28576</v>
      </c>
      <c r="H4138">
        <v>38</v>
      </c>
      <c r="J4138">
        <v>54714345</v>
      </c>
      <c r="L4138" t="s">
        <v>2186</v>
      </c>
      <c r="M4138" t="s">
        <v>13929</v>
      </c>
      <c r="N4138" t="s">
        <v>13930</v>
      </c>
      <c r="Q4138" t="s">
        <v>229</v>
      </c>
      <c r="R4138" t="s">
        <v>230</v>
      </c>
      <c r="T4138" t="s">
        <v>219</v>
      </c>
      <c r="U4138" t="s">
        <v>220</v>
      </c>
      <c r="W4138" t="s">
        <v>221</v>
      </c>
    </row>
    <row r="4139" spans="1:23" hidden="1" x14ac:dyDescent="0.25">
      <c r="A4139">
        <f>COUNTIF(Sheet1!E:E,Sheet2!N4139)</f>
        <v>0</v>
      </c>
      <c r="B4139">
        <v>4178</v>
      </c>
      <c r="D4139" t="s">
        <v>13931</v>
      </c>
      <c r="E4139" t="s">
        <v>1636</v>
      </c>
      <c r="F4139" t="s">
        <v>13932</v>
      </c>
      <c r="G4139" s="2">
        <v>24466</v>
      </c>
      <c r="H4139">
        <v>49</v>
      </c>
      <c r="J4139">
        <v>973892774</v>
      </c>
      <c r="L4139" t="s">
        <v>6569</v>
      </c>
      <c r="M4139" t="s">
        <v>13933</v>
      </c>
      <c r="N4139" t="s">
        <v>13934</v>
      </c>
      <c r="Q4139" t="s">
        <v>229</v>
      </c>
      <c r="R4139" t="s">
        <v>230</v>
      </c>
      <c r="T4139" t="s">
        <v>219</v>
      </c>
      <c r="U4139" t="s">
        <v>220</v>
      </c>
      <c r="W4139" t="s">
        <v>221</v>
      </c>
    </row>
    <row r="4140" spans="1:23" hidden="1" x14ac:dyDescent="0.25">
      <c r="A4140">
        <f>COUNTIF(Sheet1!E:E,Sheet2!N4140)</f>
        <v>0</v>
      </c>
      <c r="B4140">
        <v>4179</v>
      </c>
      <c r="D4140" t="s">
        <v>13935</v>
      </c>
      <c r="E4140" t="s">
        <v>2622</v>
      </c>
      <c r="F4140" t="s">
        <v>13936</v>
      </c>
      <c r="G4140" t="s">
        <v>221</v>
      </c>
      <c r="H4140" t="s">
        <v>221</v>
      </c>
      <c r="J4140">
        <v>77465175</v>
      </c>
      <c r="Q4140" t="s">
        <v>217</v>
      </c>
      <c r="R4140" t="s">
        <v>230</v>
      </c>
      <c r="T4140" t="s">
        <v>219</v>
      </c>
      <c r="U4140" t="s">
        <v>220</v>
      </c>
      <c r="W4140" t="s">
        <v>221</v>
      </c>
    </row>
    <row r="4141" spans="1:23" hidden="1" x14ac:dyDescent="0.25">
      <c r="A4141">
        <f>COUNTIF(Sheet1!E:E,Sheet2!N4141)</f>
        <v>0</v>
      </c>
      <c r="B4141">
        <v>4180</v>
      </c>
      <c r="D4141" t="s">
        <v>13937</v>
      </c>
      <c r="E4141" t="s">
        <v>1166</v>
      </c>
      <c r="F4141" t="s">
        <v>13938</v>
      </c>
      <c r="I4141">
        <v>227710856</v>
      </c>
      <c r="N4141" t="s">
        <v>13939</v>
      </c>
      <c r="Q4141" t="s">
        <v>217</v>
      </c>
      <c r="R4141" t="s">
        <v>223</v>
      </c>
      <c r="T4141" t="s">
        <v>219</v>
      </c>
      <c r="U4141" t="s">
        <v>220</v>
      </c>
      <c r="W4141" t="s">
        <v>221</v>
      </c>
    </row>
    <row r="4142" spans="1:23" hidden="1" x14ac:dyDescent="0.25">
      <c r="A4142">
        <f>COUNTIF(Sheet1!E:E,Sheet2!N4142)</f>
        <v>0</v>
      </c>
      <c r="B4142">
        <v>4181</v>
      </c>
      <c r="D4142" t="s">
        <v>13940</v>
      </c>
      <c r="E4142" t="s">
        <v>13941</v>
      </c>
      <c r="F4142" t="s">
        <v>13942</v>
      </c>
      <c r="G4142" s="2">
        <v>25921</v>
      </c>
      <c r="H4142">
        <v>45</v>
      </c>
      <c r="J4142">
        <v>951588185</v>
      </c>
      <c r="L4142" t="s">
        <v>441</v>
      </c>
      <c r="M4142" t="s">
        <v>13943</v>
      </c>
      <c r="N4142" t="s">
        <v>13944</v>
      </c>
      <c r="Q4142" t="s">
        <v>229</v>
      </c>
      <c r="R4142" t="s">
        <v>243</v>
      </c>
      <c r="T4142" t="s">
        <v>219</v>
      </c>
      <c r="U4142" t="s">
        <v>220</v>
      </c>
      <c r="W4142" t="s">
        <v>221</v>
      </c>
    </row>
    <row r="4143" spans="1:23" hidden="1" x14ac:dyDescent="0.25">
      <c r="A4143">
        <f>COUNTIF(Sheet1!E:E,Sheet2!N4143)</f>
        <v>0</v>
      </c>
      <c r="B4143">
        <v>4182</v>
      </c>
      <c r="D4143">
        <v>106013640</v>
      </c>
      <c r="E4143" t="s">
        <v>5939</v>
      </c>
      <c r="F4143" t="s">
        <v>1106</v>
      </c>
      <c r="G4143" s="2">
        <v>23711</v>
      </c>
      <c r="H4143">
        <v>51</v>
      </c>
      <c r="J4143">
        <v>995957757</v>
      </c>
      <c r="N4143" t="s">
        <v>13945</v>
      </c>
      <c r="Q4143" t="s">
        <v>229</v>
      </c>
      <c r="R4143" t="s">
        <v>223</v>
      </c>
      <c r="T4143" t="s">
        <v>219</v>
      </c>
      <c r="U4143" t="s">
        <v>220</v>
      </c>
      <c r="W4143" t="s">
        <v>221</v>
      </c>
    </row>
    <row r="4144" spans="1:23" hidden="1" x14ac:dyDescent="0.25">
      <c r="A4144">
        <f>COUNTIF(Sheet1!E:E,Sheet2!N4144)</f>
        <v>0</v>
      </c>
      <c r="B4144">
        <v>4183</v>
      </c>
      <c r="D4144" t="s">
        <v>13946</v>
      </c>
      <c r="E4144" t="s">
        <v>247</v>
      </c>
      <c r="F4144" t="s">
        <v>13947</v>
      </c>
      <c r="G4144" s="2">
        <v>24065</v>
      </c>
      <c r="H4144">
        <v>50</v>
      </c>
      <c r="J4144">
        <v>99391123</v>
      </c>
      <c r="L4144" t="s">
        <v>13948</v>
      </c>
      <c r="M4144" t="s">
        <v>13949</v>
      </c>
      <c r="N4144" t="s">
        <v>13950</v>
      </c>
      <c r="Q4144" t="s">
        <v>229</v>
      </c>
      <c r="R4144" t="s">
        <v>1833</v>
      </c>
      <c r="T4144" t="s">
        <v>219</v>
      </c>
      <c r="U4144" t="s">
        <v>220</v>
      </c>
      <c r="W4144" t="s">
        <v>221</v>
      </c>
    </row>
    <row r="4145" spans="1:23" hidden="1" x14ac:dyDescent="0.25">
      <c r="A4145">
        <f>COUNTIF(Sheet1!E:E,Sheet2!N4145)</f>
        <v>0</v>
      </c>
      <c r="B4145">
        <v>4184</v>
      </c>
      <c r="D4145" t="s">
        <v>13951</v>
      </c>
      <c r="E4145" t="s">
        <v>3769</v>
      </c>
      <c r="F4145" t="s">
        <v>13952</v>
      </c>
      <c r="G4145" s="2">
        <v>26426</v>
      </c>
      <c r="H4145">
        <v>44</v>
      </c>
      <c r="J4145">
        <v>94378389</v>
      </c>
      <c r="L4145" t="s">
        <v>507</v>
      </c>
      <c r="M4145" t="s">
        <v>13953</v>
      </c>
      <c r="N4145" t="s">
        <v>13954</v>
      </c>
      <c r="Q4145" t="s">
        <v>229</v>
      </c>
      <c r="R4145" t="s">
        <v>243</v>
      </c>
      <c r="T4145" t="s">
        <v>219</v>
      </c>
      <c r="U4145" t="s">
        <v>220</v>
      </c>
      <c r="W4145" t="s">
        <v>221</v>
      </c>
    </row>
    <row r="4146" spans="1:23" hidden="1" x14ac:dyDescent="0.25">
      <c r="A4146">
        <f>COUNTIF(Sheet1!E:E,Sheet2!N4146)</f>
        <v>0</v>
      </c>
      <c r="B4146">
        <v>4185</v>
      </c>
      <c r="D4146" t="s">
        <v>13955</v>
      </c>
      <c r="E4146" t="s">
        <v>13956</v>
      </c>
      <c r="F4146" t="s">
        <v>13957</v>
      </c>
      <c r="J4146">
        <v>98366525</v>
      </c>
      <c r="N4146" t="s">
        <v>13958</v>
      </c>
      <c r="Q4146" t="s">
        <v>217</v>
      </c>
      <c r="R4146" t="s">
        <v>223</v>
      </c>
      <c r="T4146" t="s">
        <v>219</v>
      </c>
      <c r="U4146" t="s">
        <v>220</v>
      </c>
      <c r="W4146" t="s">
        <v>221</v>
      </c>
    </row>
    <row r="4147" spans="1:23" x14ac:dyDescent="0.25">
      <c r="A4147">
        <f>COUNTIF(Sheet1!E:E,Sheet2!N4147)</f>
        <v>0</v>
      </c>
      <c r="B4147">
        <v>4186</v>
      </c>
      <c r="D4147" t="s">
        <v>184</v>
      </c>
      <c r="E4147" t="s">
        <v>57</v>
      </c>
      <c r="F4147" t="s">
        <v>13959</v>
      </c>
      <c r="J4147">
        <v>84177921</v>
      </c>
      <c r="N4147" t="s">
        <v>121</v>
      </c>
      <c r="Q4147" t="s">
        <v>217</v>
      </c>
      <c r="R4147" t="s">
        <v>223</v>
      </c>
      <c r="T4147" t="s">
        <v>219</v>
      </c>
      <c r="U4147" t="s">
        <v>220</v>
      </c>
      <c r="W4147" t="s">
        <v>221</v>
      </c>
    </row>
    <row r="4148" spans="1:23" hidden="1" x14ac:dyDescent="0.25">
      <c r="A4148">
        <f>COUNTIF(Sheet1!E:E,Sheet2!N4148)</f>
        <v>0</v>
      </c>
      <c r="B4148">
        <v>4187</v>
      </c>
      <c r="D4148" t="s">
        <v>13960</v>
      </c>
      <c r="E4148" t="s">
        <v>7552</v>
      </c>
      <c r="F4148" t="s">
        <v>3008</v>
      </c>
      <c r="G4148" s="2">
        <v>25677</v>
      </c>
      <c r="H4148">
        <v>46</v>
      </c>
      <c r="I4148" t="s">
        <v>13961</v>
      </c>
      <c r="J4148">
        <v>988885484</v>
      </c>
      <c r="K4148" t="s">
        <v>13253</v>
      </c>
      <c r="L4148" t="s">
        <v>13253</v>
      </c>
      <c r="M4148" t="s">
        <v>13962</v>
      </c>
      <c r="N4148" t="s">
        <v>13963</v>
      </c>
      <c r="Q4148" t="s">
        <v>217</v>
      </c>
      <c r="R4148" t="s">
        <v>223</v>
      </c>
      <c r="T4148" t="s">
        <v>219</v>
      </c>
      <c r="U4148" t="s">
        <v>220</v>
      </c>
      <c r="W4148" t="s">
        <v>221</v>
      </c>
    </row>
    <row r="4149" spans="1:23" hidden="1" x14ac:dyDescent="0.25">
      <c r="A4149">
        <f>COUNTIF(Sheet1!E:E,Sheet2!N4149)</f>
        <v>0</v>
      </c>
      <c r="B4149">
        <v>4188</v>
      </c>
      <c r="D4149" t="s">
        <v>13964</v>
      </c>
      <c r="E4149" t="s">
        <v>523</v>
      </c>
      <c r="F4149" t="s">
        <v>13965</v>
      </c>
      <c r="J4149">
        <v>97637649</v>
      </c>
      <c r="N4149" t="s">
        <v>13966</v>
      </c>
      <c r="Q4149" t="s">
        <v>217</v>
      </c>
      <c r="R4149" t="s">
        <v>223</v>
      </c>
      <c r="T4149" t="s">
        <v>219</v>
      </c>
      <c r="U4149" t="s">
        <v>220</v>
      </c>
      <c r="W4149" t="s">
        <v>221</v>
      </c>
    </row>
    <row r="4150" spans="1:23" hidden="1" x14ac:dyDescent="0.25">
      <c r="A4150">
        <f>COUNTIF(Sheet1!E:E,Sheet2!N4150)</f>
        <v>0</v>
      </c>
      <c r="B4150">
        <v>4189</v>
      </c>
      <c r="D4150" t="s">
        <v>13967</v>
      </c>
      <c r="E4150" t="s">
        <v>518</v>
      </c>
      <c r="F4150" t="s">
        <v>13968</v>
      </c>
      <c r="J4150">
        <v>56999616944</v>
      </c>
      <c r="N4150" t="s">
        <v>13969</v>
      </c>
      <c r="Q4150" t="s">
        <v>217</v>
      </c>
      <c r="R4150" t="s">
        <v>223</v>
      </c>
      <c r="T4150" t="s">
        <v>219</v>
      </c>
      <c r="U4150" t="s">
        <v>220</v>
      </c>
      <c r="W4150" t="s">
        <v>221</v>
      </c>
    </row>
    <row r="4151" spans="1:23" hidden="1" x14ac:dyDescent="0.25">
      <c r="A4151">
        <f>COUNTIF(Sheet1!E:E,Sheet2!N4151)</f>
        <v>0</v>
      </c>
      <c r="B4151">
        <v>4190</v>
      </c>
      <c r="D4151" t="s">
        <v>13970</v>
      </c>
      <c r="E4151" t="s">
        <v>7552</v>
      </c>
      <c r="F4151" t="s">
        <v>13971</v>
      </c>
      <c r="G4151" s="2">
        <v>25677</v>
      </c>
      <c r="H4151">
        <v>46</v>
      </c>
      <c r="J4151">
        <v>988885484</v>
      </c>
      <c r="K4151" t="s">
        <v>13972</v>
      </c>
      <c r="M4151" t="s">
        <v>13973</v>
      </c>
      <c r="N4151" t="s">
        <v>13963</v>
      </c>
      <c r="Q4151" t="s">
        <v>217</v>
      </c>
      <c r="R4151" t="s">
        <v>243</v>
      </c>
      <c r="T4151" t="s">
        <v>219</v>
      </c>
      <c r="U4151" t="s">
        <v>220</v>
      </c>
      <c r="W4151" t="s">
        <v>221</v>
      </c>
    </row>
    <row r="4152" spans="1:23" hidden="1" x14ac:dyDescent="0.25">
      <c r="A4152">
        <f>COUNTIF(Sheet1!E:E,Sheet2!N4152)</f>
        <v>0</v>
      </c>
      <c r="B4152">
        <v>4191</v>
      </c>
      <c r="D4152" t="s">
        <v>13974</v>
      </c>
      <c r="E4152" t="s">
        <v>13975</v>
      </c>
      <c r="F4152" t="s">
        <v>5731</v>
      </c>
      <c r="G4152" s="2">
        <v>32293</v>
      </c>
      <c r="H4152">
        <v>28</v>
      </c>
      <c r="J4152">
        <v>95553163</v>
      </c>
      <c r="K4152" t="s">
        <v>214</v>
      </c>
      <c r="L4152" t="s">
        <v>6329</v>
      </c>
      <c r="M4152" t="s">
        <v>13976</v>
      </c>
      <c r="N4152" t="s">
        <v>13977</v>
      </c>
      <c r="Q4152" t="s">
        <v>229</v>
      </c>
      <c r="R4152" t="s">
        <v>223</v>
      </c>
      <c r="T4152" t="s">
        <v>219</v>
      </c>
      <c r="U4152" t="s">
        <v>220</v>
      </c>
      <c r="W4152" t="s">
        <v>221</v>
      </c>
    </row>
    <row r="4153" spans="1:23" x14ac:dyDescent="0.25">
      <c r="A4153">
        <f>COUNTIF(Sheet1!E:E,Sheet2!N4153)</f>
        <v>0</v>
      </c>
      <c r="B4153">
        <v>4192</v>
      </c>
      <c r="D4153" t="s">
        <v>136</v>
      </c>
      <c r="E4153" t="s">
        <v>8</v>
      </c>
      <c r="F4153" t="s">
        <v>13978</v>
      </c>
      <c r="J4153">
        <v>93983264</v>
      </c>
      <c r="N4153" t="s">
        <v>77</v>
      </c>
      <c r="Q4153" t="s">
        <v>217</v>
      </c>
      <c r="R4153" t="s">
        <v>223</v>
      </c>
      <c r="T4153" t="s">
        <v>219</v>
      </c>
      <c r="U4153" t="s">
        <v>220</v>
      </c>
      <c r="W4153" t="s">
        <v>221</v>
      </c>
    </row>
    <row r="4154" spans="1:23" hidden="1" x14ac:dyDescent="0.25">
      <c r="A4154">
        <f>COUNTIF(Sheet1!E:E,Sheet2!N4154)</f>
        <v>0</v>
      </c>
      <c r="B4154">
        <v>4193</v>
      </c>
      <c r="D4154" t="s">
        <v>13979</v>
      </c>
      <c r="E4154" t="s">
        <v>636</v>
      </c>
      <c r="F4154" t="s">
        <v>13980</v>
      </c>
      <c r="G4154" s="2">
        <v>24982</v>
      </c>
      <c r="H4154">
        <v>48</v>
      </c>
      <c r="J4154">
        <v>56994513516</v>
      </c>
      <c r="K4154" t="s">
        <v>214</v>
      </c>
      <c r="L4154" t="s">
        <v>1998</v>
      </c>
      <c r="M4154" t="s">
        <v>13981</v>
      </c>
      <c r="N4154" t="s">
        <v>13982</v>
      </c>
      <c r="Q4154" t="s">
        <v>229</v>
      </c>
      <c r="R4154" t="s">
        <v>230</v>
      </c>
      <c r="T4154" t="s">
        <v>219</v>
      </c>
      <c r="U4154" t="s">
        <v>220</v>
      </c>
      <c r="W4154" t="s">
        <v>221</v>
      </c>
    </row>
    <row r="4155" spans="1:23" hidden="1" x14ac:dyDescent="0.25">
      <c r="A4155">
        <f>COUNTIF(Sheet1!E:E,Sheet2!N4155)</f>
        <v>0</v>
      </c>
      <c r="B4155">
        <v>4194</v>
      </c>
      <c r="D4155" t="s">
        <v>13983</v>
      </c>
      <c r="E4155" t="s">
        <v>60</v>
      </c>
      <c r="F4155" t="s">
        <v>13984</v>
      </c>
      <c r="G4155" s="2">
        <v>26271</v>
      </c>
      <c r="H4155">
        <v>44</v>
      </c>
      <c r="I4155">
        <v>228312738</v>
      </c>
      <c r="J4155">
        <v>92387820</v>
      </c>
      <c r="K4155" t="s">
        <v>7610</v>
      </c>
      <c r="L4155" t="s">
        <v>7610</v>
      </c>
      <c r="M4155" t="s">
        <v>13985</v>
      </c>
      <c r="N4155" t="s">
        <v>13986</v>
      </c>
      <c r="Q4155" t="s">
        <v>229</v>
      </c>
      <c r="R4155" t="s">
        <v>1833</v>
      </c>
      <c r="T4155" t="s">
        <v>219</v>
      </c>
      <c r="U4155" t="s">
        <v>220</v>
      </c>
      <c r="W4155" t="s">
        <v>221</v>
      </c>
    </row>
    <row r="4156" spans="1:23" hidden="1" x14ac:dyDescent="0.25">
      <c r="A4156">
        <f>COUNTIF(Sheet1!E:E,Sheet2!N4156)</f>
        <v>0</v>
      </c>
      <c r="B4156">
        <v>4195</v>
      </c>
      <c r="D4156" t="s">
        <v>13987</v>
      </c>
      <c r="E4156" t="s">
        <v>576</v>
      </c>
      <c r="F4156" t="s">
        <v>13988</v>
      </c>
      <c r="G4156" s="2">
        <v>240</v>
      </c>
      <c r="H4156" t="s">
        <v>221</v>
      </c>
      <c r="J4156">
        <v>97148403</v>
      </c>
      <c r="K4156" t="s">
        <v>12730</v>
      </c>
      <c r="L4156" t="s">
        <v>6448</v>
      </c>
      <c r="M4156" t="s">
        <v>13989</v>
      </c>
      <c r="N4156" t="s">
        <v>13990</v>
      </c>
      <c r="Q4156" t="s">
        <v>229</v>
      </c>
      <c r="R4156" t="s">
        <v>223</v>
      </c>
      <c r="T4156" t="s">
        <v>219</v>
      </c>
      <c r="U4156" t="s">
        <v>220</v>
      </c>
      <c r="W4156" t="s">
        <v>221</v>
      </c>
    </row>
    <row r="4157" spans="1:23" hidden="1" x14ac:dyDescent="0.25">
      <c r="A4157">
        <f>COUNTIF(Sheet1!E:E,Sheet2!N4157)</f>
        <v>0</v>
      </c>
      <c r="B4157">
        <v>4196</v>
      </c>
      <c r="D4157" t="s">
        <v>13991</v>
      </c>
      <c r="E4157" t="s">
        <v>2774</v>
      </c>
      <c r="F4157" t="s">
        <v>7167</v>
      </c>
      <c r="G4157" s="2">
        <v>30835</v>
      </c>
      <c r="H4157">
        <v>32</v>
      </c>
      <c r="J4157">
        <v>92075536</v>
      </c>
      <c r="K4157" t="s">
        <v>234</v>
      </c>
      <c r="L4157" t="s">
        <v>234</v>
      </c>
      <c r="M4157" t="s">
        <v>13992</v>
      </c>
      <c r="N4157" t="s">
        <v>13993</v>
      </c>
      <c r="Q4157" t="s">
        <v>229</v>
      </c>
      <c r="R4157" t="s">
        <v>223</v>
      </c>
      <c r="T4157" t="s">
        <v>219</v>
      </c>
      <c r="U4157" t="s">
        <v>220</v>
      </c>
      <c r="W4157" t="s">
        <v>221</v>
      </c>
    </row>
    <row r="4158" spans="1:23" hidden="1" x14ac:dyDescent="0.25">
      <c r="A4158">
        <f>COUNTIF(Sheet1!E:E,Sheet2!N4158)</f>
        <v>0</v>
      </c>
      <c r="B4158">
        <v>4197</v>
      </c>
      <c r="D4158" t="s">
        <v>13994</v>
      </c>
      <c r="E4158" t="s">
        <v>36</v>
      </c>
      <c r="F4158" t="s">
        <v>13995</v>
      </c>
      <c r="J4158">
        <v>56997671301</v>
      </c>
      <c r="N4158" t="s">
        <v>13996</v>
      </c>
      <c r="Q4158" t="s">
        <v>217</v>
      </c>
      <c r="R4158" t="s">
        <v>223</v>
      </c>
      <c r="T4158" t="s">
        <v>219</v>
      </c>
      <c r="U4158" t="s">
        <v>220</v>
      </c>
      <c r="W4158" t="s">
        <v>221</v>
      </c>
    </row>
    <row r="4159" spans="1:23" hidden="1" x14ac:dyDescent="0.25">
      <c r="A4159">
        <f>COUNTIF(Sheet1!E:E,Sheet2!N4159)</f>
        <v>0</v>
      </c>
      <c r="B4159">
        <v>4198</v>
      </c>
      <c r="D4159" t="s">
        <v>13997</v>
      </c>
      <c r="E4159" t="s">
        <v>13998</v>
      </c>
      <c r="F4159" t="s">
        <v>13999</v>
      </c>
      <c r="G4159" s="2">
        <v>24282</v>
      </c>
      <c r="H4159">
        <v>50</v>
      </c>
      <c r="J4159">
        <v>97875689</v>
      </c>
      <c r="L4159" t="s">
        <v>685</v>
      </c>
      <c r="M4159" t="s">
        <v>14000</v>
      </c>
      <c r="N4159" t="s">
        <v>14001</v>
      </c>
      <c r="Q4159" t="s">
        <v>229</v>
      </c>
      <c r="R4159" t="s">
        <v>243</v>
      </c>
      <c r="T4159" t="s">
        <v>219</v>
      </c>
      <c r="U4159" t="s">
        <v>220</v>
      </c>
      <c r="W4159" t="s">
        <v>221</v>
      </c>
    </row>
    <row r="4160" spans="1:23" ht="180" hidden="1" x14ac:dyDescent="0.25">
      <c r="A4160">
        <f>COUNTIF(Sheet1!E:E,Sheet2!N4160)</f>
        <v>0</v>
      </c>
      <c r="B4160">
        <v>4199</v>
      </c>
      <c r="D4160" t="s">
        <v>14002</v>
      </c>
      <c r="E4160" t="s">
        <v>14003</v>
      </c>
      <c r="F4160" t="s">
        <v>14004</v>
      </c>
      <c r="G4160" s="2">
        <v>20309</v>
      </c>
      <c r="H4160">
        <v>60</v>
      </c>
      <c r="J4160">
        <v>958585890</v>
      </c>
      <c r="L4160" t="s">
        <v>215</v>
      </c>
      <c r="M4160" t="s">
        <v>14005</v>
      </c>
      <c r="N4160" t="s">
        <v>12561</v>
      </c>
      <c r="P4160" s="3" t="s">
        <v>14006</v>
      </c>
      <c r="Q4160" t="s">
        <v>229</v>
      </c>
      <c r="R4160" t="s">
        <v>427</v>
      </c>
      <c r="T4160" t="s">
        <v>219</v>
      </c>
      <c r="U4160" t="s">
        <v>220</v>
      </c>
      <c r="W4160" t="s">
        <v>221</v>
      </c>
    </row>
    <row r="4161" spans="1:23" hidden="1" x14ac:dyDescent="0.25">
      <c r="A4161">
        <f>COUNTIF(Sheet1!E:E,Sheet2!N4161)</f>
        <v>0</v>
      </c>
      <c r="B4161">
        <v>4200</v>
      </c>
      <c r="D4161" t="s">
        <v>14007</v>
      </c>
      <c r="E4161" t="s">
        <v>1584</v>
      </c>
      <c r="F4161" t="s">
        <v>14008</v>
      </c>
      <c r="J4161">
        <v>952663019</v>
      </c>
      <c r="N4161" t="s">
        <v>14009</v>
      </c>
      <c r="Q4161" t="s">
        <v>217</v>
      </c>
      <c r="R4161" t="s">
        <v>223</v>
      </c>
      <c r="T4161" t="s">
        <v>219</v>
      </c>
      <c r="U4161" t="s">
        <v>220</v>
      </c>
      <c r="W4161" t="s">
        <v>221</v>
      </c>
    </row>
    <row r="4162" spans="1:23" hidden="1" x14ac:dyDescent="0.25">
      <c r="A4162">
        <f>COUNTIF(Sheet1!E:E,Sheet2!N4162)</f>
        <v>0</v>
      </c>
      <c r="B4162">
        <v>4201</v>
      </c>
      <c r="D4162" t="s">
        <v>14010</v>
      </c>
      <c r="E4162" t="s">
        <v>14011</v>
      </c>
      <c r="F4162" t="s">
        <v>14012</v>
      </c>
      <c r="J4162">
        <v>56951013418</v>
      </c>
      <c r="N4162" t="s">
        <v>14013</v>
      </c>
      <c r="Q4162" t="s">
        <v>217</v>
      </c>
      <c r="R4162" t="s">
        <v>223</v>
      </c>
      <c r="T4162" t="s">
        <v>219</v>
      </c>
      <c r="U4162" t="s">
        <v>220</v>
      </c>
      <c r="W4162" t="s">
        <v>221</v>
      </c>
    </row>
    <row r="4163" spans="1:23" hidden="1" x14ac:dyDescent="0.25">
      <c r="A4163">
        <f>COUNTIF(Sheet1!E:E,Sheet2!N4163)</f>
        <v>0</v>
      </c>
      <c r="B4163">
        <v>4202</v>
      </c>
      <c r="D4163" t="s">
        <v>14014</v>
      </c>
      <c r="E4163" t="s">
        <v>1130</v>
      </c>
      <c r="F4163" t="s">
        <v>14015</v>
      </c>
      <c r="G4163" s="2">
        <v>30502</v>
      </c>
      <c r="H4163">
        <v>33</v>
      </c>
      <c r="J4163">
        <v>977642024</v>
      </c>
      <c r="K4163" t="s">
        <v>214</v>
      </c>
      <c r="L4163" t="s">
        <v>215</v>
      </c>
      <c r="M4163" t="s">
        <v>14016</v>
      </c>
      <c r="N4163" t="s">
        <v>14017</v>
      </c>
      <c r="Q4163" t="s">
        <v>229</v>
      </c>
      <c r="R4163" t="s">
        <v>243</v>
      </c>
      <c r="T4163" t="s">
        <v>219</v>
      </c>
      <c r="U4163" t="s">
        <v>220</v>
      </c>
      <c r="W4163" t="s">
        <v>221</v>
      </c>
    </row>
    <row r="4164" spans="1:23" hidden="1" x14ac:dyDescent="0.25">
      <c r="A4164">
        <f>COUNTIF(Sheet1!E:E,Sheet2!N4164)</f>
        <v>0</v>
      </c>
      <c r="B4164">
        <v>4203</v>
      </c>
      <c r="D4164" t="s">
        <v>14018</v>
      </c>
      <c r="E4164" t="s">
        <v>14019</v>
      </c>
      <c r="F4164" t="s">
        <v>14020</v>
      </c>
      <c r="G4164" s="2">
        <v>29456</v>
      </c>
      <c r="H4164">
        <v>35</v>
      </c>
      <c r="J4164">
        <v>999167592</v>
      </c>
      <c r="L4164" t="s">
        <v>315</v>
      </c>
      <c r="M4164" t="s">
        <v>14021</v>
      </c>
      <c r="N4164" t="s">
        <v>14022</v>
      </c>
      <c r="P4164" t="s">
        <v>14023</v>
      </c>
      <c r="Q4164" t="s">
        <v>217</v>
      </c>
      <c r="R4164" t="s">
        <v>243</v>
      </c>
      <c r="T4164" t="s">
        <v>219</v>
      </c>
      <c r="U4164" t="s">
        <v>220</v>
      </c>
      <c r="W4164" t="s">
        <v>221</v>
      </c>
    </row>
    <row r="4165" spans="1:23" hidden="1" x14ac:dyDescent="0.25">
      <c r="A4165">
        <f>COUNTIF(Sheet1!E:E,Sheet2!N4165)</f>
        <v>0</v>
      </c>
      <c r="B4165">
        <v>4204</v>
      </c>
      <c r="D4165" t="s">
        <v>14024</v>
      </c>
      <c r="E4165" t="s">
        <v>1069</v>
      </c>
      <c r="F4165" t="s">
        <v>14025</v>
      </c>
      <c r="J4165">
        <v>56976211878</v>
      </c>
      <c r="N4165" t="s">
        <v>14026</v>
      </c>
      <c r="Q4165" t="s">
        <v>217</v>
      </c>
      <c r="R4165" t="s">
        <v>223</v>
      </c>
      <c r="T4165" t="s">
        <v>219</v>
      </c>
      <c r="U4165" t="s">
        <v>220</v>
      </c>
      <c r="W4165" t="s">
        <v>221</v>
      </c>
    </row>
    <row r="4166" spans="1:23" hidden="1" x14ac:dyDescent="0.25">
      <c r="A4166">
        <f>COUNTIF(Sheet1!E:E,Sheet2!N4166)</f>
        <v>0</v>
      </c>
      <c r="B4166">
        <v>4205</v>
      </c>
      <c r="D4166" t="s">
        <v>14027</v>
      </c>
      <c r="E4166" t="s">
        <v>825</v>
      </c>
      <c r="F4166" t="s">
        <v>14028</v>
      </c>
      <c r="G4166" s="2">
        <v>21661</v>
      </c>
      <c r="H4166">
        <v>57</v>
      </c>
      <c r="J4166">
        <v>988243144</v>
      </c>
      <c r="L4166" t="s">
        <v>1775</v>
      </c>
      <c r="M4166" t="s">
        <v>14029</v>
      </c>
      <c r="N4166" t="s">
        <v>14030</v>
      </c>
      <c r="Q4166" t="s">
        <v>229</v>
      </c>
      <c r="R4166" t="s">
        <v>1833</v>
      </c>
      <c r="T4166" t="s">
        <v>219</v>
      </c>
      <c r="U4166" t="s">
        <v>220</v>
      </c>
      <c r="W4166" t="s">
        <v>221</v>
      </c>
    </row>
    <row r="4167" spans="1:23" hidden="1" x14ac:dyDescent="0.25">
      <c r="A4167">
        <f>COUNTIF(Sheet1!E:E,Sheet2!N4167)</f>
        <v>0</v>
      </c>
      <c r="B4167">
        <v>4206</v>
      </c>
      <c r="D4167" t="s">
        <v>14031</v>
      </c>
      <c r="E4167" t="s">
        <v>14032</v>
      </c>
      <c r="F4167" t="s">
        <v>14033</v>
      </c>
      <c r="G4167" s="2">
        <v>28748</v>
      </c>
      <c r="H4167">
        <v>37</v>
      </c>
      <c r="J4167">
        <v>97796975</v>
      </c>
      <c r="L4167" t="s">
        <v>2037</v>
      </c>
      <c r="M4167" t="s">
        <v>14034</v>
      </c>
      <c r="N4167" t="s">
        <v>14035</v>
      </c>
      <c r="Q4167" t="s">
        <v>229</v>
      </c>
      <c r="R4167" t="s">
        <v>1833</v>
      </c>
      <c r="T4167" t="s">
        <v>219</v>
      </c>
      <c r="U4167" t="s">
        <v>220</v>
      </c>
      <c r="W4167" t="s">
        <v>221</v>
      </c>
    </row>
    <row r="4168" spans="1:23" x14ac:dyDescent="0.25">
      <c r="A4168">
        <f>COUNTIF(Sheet1!E:E,Sheet2!N4168)</f>
        <v>0</v>
      </c>
      <c r="B4168">
        <v>4207</v>
      </c>
      <c r="D4168" t="s">
        <v>173</v>
      </c>
      <c r="E4168" t="s">
        <v>46</v>
      </c>
      <c r="F4168" t="s">
        <v>14036</v>
      </c>
      <c r="G4168" s="2">
        <v>24605</v>
      </c>
      <c r="H4168">
        <v>49</v>
      </c>
      <c r="J4168">
        <v>66562034</v>
      </c>
      <c r="L4168" t="s">
        <v>5687</v>
      </c>
      <c r="M4168" t="s">
        <v>14037</v>
      </c>
      <c r="N4168" t="s">
        <v>110</v>
      </c>
      <c r="Q4168" t="s">
        <v>229</v>
      </c>
      <c r="R4168" t="s">
        <v>1833</v>
      </c>
      <c r="T4168" t="s">
        <v>219</v>
      </c>
      <c r="U4168" t="s">
        <v>220</v>
      </c>
      <c r="W4168" t="s">
        <v>221</v>
      </c>
    </row>
    <row r="4169" spans="1:23" hidden="1" x14ac:dyDescent="0.25">
      <c r="A4169">
        <f>COUNTIF(Sheet1!E:E,Sheet2!N4169)</f>
        <v>0</v>
      </c>
      <c r="B4169">
        <v>4208</v>
      </c>
      <c r="D4169" t="s">
        <v>14038</v>
      </c>
      <c r="E4169" t="s">
        <v>14039</v>
      </c>
      <c r="F4169" t="s">
        <v>14040</v>
      </c>
      <c r="G4169" s="2">
        <v>22346</v>
      </c>
      <c r="H4169">
        <v>55</v>
      </c>
      <c r="J4169">
        <v>95562432</v>
      </c>
      <c r="K4169" t="s">
        <v>214</v>
      </c>
      <c r="L4169" t="s">
        <v>215</v>
      </c>
      <c r="M4169" t="s">
        <v>14041</v>
      </c>
      <c r="N4169" t="s">
        <v>14042</v>
      </c>
      <c r="Q4169" t="s">
        <v>229</v>
      </c>
      <c r="R4169" t="s">
        <v>223</v>
      </c>
      <c r="T4169" t="s">
        <v>219</v>
      </c>
      <c r="U4169" t="s">
        <v>220</v>
      </c>
      <c r="W4169" t="s">
        <v>221</v>
      </c>
    </row>
    <row r="4170" spans="1:23" hidden="1" x14ac:dyDescent="0.25">
      <c r="A4170">
        <f>COUNTIF(Sheet1!E:E,Sheet2!N4170)</f>
        <v>0</v>
      </c>
      <c r="B4170">
        <v>4209</v>
      </c>
      <c r="D4170" t="s">
        <v>14043</v>
      </c>
      <c r="E4170" t="s">
        <v>5566</v>
      </c>
      <c r="F4170" t="s">
        <v>14044</v>
      </c>
      <c r="J4170">
        <v>995402078</v>
      </c>
      <c r="N4170" t="s">
        <v>14045</v>
      </c>
      <c r="Q4170" t="s">
        <v>217</v>
      </c>
      <c r="R4170" t="s">
        <v>223</v>
      </c>
      <c r="T4170" t="s">
        <v>219</v>
      </c>
      <c r="U4170" t="s">
        <v>220</v>
      </c>
      <c r="W4170" t="s">
        <v>221</v>
      </c>
    </row>
    <row r="4171" spans="1:23" hidden="1" x14ac:dyDescent="0.25">
      <c r="A4171">
        <f>COUNTIF(Sheet1!E:E,Sheet2!N4171)</f>
        <v>0</v>
      </c>
      <c r="B4171">
        <v>4210</v>
      </c>
      <c r="D4171" t="s">
        <v>14046</v>
      </c>
      <c r="E4171" t="s">
        <v>431</v>
      </c>
      <c r="F4171" t="s">
        <v>14047</v>
      </c>
      <c r="G4171" s="2">
        <v>25717</v>
      </c>
      <c r="H4171">
        <v>46</v>
      </c>
      <c r="J4171">
        <v>991576439</v>
      </c>
      <c r="K4171" t="s">
        <v>214</v>
      </c>
      <c r="L4171" t="s">
        <v>226</v>
      </c>
      <c r="M4171" t="s">
        <v>14048</v>
      </c>
      <c r="N4171" t="s">
        <v>14049</v>
      </c>
      <c r="Q4171" t="s">
        <v>229</v>
      </c>
      <c r="R4171" t="s">
        <v>230</v>
      </c>
      <c r="T4171" t="s">
        <v>219</v>
      </c>
      <c r="U4171" t="s">
        <v>220</v>
      </c>
      <c r="W4171" t="s">
        <v>221</v>
      </c>
    </row>
    <row r="4172" spans="1:23" hidden="1" x14ac:dyDescent="0.25">
      <c r="A4172">
        <f>COUNTIF(Sheet1!E:E,Sheet2!N4172)</f>
        <v>0</v>
      </c>
      <c r="B4172">
        <v>4211</v>
      </c>
      <c r="E4172" t="s">
        <v>1423</v>
      </c>
      <c r="F4172" t="s">
        <v>4603</v>
      </c>
      <c r="J4172">
        <v>98728268</v>
      </c>
      <c r="N4172" t="s">
        <v>14050</v>
      </c>
      <c r="Q4172" t="s">
        <v>217</v>
      </c>
      <c r="R4172" t="s">
        <v>223</v>
      </c>
      <c r="T4172" t="s">
        <v>219</v>
      </c>
      <c r="U4172" t="s">
        <v>220</v>
      </c>
      <c r="W4172" t="s">
        <v>221</v>
      </c>
    </row>
    <row r="4173" spans="1:23" hidden="1" x14ac:dyDescent="0.25">
      <c r="A4173">
        <f>COUNTIF(Sheet1!E:E,Sheet2!N4173)</f>
        <v>0</v>
      </c>
      <c r="B4173">
        <v>4212</v>
      </c>
      <c r="D4173" t="s">
        <v>14051</v>
      </c>
      <c r="E4173" t="s">
        <v>557</v>
      </c>
      <c r="F4173" t="s">
        <v>4326</v>
      </c>
      <c r="J4173">
        <v>992401864</v>
      </c>
      <c r="N4173" t="s">
        <v>14052</v>
      </c>
      <c r="Q4173" t="s">
        <v>217</v>
      </c>
      <c r="R4173" t="s">
        <v>223</v>
      </c>
      <c r="T4173" t="s">
        <v>219</v>
      </c>
      <c r="U4173" t="s">
        <v>220</v>
      </c>
      <c r="W4173" t="s">
        <v>221</v>
      </c>
    </row>
    <row r="4174" spans="1:23" hidden="1" x14ac:dyDescent="0.25">
      <c r="A4174">
        <f>COUNTIF(Sheet1!E:E,Sheet2!N4174)</f>
        <v>0</v>
      </c>
      <c r="B4174">
        <v>4213</v>
      </c>
      <c r="D4174" t="s">
        <v>14053</v>
      </c>
      <c r="E4174" t="s">
        <v>14054</v>
      </c>
      <c r="F4174" t="s">
        <v>14055</v>
      </c>
      <c r="G4174" s="2">
        <v>29198</v>
      </c>
      <c r="H4174">
        <v>36</v>
      </c>
      <c r="J4174">
        <v>987678538</v>
      </c>
      <c r="L4174" t="s">
        <v>424</v>
      </c>
      <c r="M4174" t="s">
        <v>14056</v>
      </c>
      <c r="N4174" t="s">
        <v>14057</v>
      </c>
      <c r="P4174" t="s">
        <v>14058</v>
      </c>
      <c r="Q4174" t="s">
        <v>229</v>
      </c>
      <c r="R4174" t="s">
        <v>230</v>
      </c>
      <c r="T4174" t="s">
        <v>219</v>
      </c>
      <c r="U4174" t="s">
        <v>220</v>
      </c>
      <c r="W4174" t="s">
        <v>221</v>
      </c>
    </row>
    <row r="4175" spans="1:23" hidden="1" x14ac:dyDescent="0.25">
      <c r="A4175">
        <f>COUNTIF(Sheet1!E:E,Sheet2!N4175)</f>
        <v>0</v>
      </c>
      <c r="B4175">
        <v>4214</v>
      </c>
      <c r="D4175">
        <v>156098272</v>
      </c>
      <c r="E4175" t="s">
        <v>1177</v>
      </c>
      <c r="F4175" t="s">
        <v>14059</v>
      </c>
      <c r="G4175" s="2">
        <v>30955</v>
      </c>
      <c r="H4175">
        <v>31</v>
      </c>
      <c r="J4175">
        <v>51291291</v>
      </c>
      <c r="K4175" t="s">
        <v>214</v>
      </c>
      <c r="L4175" t="s">
        <v>14060</v>
      </c>
      <c r="M4175" t="s">
        <v>14061</v>
      </c>
      <c r="N4175" t="s">
        <v>14062</v>
      </c>
      <c r="Q4175" t="s">
        <v>229</v>
      </c>
      <c r="R4175" t="s">
        <v>223</v>
      </c>
      <c r="T4175" t="s">
        <v>219</v>
      </c>
      <c r="U4175" t="s">
        <v>220</v>
      </c>
      <c r="W4175" t="s">
        <v>221</v>
      </c>
    </row>
    <row r="4176" spans="1:23" hidden="1" x14ac:dyDescent="0.25">
      <c r="A4176">
        <f>COUNTIF(Sheet1!E:E,Sheet2!N4176)</f>
        <v>0</v>
      </c>
      <c r="B4176">
        <v>4215</v>
      </c>
      <c r="D4176" t="s">
        <v>14063</v>
      </c>
      <c r="E4176" t="s">
        <v>431</v>
      </c>
      <c r="F4176" t="s">
        <v>14064</v>
      </c>
      <c r="G4176" s="2">
        <v>26246</v>
      </c>
      <c r="H4176">
        <v>44</v>
      </c>
      <c r="J4176">
        <v>990336062</v>
      </c>
      <c r="K4176" t="s">
        <v>234</v>
      </c>
      <c r="L4176" t="s">
        <v>14065</v>
      </c>
      <c r="M4176" t="s">
        <v>14066</v>
      </c>
      <c r="N4176" t="s">
        <v>14067</v>
      </c>
      <c r="Q4176" t="s">
        <v>229</v>
      </c>
      <c r="R4176" t="s">
        <v>223</v>
      </c>
      <c r="T4176" t="s">
        <v>219</v>
      </c>
      <c r="U4176" t="s">
        <v>220</v>
      </c>
      <c r="W4176" t="s">
        <v>221</v>
      </c>
    </row>
    <row r="4177" spans="1:23" hidden="1" x14ac:dyDescent="0.25">
      <c r="A4177">
        <f>COUNTIF(Sheet1!E:E,Sheet2!N4177)</f>
        <v>0</v>
      </c>
      <c r="B4177">
        <v>4216</v>
      </c>
      <c r="D4177" t="s">
        <v>14068</v>
      </c>
      <c r="E4177" t="s">
        <v>14</v>
      </c>
      <c r="F4177" t="s">
        <v>14069</v>
      </c>
      <c r="G4177" s="2">
        <v>22903</v>
      </c>
      <c r="H4177">
        <v>53</v>
      </c>
      <c r="I4177" t="s">
        <v>14070</v>
      </c>
      <c r="J4177" t="s">
        <v>14071</v>
      </c>
      <c r="K4177" t="s">
        <v>214</v>
      </c>
      <c r="L4177" t="s">
        <v>2186</v>
      </c>
      <c r="M4177" t="s">
        <v>14072</v>
      </c>
      <c r="N4177" t="s">
        <v>14073</v>
      </c>
      <c r="P4177" t="s">
        <v>14074</v>
      </c>
      <c r="Q4177" t="s">
        <v>229</v>
      </c>
      <c r="R4177" t="s">
        <v>230</v>
      </c>
      <c r="T4177" t="s">
        <v>219</v>
      </c>
      <c r="U4177" t="s">
        <v>220</v>
      </c>
      <c r="W4177" t="s">
        <v>221</v>
      </c>
    </row>
    <row r="4178" spans="1:23" hidden="1" x14ac:dyDescent="0.25">
      <c r="A4178">
        <f>COUNTIF(Sheet1!E:E,Sheet2!N4178)</f>
        <v>0</v>
      </c>
      <c r="B4178">
        <v>4217</v>
      </c>
      <c r="D4178" t="s">
        <v>14075</v>
      </c>
      <c r="E4178" t="s">
        <v>14076</v>
      </c>
      <c r="F4178" t="s">
        <v>14077</v>
      </c>
      <c r="G4178" s="2">
        <v>29951</v>
      </c>
      <c r="H4178">
        <v>34</v>
      </c>
      <c r="I4178">
        <v>77992836</v>
      </c>
      <c r="J4178">
        <v>77992836</v>
      </c>
      <c r="K4178" t="s">
        <v>12730</v>
      </c>
      <c r="L4178" t="s">
        <v>424</v>
      </c>
      <c r="M4178" t="s">
        <v>14078</v>
      </c>
      <c r="N4178" t="s">
        <v>14079</v>
      </c>
      <c r="Q4178" t="s">
        <v>229</v>
      </c>
      <c r="R4178" t="s">
        <v>230</v>
      </c>
      <c r="T4178" t="s">
        <v>219</v>
      </c>
      <c r="U4178" t="s">
        <v>220</v>
      </c>
      <c r="W4178" t="s">
        <v>221</v>
      </c>
    </row>
    <row r="4179" spans="1:23" hidden="1" x14ac:dyDescent="0.25">
      <c r="A4179">
        <f>COUNTIF(Sheet1!E:E,Sheet2!N4179)</f>
        <v>0</v>
      </c>
      <c r="B4179">
        <v>4218</v>
      </c>
      <c r="D4179" t="s">
        <v>14080</v>
      </c>
      <c r="E4179" t="s">
        <v>3032</v>
      </c>
      <c r="F4179" t="s">
        <v>14081</v>
      </c>
      <c r="G4179" s="2">
        <v>32433</v>
      </c>
      <c r="H4179">
        <v>27</v>
      </c>
      <c r="J4179">
        <v>88371760</v>
      </c>
      <c r="N4179" t="s">
        <v>14082</v>
      </c>
      <c r="Q4179" t="s">
        <v>229</v>
      </c>
      <c r="R4179" t="s">
        <v>223</v>
      </c>
      <c r="T4179" t="s">
        <v>219</v>
      </c>
      <c r="U4179" t="s">
        <v>220</v>
      </c>
      <c r="W4179" t="s">
        <v>221</v>
      </c>
    </row>
    <row r="4180" spans="1:23" hidden="1" x14ac:dyDescent="0.25">
      <c r="A4180">
        <f>COUNTIF(Sheet1!E:E,Sheet2!N4180)</f>
        <v>0</v>
      </c>
      <c r="B4180">
        <v>4219</v>
      </c>
      <c r="D4180" t="s">
        <v>14083</v>
      </c>
      <c r="E4180" t="s">
        <v>622</v>
      </c>
      <c r="F4180" t="s">
        <v>14084</v>
      </c>
      <c r="G4180" s="2">
        <v>20739</v>
      </c>
      <c r="H4180">
        <v>59</v>
      </c>
      <c r="J4180">
        <v>81380296</v>
      </c>
      <c r="N4180" t="s">
        <v>14085</v>
      </c>
      <c r="Q4180" t="s">
        <v>229</v>
      </c>
      <c r="R4180" t="s">
        <v>223</v>
      </c>
      <c r="T4180" t="s">
        <v>219</v>
      </c>
      <c r="U4180" t="s">
        <v>220</v>
      </c>
      <c r="W4180" t="s">
        <v>221</v>
      </c>
    </row>
    <row r="4181" spans="1:23" hidden="1" x14ac:dyDescent="0.25">
      <c r="A4181">
        <f>COUNTIF(Sheet1!E:E,Sheet2!N4181)</f>
        <v>0</v>
      </c>
      <c r="B4181">
        <v>4220</v>
      </c>
      <c r="D4181">
        <v>166481821</v>
      </c>
      <c r="E4181" t="s">
        <v>3127</v>
      </c>
      <c r="F4181" t="s">
        <v>14086</v>
      </c>
      <c r="G4181" s="2">
        <v>32119</v>
      </c>
      <c r="H4181">
        <v>28</v>
      </c>
      <c r="I4181">
        <v>29365765</v>
      </c>
      <c r="J4181">
        <v>98006632</v>
      </c>
      <c r="K4181" t="s">
        <v>214</v>
      </c>
      <c r="L4181" t="s">
        <v>3167</v>
      </c>
      <c r="M4181" t="s">
        <v>14087</v>
      </c>
      <c r="N4181" t="s">
        <v>14088</v>
      </c>
      <c r="Q4181" t="s">
        <v>229</v>
      </c>
      <c r="R4181" t="s">
        <v>243</v>
      </c>
      <c r="T4181" t="s">
        <v>219</v>
      </c>
      <c r="U4181" t="s">
        <v>220</v>
      </c>
      <c r="W4181" t="s">
        <v>221</v>
      </c>
    </row>
    <row r="4182" spans="1:23" hidden="1" x14ac:dyDescent="0.25">
      <c r="A4182">
        <f>COUNTIF(Sheet1!E:E,Sheet2!N4182)</f>
        <v>0</v>
      </c>
      <c r="B4182">
        <v>4221</v>
      </c>
      <c r="D4182" t="s">
        <v>14089</v>
      </c>
      <c r="E4182" t="s">
        <v>13841</v>
      </c>
      <c r="F4182" t="s">
        <v>14090</v>
      </c>
      <c r="G4182" s="2">
        <v>19294</v>
      </c>
      <c r="H4182">
        <v>63</v>
      </c>
      <c r="I4182">
        <v>226633034</v>
      </c>
      <c r="J4182">
        <v>95475918</v>
      </c>
      <c r="K4182" t="s">
        <v>234</v>
      </c>
      <c r="L4182" t="s">
        <v>3038</v>
      </c>
      <c r="M4182" t="s">
        <v>14091</v>
      </c>
      <c r="N4182" t="s">
        <v>14092</v>
      </c>
      <c r="Q4182" t="s">
        <v>229</v>
      </c>
      <c r="R4182" t="s">
        <v>223</v>
      </c>
      <c r="T4182" t="s">
        <v>219</v>
      </c>
      <c r="U4182" t="s">
        <v>220</v>
      </c>
      <c r="W4182" t="s">
        <v>221</v>
      </c>
    </row>
    <row r="4183" spans="1:23" hidden="1" x14ac:dyDescent="0.25">
      <c r="A4183">
        <f>COUNTIF(Sheet1!E:E,Sheet2!N4183)</f>
        <v>0</v>
      </c>
      <c r="B4183">
        <v>4222</v>
      </c>
      <c r="D4183" t="s">
        <v>14093</v>
      </c>
      <c r="E4183" t="s">
        <v>2166</v>
      </c>
      <c r="F4183" t="s">
        <v>4535</v>
      </c>
      <c r="G4183" s="2">
        <v>20695</v>
      </c>
      <c r="H4183">
        <v>59</v>
      </c>
      <c r="J4183">
        <v>983607877</v>
      </c>
      <c r="K4183" t="s">
        <v>234</v>
      </c>
      <c r="L4183" t="s">
        <v>4663</v>
      </c>
      <c r="M4183" t="s">
        <v>14094</v>
      </c>
      <c r="N4183" t="s">
        <v>14095</v>
      </c>
      <c r="Q4183" t="s">
        <v>229</v>
      </c>
      <c r="R4183" t="s">
        <v>223</v>
      </c>
      <c r="T4183" t="s">
        <v>219</v>
      </c>
      <c r="U4183" t="s">
        <v>220</v>
      </c>
      <c r="W4183" t="s">
        <v>221</v>
      </c>
    </row>
    <row r="4184" spans="1:23" hidden="1" x14ac:dyDescent="0.25">
      <c r="A4184">
        <f>COUNTIF(Sheet1!E:E,Sheet2!N4184)</f>
        <v>0</v>
      </c>
      <c r="B4184">
        <v>4223</v>
      </c>
      <c r="D4184" t="s">
        <v>14096</v>
      </c>
      <c r="E4184" t="s">
        <v>14097</v>
      </c>
      <c r="F4184" t="s">
        <v>14098</v>
      </c>
      <c r="G4184" s="2">
        <v>32509</v>
      </c>
      <c r="H4184">
        <v>27</v>
      </c>
      <c r="J4184">
        <v>87689196</v>
      </c>
      <c r="K4184" t="s">
        <v>234</v>
      </c>
      <c r="L4184" t="s">
        <v>13465</v>
      </c>
      <c r="M4184" t="s">
        <v>14099</v>
      </c>
      <c r="N4184" t="s">
        <v>14100</v>
      </c>
      <c r="Q4184" t="s">
        <v>229</v>
      </c>
      <c r="R4184" t="s">
        <v>223</v>
      </c>
      <c r="T4184" t="s">
        <v>219</v>
      </c>
      <c r="U4184" t="s">
        <v>220</v>
      </c>
      <c r="W4184" t="s">
        <v>221</v>
      </c>
    </row>
    <row r="4185" spans="1:23" hidden="1" x14ac:dyDescent="0.25">
      <c r="A4185">
        <f>COUNTIF(Sheet1!E:E,Sheet2!N4185)</f>
        <v>0</v>
      </c>
      <c r="B4185">
        <v>4224</v>
      </c>
      <c r="D4185">
        <v>160967048</v>
      </c>
      <c r="E4185" t="s">
        <v>31</v>
      </c>
      <c r="F4185" t="s">
        <v>2547</v>
      </c>
      <c r="G4185" s="2">
        <v>29683</v>
      </c>
      <c r="H4185">
        <v>35</v>
      </c>
      <c r="I4185">
        <v>322345677</v>
      </c>
      <c r="J4185">
        <v>954178664</v>
      </c>
      <c r="K4185" t="s">
        <v>14101</v>
      </c>
      <c r="L4185" t="s">
        <v>14101</v>
      </c>
      <c r="M4185" t="s">
        <v>14102</v>
      </c>
      <c r="N4185" t="s">
        <v>14103</v>
      </c>
      <c r="Q4185" t="s">
        <v>229</v>
      </c>
      <c r="R4185" t="s">
        <v>223</v>
      </c>
      <c r="T4185" t="s">
        <v>219</v>
      </c>
      <c r="U4185" t="s">
        <v>220</v>
      </c>
      <c r="W4185" t="s">
        <v>221</v>
      </c>
    </row>
    <row r="4186" spans="1:23" hidden="1" x14ac:dyDescent="0.25">
      <c r="A4186">
        <f>COUNTIF(Sheet1!E:E,Sheet2!N4186)</f>
        <v>0</v>
      </c>
      <c r="B4186">
        <v>4225</v>
      </c>
      <c r="D4186" t="s">
        <v>14104</v>
      </c>
      <c r="E4186" t="s">
        <v>2606</v>
      </c>
      <c r="F4186" t="s">
        <v>14105</v>
      </c>
      <c r="J4186">
        <v>95475918</v>
      </c>
      <c r="Q4186" t="s">
        <v>217</v>
      </c>
      <c r="R4186" t="s">
        <v>223</v>
      </c>
      <c r="T4186" t="s">
        <v>219</v>
      </c>
      <c r="U4186" t="s">
        <v>220</v>
      </c>
      <c r="W4186" t="s">
        <v>221</v>
      </c>
    </row>
    <row r="4187" spans="1:23" hidden="1" x14ac:dyDescent="0.25">
      <c r="A4187">
        <f>COUNTIF(Sheet1!E:E,Sheet2!N4187)</f>
        <v>0</v>
      </c>
      <c r="B4187">
        <v>4226</v>
      </c>
      <c r="D4187" t="s">
        <v>14106</v>
      </c>
      <c r="E4187" t="s">
        <v>622</v>
      </c>
      <c r="F4187" t="s">
        <v>14107</v>
      </c>
      <c r="G4187" s="2">
        <v>24053</v>
      </c>
      <c r="H4187">
        <v>50</v>
      </c>
      <c r="J4187">
        <v>995939444</v>
      </c>
      <c r="L4187" t="s">
        <v>14108</v>
      </c>
      <c r="M4187" t="s">
        <v>14109</v>
      </c>
      <c r="N4187" t="s">
        <v>14110</v>
      </c>
      <c r="Q4187" t="s">
        <v>229</v>
      </c>
      <c r="R4187" t="s">
        <v>427</v>
      </c>
      <c r="T4187" t="s">
        <v>219</v>
      </c>
      <c r="U4187" t="s">
        <v>220</v>
      </c>
      <c r="W4187" t="s">
        <v>221</v>
      </c>
    </row>
    <row r="4188" spans="1:23" hidden="1" x14ac:dyDescent="0.25">
      <c r="A4188">
        <f>COUNTIF(Sheet1!E:E,Sheet2!N4188)</f>
        <v>0</v>
      </c>
      <c r="B4188">
        <v>4227</v>
      </c>
      <c r="D4188" t="s">
        <v>14111</v>
      </c>
      <c r="E4188" t="s">
        <v>328</v>
      </c>
      <c r="F4188" t="s">
        <v>14112</v>
      </c>
      <c r="G4188" s="2">
        <v>29383</v>
      </c>
      <c r="H4188">
        <v>36</v>
      </c>
      <c r="J4188">
        <v>958792126</v>
      </c>
      <c r="K4188" t="s">
        <v>214</v>
      </c>
      <c r="L4188" t="s">
        <v>390</v>
      </c>
      <c r="M4188" t="s">
        <v>14113</v>
      </c>
      <c r="N4188" t="s">
        <v>14114</v>
      </c>
      <c r="Q4188" t="s">
        <v>229</v>
      </c>
      <c r="R4188" t="s">
        <v>243</v>
      </c>
      <c r="T4188" t="s">
        <v>219</v>
      </c>
      <c r="U4188" t="s">
        <v>220</v>
      </c>
      <c r="W4188" t="s">
        <v>221</v>
      </c>
    </row>
    <row r="4189" spans="1:23" hidden="1" x14ac:dyDescent="0.25">
      <c r="A4189">
        <f>COUNTIF(Sheet1!E:E,Sheet2!N4189)</f>
        <v>0</v>
      </c>
      <c r="B4189">
        <v>4228</v>
      </c>
      <c r="D4189" t="s">
        <v>156</v>
      </c>
      <c r="E4189" t="s">
        <v>26</v>
      </c>
      <c r="F4189" t="s">
        <v>743</v>
      </c>
      <c r="J4189">
        <v>967327674</v>
      </c>
      <c r="Q4189" t="s">
        <v>217</v>
      </c>
      <c r="R4189" t="s">
        <v>223</v>
      </c>
      <c r="T4189" t="s">
        <v>219</v>
      </c>
      <c r="U4189" t="s">
        <v>220</v>
      </c>
      <c r="W4189" t="s">
        <v>221</v>
      </c>
    </row>
    <row r="4190" spans="1:23" hidden="1" x14ac:dyDescent="0.25">
      <c r="A4190">
        <f>COUNTIF(Sheet1!E:E,Sheet2!N4190)</f>
        <v>0</v>
      </c>
      <c r="B4190">
        <v>4229</v>
      </c>
      <c r="D4190" t="s">
        <v>14115</v>
      </c>
      <c r="E4190" t="s">
        <v>10651</v>
      </c>
      <c r="F4190" t="s">
        <v>14116</v>
      </c>
      <c r="G4190" s="2">
        <v>28909</v>
      </c>
      <c r="H4190">
        <v>37</v>
      </c>
      <c r="J4190">
        <v>982857958</v>
      </c>
      <c r="L4190" t="s">
        <v>234</v>
      </c>
      <c r="M4190" t="s">
        <v>14117</v>
      </c>
      <c r="N4190" t="s">
        <v>14118</v>
      </c>
      <c r="Q4190" t="s">
        <v>229</v>
      </c>
      <c r="R4190" t="s">
        <v>1833</v>
      </c>
      <c r="T4190" t="s">
        <v>219</v>
      </c>
      <c r="U4190" t="s">
        <v>220</v>
      </c>
      <c r="W4190" t="s">
        <v>221</v>
      </c>
    </row>
    <row r="4191" spans="1:23" hidden="1" x14ac:dyDescent="0.25">
      <c r="A4191">
        <f>COUNTIF(Sheet1!E:E,Sheet2!N4191)</f>
        <v>0</v>
      </c>
      <c r="B4191">
        <v>4230</v>
      </c>
      <c r="D4191" t="s">
        <v>14119</v>
      </c>
      <c r="E4191" t="s">
        <v>18</v>
      </c>
      <c r="F4191" t="s">
        <v>14120</v>
      </c>
      <c r="G4191" s="2">
        <v>30657</v>
      </c>
      <c r="H4191">
        <v>32</v>
      </c>
      <c r="J4191">
        <v>954006155</v>
      </c>
      <c r="K4191" t="s">
        <v>214</v>
      </c>
      <c r="L4191" t="s">
        <v>4851</v>
      </c>
      <c r="M4191" t="s">
        <v>14121</v>
      </c>
      <c r="N4191" t="s">
        <v>14122</v>
      </c>
      <c r="Q4191" t="s">
        <v>217</v>
      </c>
      <c r="R4191" t="s">
        <v>223</v>
      </c>
      <c r="T4191" t="s">
        <v>219</v>
      </c>
      <c r="U4191" t="s">
        <v>220</v>
      </c>
      <c r="W4191" t="s">
        <v>221</v>
      </c>
    </row>
    <row r="4192" spans="1:23" hidden="1" x14ac:dyDescent="0.25">
      <c r="A4192">
        <f>COUNTIF(Sheet1!E:E,Sheet2!N4192)</f>
        <v>0</v>
      </c>
      <c r="B4192">
        <v>4231</v>
      </c>
      <c r="D4192" t="s">
        <v>14123</v>
      </c>
      <c r="E4192" t="s">
        <v>5675</v>
      </c>
      <c r="F4192" t="s">
        <v>14124</v>
      </c>
      <c r="J4192">
        <v>56990783141</v>
      </c>
      <c r="N4192" t="s">
        <v>14125</v>
      </c>
      <c r="Q4192" t="s">
        <v>217</v>
      </c>
      <c r="R4192" t="s">
        <v>223</v>
      </c>
      <c r="T4192" t="s">
        <v>219</v>
      </c>
      <c r="U4192" t="s">
        <v>220</v>
      </c>
      <c r="W4192" t="s">
        <v>221</v>
      </c>
    </row>
    <row r="4193" spans="1:23" hidden="1" x14ac:dyDescent="0.25">
      <c r="A4193">
        <f>COUNTIF(Sheet1!E:E,Sheet2!N4193)</f>
        <v>0</v>
      </c>
      <c r="B4193">
        <v>4232</v>
      </c>
      <c r="D4193" t="s">
        <v>14126</v>
      </c>
      <c r="E4193" t="s">
        <v>643</v>
      </c>
      <c r="F4193" t="s">
        <v>14127</v>
      </c>
      <c r="G4193" s="2">
        <v>24018</v>
      </c>
      <c r="H4193">
        <v>50</v>
      </c>
      <c r="J4193">
        <v>56986224621</v>
      </c>
      <c r="L4193" t="s">
        <v>3781</v>
      </c>
      <c r="M4193" t="s">
        <v>14128</v>
      </c>
      <c r="N4193" t="s">
        <v>14129</v>
      </c>
      <c r="Q4193" t="s">
        <v>229</v>
      </c>
      <c r="R4193" t="s">
        <v>230</v>
      </c>
      <c r="T4193" t="s">
        <v>219</v>
      </c>
      <c r="U4193" t="s">
        <v>220</v>
      </c>
      <c r="W4193" t="s">
        <v>221</v>
      </c>
    </row>
    <row r="4194" spans="1:23" hidden="1" x14ac:dyDescent="0.25">
      <c r="A4194">
        <f>COUNTIF(Sheet1!E:E,Sheet2!N4194)</f>
        <v>0</v>
      </c>
      <c r="B4194">
        <v>4233</v>
      </c>
      <c r="D4194" t="s">
        <v>14130</v>
      </c>
      <c r="E4194" t="s">
        <v>56</v>
      </c>
      <c r="F4194" t="s">
        <v>14131</v>
      </c>
      <c r="J4194">
        <v>56991312247</v>
      </c>
      <c r="N4194" t="s">
        <v>14132</v>
      </c>
      <c r="Q4194" t="s">
        <v>217</v>
      </c>
      <c r="R4194" t="s">
        <v>223</v>
      </c>
      <c r="T4194" t="s">
        <v>219</v>
      </c>
      <c r="U4194" t="s">
        <v>220</v>
      </c>
      <c r="W4194" t="s">
        <v>221</v>
      </c>
    </row>
    <row r="4195" spans="1:23" hidden="1" x14ac:dyDescent="0.25">
      <c r="A4195">
        <f>COUNTIF(Sheet1!E:E,Sheet2!N4195)</f>
        <v>0</v>
      </c>
      <c r="B4195">
        <v>4234</v>
      </c>
      <c r="D4195" t="s">
        <v>14133</v>
      </c>
      <c r="E4195" t="s">
        <v>14134</v>
      </c>
      <c r="F4195" t="s">
        <v>14135</v>
      </c>
      <c r="J4195">
        <v>56986359100</v>
      </c>
      <c r="N4195" t="s">
        <v>14136</v>
      </c>
      <c r="Q4195" t="s">
        <v>217</v>
      </c>
      <c r="R4195" t="s">
        <v>223</v>
      </c>
      <c r="T4195" t="s">
        <v>219</v>
      </c>
      <c r="U4195" t="s">
        <v>220</v>
      </c>
      <c r="W4195" t="s">
        <v>221</v>
      </c>
    </row>
    <row r="4196" spans="1:23" hidden="1" x14ac:dyDescent="0.25">
      <c r="A4196">
        <f>COUNTIF(Sheet1!E:E,Sheet2!N4196)</f>
        <v>0</v>
      </c>
      <c r="B4196">
        <v>4235</v>
      </c>
      <c r="D4196" t="s">
        <v>14137</v>
      </c>
      <c r="E4196" t="s">
        <v>14138</v>
      </c>
      <c r="F4196" t="s">
        <v>14139</v>
      </c>
      <c r="J4196">
        <v>56950922328</v>
      </c>
      <c r="N4196" t="s">
        <v>14140</v>
      </c>
      <c r="Q4196" t="s">
        <v>217</v>
      </c>
      <c r="R4196" t="s">
        <v>223</v>
      </c>
      <c r="T4196" t="s">
        <v>219</v>
      </c>
      <c r="U4196" t="s">
        <v>220</v>
      </c>
      <c r="W4196" t="s">
        <v>221</v>
      </c>
    </row>
    <row r="4197" spans="1:23" hidden="1" x14ac:dyDescent="0.25">
      <c r="A4197">
        <f>COUNTIF(Sheet1!E:E,Sheet2!N4197)</f>
        <v>0</v>
      </c>
      <c r="B4197">
        <v>4236</v>
      </c>
      <c r="E4197" t="s">
        <v>41</v>
      </c>
      <c r="F4197" t="s">
        <v>811</v>
      </c>
      <c r="J4197">
        <v>56991995397</v>
      </c>
      <c r="N4197" t="s">
        <v>14141</v>
      </c>
      <c r="Q4197" t="s">
        <v>217</v>
      </c>
      <c r="R4197" t="s">
        <v>223</v>
      </c>
      <c r="T4197" t="s">
        <v>219</v>
      </c>
      <c r="U4197" t="s">
        <v>220</v>
      </c>
      <c r="W4197" t="s">
        <v>221</v>
      </c>
    </row>
    <row r="4198" spans="1:23" hidden="1" x14ac:dyDescent="0.25">
      <c r="A4198">
        <f>COUNTIF(Sheet1!E:E,Sheet2!N4198)</f>
        <v>0</v>
      </c>
      <c r="B4198">
        <v>4237</v>
      </c>
      <c r="D4198" t="s">
        <v>14142</v>
      </c>
      <c r="E4198" t="s">
        <v>8100</v>
      </c>
      <c r="F4198" t="s">
        <v>14143</v>
      </c>
      <c r="G4198" s="2">
        <v>20017</v>
      </c>
      <c r="H4198">
        <v>61</v>
      </c>
      <c r="J4198">
        <v>995182823</v>
      </c>
      <c r="K4198" t="s">
        <v>214</v>
      </c>
      <c r="L4198" t="s">
        <v>354</v>
      </c>
      <c r="M4198" t="s">
        <v>14144</v>
      </c>
      <c r="N4198" t="s">
        <v>14145</v>
      </c>
      <c r="Q4198" t="s">
        <v>229</v>
      </c>
      <c r="R4198" t="s">
        <v>230</v>
      </c>
      <c r="T4198" t="s">
        <v>219</v>
      </c>
      <c r="U4198" t="s">
        <v>220</v>
      </c>
      <c r="W4198" t="s">
        <v>221</v>
      </c>
    </row>
    <row r="4199" spans="1:23" hidden="1" x14ac:dyDescent="0.25">
      <c r="A4199">
        <f>COUNTIF(Sheet1!E:E,Sheet2!N4199)</f>
        <v>0</v>
      </c>
      <c r="B4199">
        <v>4238</v>
      </c>
      <c r="D4199" t="s">
        <v>14146</v>
      </c>
      <c r="E4199" t="s">
        <v>2745</v>
      </c>
      <c r="F4199" t="s">
        <v>14147</v>
      </c>
      <c r="G4199" t="s">
        <v>221</v>
      </c>
      <c r="H4199" t="s">
        <v>221</v>
      </c>
      <c r="J4199">
        <v>99183065</v>
      </c>
      <c r="K4199" t="s">
        <v>14148</v>
      </c>
      <c r="L4199" t="s">
        <v>14148</v>
      </c>
      <c r="M4199" t="s">
        <v>14149</v>
      </c>
      <c r="N4199" t="s">
        <v>14150</v>
      </c>
      <c r="Q4199" t="s">
        <v>229</v>
      </c>
      <c r="R4199" t="s">
        <v>223</v>
      </c>
      <c r="T4199" t="s">
        <v>219</v>
      </c>
      <c r="U4199" t="s">
        <v>220</v>
      </c>
      <c r="W4199" t="s">
        <v>221</v>
      </c>
    </row>
    <row r="4200" spans="1:23" hidden="1" x14ac:dyDescent="0.25">
      <c r="A4200">
        <f>COUNTIF(Sheet1!E:E,Sheet2!N4200)</f>
        <v>0</v>
      </c>
      <c r="B4200">
        <v>4239</v>
      </c>
      <c r="D4200" t="s">
        <v>14151</v>
      </c>
      <c r="E4200" t="s">
        <v>431</v>
      </c>
      <c r="F4200" t="s">
        <v>14152</v>
      </c>
      <c r="G4200" s="2">
        <v>26693</v>
      </c>
      <c r="H4200">
        <v>43</v>
      </c>
      <c r="J4200">
        <v>77648033</v>
      </c>
      <c r="L4200" t="s">
        <v>5241</v>
      </c>
      <c r="M4200" t="s">
        <v>14153</v>
      </c>
      <c r="N4200" t="s">
        <v>14154</v>
      </c>
      <c r="Q4200" t="s">
        <v>229</v>
      </c>
      <c r="R4200" t="s">
        <v>230</v>
      </c>
      <c r="T4200" t="s">
        <v>219</v>
      </c>
      <c r="U4200" t="s">
        <v>220</v>
      </c>
      <c r="W4200" t="s">
        <v>221</v>
      </c>
    </row>
    <row r="4201" spans="1:23" hidden="1" x14ac:dyDescent="0.25">
      <c r="A4201">
        <f>COUNTIF(Sheet1!E:E,Sheet2!N4201)</f>
        <v>0</v>
      </c>
      <c r="B4201">
        <v>4240</v>
      </c>
      <c r="D4201" t="s">
        <v>14155</v>
      </c>
      <c r="E4201" t="s">
        <v>486</v>
      </c>
      <c r="F4201" t="s">
        <v>512</v>
      </c>
      <c r="J4201">
        <v>76875139</v>
      </c>
      <c r="N4201" t="s">
        <v>14156</v>
      </c>
      <c r="Q4201" t="s">
        <v>217</v>
      </c>
      <c r="R4201" t="s">
        <v>223</v>
      </c>
      <c r="T4201" t="s">
        <v>219</v>
      </c>
      <c r="U4201" t="s">
        <v>220</v>
      </c>
      <c r="W4201" t="s">
        <v>221</v>
      </c>
    </row>
    <row r="4202" spans="1:23" hidden="1" x14ac:dyDescent="0.25">
      <c r="A4202">
        <f>COUNTIF(Sheet1!E:E,Sheet2!N4202)</f>
        <v>0</v>
      </c>
      <c r="B4202">
        <v>4241</v>
      </c>
      <c r="D4202" t="s">
        <v>14157</v>
      </c>
      <c r="E4202" t="s">
        <v>14158</v>
      </c>
      <c r="F4202" t="s">
        <v>14159</v>
      </c>
      <c r="J4202">
        <v>82812293</v>
      </c>
      <c r="Q4202" t="s">
        <v>217</v>
      </c>
      <c r="R4202" t="s">
        <v>223</v>
      </c>
      <c r="T4202" t="s">
        <v>219</v>
      </c>
      <c r="U4202" t="s">
        <v>220</v>
      </c>
      <c r="W4202" t="s">
        <v>221</v>
      </c>
    </row>
    <row r="4203" spans="1:23" hidden="1" x14ac:dyDescent="0.25">
      <c r="A4203">
        <f>COUNTIF(Sheet1!E:E,Sheet2!N4203)</f>
        <v>0</v>
      </c>
      <c r="B4203">
        <v>4242</v>
      </c>
      <c r="D4203" t="s">
        <v>14160</v>
      </c>
      <c r="E4203" t="s">
        <v>5675</v>
      </c>
      <c r="F4203" t="s">
        <v>780</v>
      </c>
      <c r="J4203">
        <v>57113685</v>
      </c>
      <c r="N4203" t="s">
        <v>14161</v>
      </c>
      <c r="Q4203" t="s">
        <v>217</v>
      </c>
      <c r="R4203" t="s">
        <v>223</v>
      </c>
      <c r="T4203" t="s">
        <v>219</v>
      </c>
      <c r="U4203" t="s">
        <v>220</v>
      </c>
      <c r="W4203" t="s">
        <v>221</v>
      </c>
    </row>
    <row r="4204" spans="1:23" hidden="1" x14ac:dyDescent="0.25">
      <c r="A4204">
        <f>COUNTIF(Sheet1!E:E,Sheet2!N4204)</f>
        <v>0</v>
      </c>
      <c r="B4204">
        <v>4243</v>
      </c>
      <c r="D4204" t="s">
        <v>14162</v>
      </c>
      <c r="E4204" t="s">
        <v>14163</v>
      </c>
      <c r="F4204" t="s">
        <v>14164</v>
      </c>
      <c r="J4204">
        <v>77490008</v>
      </c>
      <c r="Q4204" t="s">
        <v>217</v>
      </c>
      <c r="R4204" t="s">
        <v>223</v>
      </c>
      <c r="T4204" t="s">
        <v>219</v>
      </c>
      <c r="U4204" t="s">
        <v>220</v>
      </c>
      <c r="W4204" t="s">
        <v>221</v>
      </c>
    </row>
    <row r="4205" spans="1:23" hidden="1" x14ac:dyDescent="0.25">
      <c r="A4205">
        <f>COUNTIF(Sheet1!E:E,Sheet2!N4205)</f>
        <v>0</v>
      </c>
      <c r="B4205">
        <v>4244</v>
      </c>
      <c r="E4205" t="s">
        <v>36</v>
      </c>
      <c r="F4205" t="s">
        <v>978</v>
      </c>
      <c r="J4205">
        <v>988863495</v>
      </c>
      <c r="N4205" t="s">
        <v>14165</v>
      </c>
      <c r="Q4205" t="s">
        <v>217</v>
      </c>
      <c r="R4205" t="s">
        <v>223</v>
      </c>
      <c r="T4205" t="s">
        <v>219</v>
      </c>
      <c r="U4205" t="s">
        <v>220</v>
      </c>
      <c r="W4205" t="s">
        <v>221</v>
      </c>
    </row>
    <row r="4206" spans="1:23" hidden="1" x14ac:dyDescent="0.25">
      <c r="A4206">
        <f>COUNTIF(Sheet1!E:E,Sheet2!N4206)</f>
        <v>0</v>
      </c>
      <c r="B4206">
        <v>4245</v>
      </c>
      <c r="D4206" t="s">
        <v>14166</v>
      </c>
      <c r="E4206" t="s">
        <v>14167</v>
      </c>
      <c r="F4206" t="s">
        <v>14168</v>
      </c>
      <c r="J4206">
        <v>98209440</v>
      </c>
      <c r="N4206" t="s">
        <v>14169</v>
      </c>
      <c r="Q4206" t="s">
        <v>217</v>
      </c>
      <c r="R4206" t="s">
        <v>223</v>
      </c>
      <c r="T4206" t="s">
        <v>219</v>
      </c>
      <c r="U4206" t="s">
        <v>220</v>
      </c>
      <c r="W4206" t="s">
        <v>221</v>
      </c>
    </row>
    <row r="4207" spans="1:23" hidden="1" x14ac:dyDescent="0.25">
      <c r="A4207">
        <f>COUNTIF(Sheet1!E:E,Sheet2!N4207)</f>
        <v>0</v>
      </c>
      <c r="B4207">
        <v>4246</v>
      </c>
      <c r="D4207" t="s">
        <v>14170</v>
      </c>
      <c r="E4207" t="s">
        <v>19</v>
      </c>
      <c r="F4207" t="s">
        <v>14171</v>
      </c>
      <c r="G4207" t="s">
        <v>221</v>
      </c>
      <c r="H4207" t="s">
        <v>221</v>
      </c>
      <c r="J4207">
        <v>93187965</v>
      </c>
      <c r="N4207" t="s">
        <v>14172</v>
      </c>
      <c r="Q4207" t="s">
        <v>229</v>
      </c>
      <c r="R4207" t="s">
        <v>230</v>
      </c>
      <c r="T4207" t="s">
        <v>219</v>
      </c>
      <c r="U4207" t="s">
        <v>220</v>
      </c>
      <c r="W4207" t="s">
        <v>221</v>
      </c>
    </row>
    <row r="4208" spans="1:23" hidden="1" x14ac:dyDescent="0.25">
      <c r="A4208">
        <f>COUNTIF(Sheet1!E:E,Sheet2!N4208)</f>
        <v>0</v>
      </c>
      <c r="B4208">
        <v>4247</v>
      </c>
      <c r="D4208" t="s">
        <v>14173</v>
      </c>
      <c r="E4208" t="s">
        <v>13270</v>
      </c>
      <c r="F4208" t="s">
        <v>14174</v>
      </c>
      <c r="J4208">
        <v>93312094</v>
      </c>
      <c r="N4208" t="s">
        <v>14175</v>
      </c>
      <c r="Q4208" t="s">
        <v>217</v>
      </c>
      <c r="R4208" t="s">
        <v>223</v>
      </c>
      <c r="T4208" t="s">
        <v>219</v>
      </c>
      <c r="U4208" t="s">
        <v>220</v>
      </c>
      <c r="W4208" t="s">
        <v>221</v>
      </c>
    </row>
    <row r="4209" spans="1:23" hidden="1" x14ac:dyDescent="0.25">
      <c r="A4209">
        <f>COUNTIF(Sheet1!E:E,Sheet2!N4209)</f>
        <v>0</v>
      </c>
      <c r="B4209">
        <v>4248</v>
      </c>
      <c r="D4209" t="s">
        <v>14176</v>
      </c>
      <c r="E4209" t="s">
        <v>62</v>
      </c>
      <c r="F4209" t="s">
        <v>14177</v>
      </c>
      <c r="G4209" s="2">
        <v>20470</v>
      </c>
      <c r="H4209">
        <v>60</v>
      </c>
      <c r="J4209">
        <v>998370241</v>
      </c>
      <c r="K4209" t="s">
        <v>214</v>
      </c>
      <c r="L4209" t="s">
        <v>6914</v>
      </c>
      <c r="M4209" t="s">
        <v>14178</v>
      </c>
      <c r="N4209" t="s">
        <v>14179</v>
      </c>
      <c r="Q4209" t="s">
        <v>229</v>
      </c>
      <c r="R4209" t="s">
        <v>230</v>
      </c>
      <c r="T4209" t="s">
        <v>219</v>
      </c>
      <c r="U4209" t="s">
        <v>220</v>
      </c>
      <c r="W4209" t="s">
        <v>221</v>
      </c>
    </row>
    <row r="4210" spans="1:23" hidden="1" x14ac:dyDescent="0.25">
      <c r="A4210">
        <f>COUNTIF(Sheet1!E:E,Sheet2!N4210)</f>
        <v>0</v>
      </c>
      <c r="B4210">
        <v>4249</v>
      </c>
      <c r="D4210" t="s">
        <v>14180</v>
      </c>
      <c r="E4210" t="s">
        <v>14181</v>
      </c>
      <c r="F4210" t="s">
        <v>14182</v>
      </c>
      <c r="J4210">
        <v>86367663</v>
      </c>
      <c r="N4210" t="s">
        <v>14183</v>
      </c>
      <c r="Q4210" t="s">
        <v>217</v>
      </c>
      <c r="R4210" t="s">
        <v>223</v>
      </c>
      <c r="T4210" t="s">
        <v>219</v>
      </c>
      <c r="U4210" t="s">
        <v>220</v>
      </c>
      <c r="W4210" t="s">
        <v>221</v>
      </c>
    </row>
    <row r="4211" spans="1:23" hidden="1" x14ac:dyDescent="0.25">
      <c r="A4211">
        <f>COUNTIF(Sheet1!E:E,Sheet2!N4211)</f>
        <v>0</v>
      </c>
      <c r="B4211">
        <v>4250</v>
      </c>
      <c r="D4211" t="s">
        <v>14184</v>
      </c>
      <c r="E4211" t="s">
        <v>14185</v>
      </c>
      <c r="F4211" t="s">
        <v>14186</v>
      </c>
      <c r="G4211" s="2">
        <v>26840</v>
      </c>
      <c r="H4211">
        <v>43</v>
      </c>
      <c r="J4211">
        <v>94592620</v>
      </c>
      <c r="L4211" t="s">
        <v>308</v>
      </c>
      <c r="M4211" t="s">
        <v>14187</v>
      </c>
      <c r="N4211" t="s">
        <v>14188</v>
      </c>
      <c r="Q4211" t="s">
        <v>229</v>
      </c>
      <c r="R4211" t="s">
        <v>230</v>
      </c>
      <c r="T4211" t="s">
        <v>219</v>
      </c>
      <c r="U4211" t="s">
        <v>220</v>
      </c>
      <c r="W4211" t="s">
        <v>221</v>
      </c>
    </row>
    <row r="4212" spans="1:23" hidden="1" x14ac:dyDescent="0.25">
      <c r="A4212">
        <f>COUNTIF(Sheet1!E:E,Sheet2!N4212)</f>
        <v>0</v>
      </c>
      <c r="B4212">
        <v>4251</v>
      </c>
      <c r="E4212" t="s">
        <v>37</v>
      </c>
      <c r="F4212" t="s">
        <v>8141</v>
      </c>
      <c r="J4212">
        <v>955274872</v>
      </c>
      <c r="Q4212" t="s">
        <v>217</v>
      </c>
      <c r="R4212" t="s">
        <v>223</v>
      </c>
      <c r="T4212" t="s">
        <v>219</v>
      </c>
      <c r="U4212" t="s">
        <v>220</v>
      </c>
      <c r="W4212" t="s">
        <v>221</v>
      </c>
    </row>
    <row r="4213" spans="1:23" hidden="1" x14ac:dyDescent="0.25">
      <c r="A4213">
        <f>COUNTIF(Sheet1!E:E,Sheet2!N4213)</f>
        <v>0</v>
      </c>
      <c r="B4213">
        <v>4252</v>
      </c>
      <c r="D4213" t="s">
        <v>14189</v>
      </c>
      <c r="E4213" t="s">
        <v>14190</v>
      </c>
      <c r="F4213" t="s">
        <v>14191</v>
      </c>
      <c r="G4213" s="2">
        <v>25034</v>
      </c>
      <c r="H4213">
        <v>47</v>
      </c>
      <c r="J4213">
        <v>988896841</v>
      </c>
      <c r="L4213" t="s">
        <v>6573</v>
      </c>
      <c r="M4213" t="s">
        <v>14192</v>
      </c>
      <c r="N4213" t="s">
        <v>14193</v>
      </c>
      <c r="Q4213" t="s">
        <v>229</v>
      </c>
      <c r="R4213" t="s">
        <v>230</v>
      </c>
      <c r="T4213" t="s">
        <v>219</v>
      </c>
      <c r="U4213" t="s">
        <v>220</v>
      </c>
      <c r="W4213" t="s">
        <v>221</v>
      </c>
    </row>
    <row r="4214" spans="1:23" hidden="1" x14ac:dyDescent="0.25">
      <c r="A4214">
        <f>COUNTIF(Sheet1!E:E,Sheet2!N4214)</f>
        <v>0</v>
      </c>
      <c r="B4214">
        <v>4253</v>
      </c>
      <c r="D4214" t="s">
        <v>14194</v>
      </c>
      <c r="E4214" t="s">
        <v>4381</v>
      </c>
      <c r="F4214" t="s">
        <v>1842</v>
      </c>
      <c r="J4214">
        <v>957197992</v>
      </c>
      <c r="N4214" t="s">
        <v>14195</v>
      </c>
      <c r="Q4214" t="s">
        <v>217</v>
      </c>
      <c r="R4214" t="s">
        <v>223</v>
      </c>
      <c r="T4214" t="s">
        <v>219</v>
      </c>
      <c r="U4214" t="s">
        <v>220</v>
      </c>
      <c r="W4214" t="s">
        <v>221</v>
      </c>
    </row>
    <row r="4215" spans="1:23" hidden="1" x14ac:dyDescent="0.25">
      <c r="A4215">
        <f>COUNTIF(Sheet1!E:E,Sheet2!N4215)</f>
        <v>0</v>
      </c>
      <c r="B4215">
        <v>4254</v>
      </c>
      <c r="E4215" t="s">
        <v>527</v>
      </c>
      <c r="F4215" t="s">
        <v>14196</v>
      </c>
      <c r="J4215">
        <v>63407111</v>
      </c>
      <c r="N4215" t="s">
        <v>14197</v>
      </c>
      <c r="Q4215" t="s">
        <v>217</v>
      </c>
      <c r="R4215" t="s">
        <v>223</v>
      </c>
      <c r="T4215" t="s">
        <v>219</v>
      </c>
      <c r="U4215" t="s">
        <v>220</v>
      </c>
      <c r="W4215" t="s">
        <v>221</v>
      </c>
    </row>
    <row r="4216" spans="1:23" hidden="1" x14ac:dyDescent="0.25">
      <c r="A4216">
        <f>COUNTIF(Sheet1!E:E,Sheet2!N4216)</f>
        <v>0</v>
      </c>
      <c r="B4216">
        <v>4255</v>
      </c>
      <c r="D4216" t="s">
        <v>14198</v>
      </c>
      <c r="E4216" t="s">
        <v>292</v>
      </c>
      <c r="F4216" t="s">
        <v>3680</v>
      </c>
      <c r="J4216">
        <v>56996955877</v>
      </c>
      <c r="N4216" t="s">
        <v>14199</v>
      </c>
      <c r="Q4216" t="s">
        <v>217</v>
      </c>
      <c r="R4216" t="s">
        <v>223</v>
      </c>
      <c r="T4216" t="s">
        <v>219</v>
      </c>
      <c r="U4216" t="s">
        <v>220</v>
      </c>
      <c r="W4216" t="s">
        <v>221</v>
      </c>
    </row>
    <row r="4217" spans="1:23" hidden="1" x14ac:dyDescent="0.25">
      <c r="A4217">
        <f>COUNTIF(Sheet1!E:E,Sheet2!N4217)</f>
        <v>0</v>
      </c>
      <c r="B4217">
        <v>4256</v>
      </c>
      <c r="D4217" t="s">
        <v>14200</v>
      </c>
      <c r="E4217" t="s">
        <v>345</v>
      </c>
      <c r="F4217" t="s">
        <v>14201</v>
      </c>
      <c r="G4217" s="2">
        <v>30876</v>
      </c>
      <c r="H4217">
        <v>31</v>
      </c>
      <c r="J4217">
        <v>64895592</v>
      </c>
      <c r="L4217" t="s">
        <v>315</v>
      </c>
      <c r="M4217" t="s">
        <v>14202</v>
      </c>
      <c r="N4217" t="s">
        <v>14203</v>
      </c>
      <c r="Q4217" t="s">
        <v>229</v>
      </c>
      <c r="R4217" t="s">
        <v>230</v>
      </c>
      <c r="T4217" t="s">
        <v>219</v>
      </c>
      <c r="U4217" t="s">
        <v>220</v>
      </c>
      <c r="W4217" t="s">
        <v>221</v>
      </c>
    </row>
    <row r="4218" spans="1:23" hidden="1" x14ac:dyDescent="0.25">
      <c r="A4218">
        <f>COUNTIF(Sheet1!E:E,Sheet2!N4218)</f>
        <v>0</v>
      </c>
      <c r="B4218">
        <v>4257</v>
      </c>
      <c r="D4218" t="s">
        <v>14204</v>
      </c>
      <c r="E4218" t="s">
        <v>364</v>
      </c>
      <c r="F4218" t="s">
        <v>14205</v>
      </c>
      <c r="G4218" s="2">
        <v>29172</v>
      </c>
      <c r="H4218">
        <v>36</v>
      </c>
      <c r="J4218">
        <v>96343131</v>
      </c>
      <c r="K4218" t="s">
        <v>214</v>
      </c>
      <c r="L4218" t="s">
        <v>441</v>
      </c>
      <c r="M4218" t="s">
        <v>14206</v>
      </c>
      <c r="N4218" t="s">
        <v>14207</v>
      </c>
      <c r="Q4218" t="s">
        <v>229</v>
      </c>
      <c r="R4218" t="s">
        <v>243</v>
      </c>
      <c r="T4218" t="s">
        <v>219</v>
      </c>
      <c r="U4218" t="s">
        <v>220</v>
      </c>
      <c r="W4218" t="s">
        <v>221</v>
      </c>
    </row>
    <row r="4219" spans="1:23" hidden="1" x14ac:dyDescent="0.25">
      <c r="A4219">
        <f>COUNTIF(Sheet1!E:E,Sheet2!N4219)</f>
        <v>0</v>
      </c>
      <c r="B4219">
        <v>4258</v>
      </c>
      <c r="D4219" t="s">
        <v>14208</v>
      </c>
      <c r="E4219" t="s">
        <v>810</v>
      </c>
      <c r="F4219" t="s">
        <v>14209</v>
      </c>
      <c r="G4219" s="2">
        <v>20097</v>
      </c>
      <c r="H4219">
        <v>61</v>
      </c>
      <c r="J4219">
        <v>984523765</v>
      </c>
      <c r="L4219" t="s">
        <v>424</v>
      </c>
      <c r="M4219" t="s">
        <v>14210</v>
      </c>
      <c r="N4219" t="s">
        <v>14211</v>
      </c>
      <c r="P4219" t="s">
        <v>10729</v>
      </c>
      <c r="Q4219" t="s">
        <v>229</v>
      </c>
      <c r="R4219" t="s">
        <v>243</v>
      </c>
      <c r="T4219" t="s">
        <v>219</v>
      </c>
      <c r="U4219" t="s">
        <v>220</v>
      </c>
      <c r="W4219" t="s">
        <v>221</v>
      </c>
    </row>
    <row r="4220" spans="1:23" hidden="1" x14ac:dyDescent="0.25">
      <c r="A4220">
        <f>COUNTIF(Sheet1!E:E,Sheet2!N4220)</f>
        <v>0</v>
      </c>
      <c r="B4220">
        <v>4259</v>
      </c>
      <c r="D4220" t="s">
        <v>14212</v>
      </c>
      <c r="E4220" t="s">
        <v>58</v>
      </c>
      <c r="F4220" t="s">
        <v>14213</v>
      </c>
      <c r="G4220" s="2">
        <v>29798</v>
      </c>
      <c r="H4220">
        <v>34</v>
      </c>
      <c r="I4220">
        <v>342536247</v>
      </c>
      <c r="J4220">
        <v>976480061</v>
      </c>
      <c r="K4220" t="s">
        <v>14214</v>
      </c>
      <c r="L4220" t="s">
        <v>6011</v>
      </c>
      <c r="M4220" t="s">
        <v>14215</v>
      </c>
      <c r="N4220" t="s">
        <v>14216</v>
      </c>
      <c r="Q4220" t="s">
        <v>229</v>
      </c>
      <c r="R4220" t="s">
        <v>223</v>
      </c>
      <c r="T4220" t="s">
        <v>219</v>
      </c>
      <c r="U4220" t="s">
        <v>220</v>
      </c>
      <c r="W4220" t="s">
        <v>221</v>
      </c>
    </row>
    <row r="4221" spans="1:23" hidden="1" x14ac:dyDescent="0.25">
      <c r="A4221">
        <f>COUNTIF(Sheet1!E:E,Sheet2!N4221)</f>
        <v>0</v>
      </c>
      <c r="B4221">
        <v>4260</v>
      </c>
      <c r="D4221" t="s">
        <v>14217</v>
      </c>
      <c r="E4221" t="s">
        <v>14218</v>
      </c>
      <c r="F4221" t="s">
        <v>14219</v>
      </c>
      <c r="J4221">
        <v>91416737</v>
      </c>
      <c r="Q4221" t="s">
        <v>217</v>
      </c>
      <c r="R4221" t="s">
        <v>223</v>
      </c>
      <c r="T4221" t="s">
        <v>219</v>
      </c>
      <c r="U4221" t="s">
        <v>220</v>
      </c>
      <c r="W4221" t="s">
        <v>221</v>
      </c>
    </row>
    <row r="4222" spans="1:23" hidden="1" x14ac:dyDescent="0.25">
      <c r="A4222">
        <f>COUNTIF(Sheet1!E:E,Sheet2!N4222)</f>
        <v>0</v>
      </c>
      <c r="B4222">
        <v>4261</v>
      </c>
      <c r="D4222" t="s">
        <v>14220</v>
      </c>
      <c r="E4222" t="s">
        <v>732</v>
      </c>
      <c r="F4222" t="s">
        <v>14221</v>
      </c>
      <c r="G4222" s="2">
        <v>23155</v>
      </c>
      <c r="H4222">
        <v>53</v>
      </c>
      <c r="J4222">
        <v>997205695</v>
      </c>
      <c r="L4222" t="s">
        <v>14222</v>
      </c>
      <c r="M4222" t="s">
        <v>14223</v>
      </c>
      <c r="N4222" t="s">
        <v>14224</v>
      </c>
      <c r="Q4222" t="s">
        <v>229</v>
      </c>
      <c r="R4222" t="s">
        <v>230</v>
      </c>
      <c r="T4222" t="s">
        <v>219</v>
      </c>
      <c r="U4222" t="s">
        <v>220</v>
      </c>
      <c r="W4222" t="s">
        <v>221</v>
      </c>
    </row>
    <row r="4223" spans="1:23" hidden="1" x14ac:dyDescent="0.25">
      <c r="A4223">
        <f>COUNTIF(Sheet1!E:E,Sheet2!N4223)</f>
        <v>0</v>
      </c>
      <c r="B4223">
        <v>4262</v>
      </c>
      <c r="D4223" t="s">
        <v>14225</v>
      </c>
      <c r="E4223" t="s">
        <v>732</v>
      </c>
      <c r="F4223" t="s">
        <v>290</v>
      </c>
      <c r="G4223" s="2">
        <v>25494</v>
      </c>
      <c r="H4223">
        <v>46</v>
      </c>
      <c r="J4223">
        <v>56983527277</v>
      </c>
      <c r="K4223" t="s">
        <v>214</v>
      </c>
      <c r="L4223" t="s">
        <v>6329</v>
      </c>
      <c r="M4223" t="s">
        <v>14226</v>
      </c>
      <c r="N4223" t="s">
        <v>14227</v>
      </c>
      <c r="Q4223" t="s">
        <v>229</v>
      </c>
      <c r="R4223" t="s">
        <v>223</v>
      </c>
      <c r="T4223" t="s">
        <v>219</v>
      </c>
      <c r="U4223" t="s">
        <v>220</v>
      </c>
      <c r="W4223" t="s">
        <v>221</v>
      </c>
    </row>
    <row r="4224" spans="1:23" hidden="1" x14ac:dyDescent="0.25">
      <c r="A4224">
        <f>COUNTIF(Sheet1!E:E,Sheet2!N4224)</f>
        <v>0</v>
      </c>
      <c r="B4224">
        <v>4263</v>
      </c>
      <c r="D4224" t="s">
        <v>14228</v>
      </c>
      <c r="E4224" t="s">
        <v>5367</v>
      </c>
      <c r="F4224" t="s">
        <v>14229</v>
      </c>
      <c r="G4224" s="2">
        <v>28084</v>
      </c>
      <c r="H4224">
        <v>39</v>
      </c>
      <c r="J4224">
        <v>996153700</v>
      </c>
      <c r="K4224" t="s">
        <v>234</v>
      </c>
      <c r="L4224" t="s">
        <v>3038</v>
      </c>
      <c r="M4224" t="s">
        <v>14230</v>
      </c>
      <c r="N4224" t="s">
        <v>14231</v>
      </c>
      <c r="Q4224" t="s">
        <v>229</v>
      </c>
      <c r="R4224" t="s">
        <v>243</v>
      </c>
      <c r="T4224" t="s">
        <v>219</v>
      </c>
      <c r="U4224" t="s">
        <v>220</v>
      </c>
      <c r="W4224" t="s">
        <v>221</v>
      </c>
    </row>
    <row r="4225" spans="1:23" hidden="1" x14ac:dyDescent="0.25">
      <c r="A4225">
        <f>COUNTIF(Sheet1!E:E,Sheet2!N4225)</f>
        <v>0</v>
      </c>
      <c r="B4225">
        <v>4264</v>
      </c>
      <c r="D4225" t="s">
        <v>14232</v>
      </c>
      <c r="E4225" t="s">
        <v>14233</v>
      </c>
      <c r="F4225" t="s">
        <v>14234</v>
      </c>
      <c r="J4225">
        <v>92405323</v>
      </c>
      <c r="N4225" t="s">
        <v>14235</v>
      </c>
      <c r="Q4225" t="s">
        <v>217</v>
      </c>
      <c r="R4225" t="s">
        <v>223</v>
      </c>
      <c r="T4225" t="s">
        <v>219</v>
      </c>
      <c r="U4225" t="s">
        <v>220</v>
      </c>
      <c r="W4225" t="s">
        <v>221</v>
      </c>
    </row>
    <row r="4226" spans="1:23" hidden="1" x14ac:dyDescent="0.25">
      <c r="A4226">
        <f>COUNTIF(Sheet1!E:E,Sheet2!N4226)</f>
        <v>0</v>
      </c>
      <c r="B4226">
        <v>4265</v>
      </c>
      <c r="D4226" t="s">
        <v>14236</v>
      </c>
      <c r="E4226" t="s">
        <v>15</v>
      </c>
      <c r="F4226" t="s">
        <v>14237</v>
      </c>
      <c r="J4226">
        <v>972548928</v>
      </c>
      <c r="N4226" t="s">
        <v>14238</v>
      </c>
      <c r="Q4226" t="s">
        <v>217</v>
      </c>
      <c r="R4226" t="s">
        <v>223</v>
      </c>
      <c r="T4226" t="s">
        <v>219</v>
      </c>
      <c r="U4226" t="s">
        <v>220</v>
      </c>
      <c r="W4226" t="s">
        <v>221</v>
      </c>
    </row>
    <row r="4227" spans="1:23" hidden="1" x14ac:dyDescent="0.25">
      <c r="A4227">
        <f>COUNTIF(Sheet1!E:E,Sheet2!N4227)</f>
        <v>0</v>
      </c>
      <c r="B4227">
        <v>4266</v>
      </c>
      <c r="D4227" t="s">
        <v>14239</v>
      </c>
      <c r="E4227" t="s">
        <v>321</v>
      </c>
      <c r="F4227" t="s">
        <v>14240</v>
      </c>
      <c r="G4227" s="2">
        <v>27777</v>
      </c>
      <c r="H4227">
        <v>40</v>
      </c>
      <c r="J4227">
        <v>56993072288</v>
      </c>
      <c r="L4227" t="s">
        <v>4663</v>
      </c>
      <c r="M4227" t="s">
        <v>14241</v>
      </c>
      <c r="N4227" t="s">
        <v>14242</v>
      </c>
      <c r="Q4227" t="s">
        <v>229</v>
      </c>
      <c r="R4227" t="s">
        <v>230</v>
      </c>
      <c r="T4227" t="s">
        <v>219</v>
      </c>
      <c r="U4227" t="s">
        <v>220</v>
      </c>
      <c r="W4227" t="s">
        <v>221</v>
      </c>
    </row>
    <row r="4228" spans="1:23" hidden="1" x14ac:dyDescent="0.25">
      <c r="A4228">
        <f>COUNTIF(Sheet1!E:E,Sheet2!N4228)</f>
        <v>0</v>
      </c>
      <c r="B4228">
        <v>4267</v>
      </c>
      <c r="D4228" t="s">
        <v>14243</v>
      </c>
      <c r="E4228" t="s">
        <v>14244</v>
      </c>
      <c r="F4228" t="s">
        <v>2623</v>
      </c>
      <c r="J4228">
        <v>96354917</v>
      </c>
      <c r="N4228" t="s">
        <v>14245</v>
      </c>
      <c r="Q4228" t="s">
        <v>217</v>
      </c>
      <c r="R4228" t="s">
        <v>223</v>
      </c>
      <c r="T4228" t="s">
        <v>219</v>
      </c>
      <c r="U4228" t="s">
        <v>220</v>
      </c>
      <c r="W4228" t="s">
        <v>221</v>
      </c>
    </row>
    <row r="4229" spans="1:23" x14ac:dyDescent="0.25">
      <c r="A4229">
        <f>COUNTIF(Sheet1!E:E,Sheet2!N4229)</f>
        <v>0</v>
      </c>
      <c r="B4229">
        <v>4268</v>
      </c>
      <c r="D4229" t="s">
        <v>137</v>
      </c>
      <c r="E4229" t="s">
        <v>8</v>
      </c>
      <c r="F4229" t="s">
        <v>14246</v>
      </c>
      <c r="J4229">
        <v>56995138133</v>
      </c>
      <c r="N4229" t="s">
        <v>78</v>
      </c>
      <c r="Q4229" t="s">
        <v>217</v>
      </c>
      <c r="R4229" t="s">
        <v>223</v>
      </c>
      <c r="T4229" t="s">
        <v>219</v>
      </c>
      <c r="U4229" t="s">
        <v>220</v>
      </c>
      <c r="W4229" t="s">
        <v>221</v>
      </c>
    </row>
    <row r="4230" spans="1:23" hidden="1" x14ac:dyDescent="0.25">
      <c r="A4230">
        <f>COUNTIF(Sheet1!E:E,Sheet2!N4230)</f>
        <v>0</v>
      </c>
      <c r="B4230">
        <v>4269</v>
      </c>
      <c r="D4230" t="s">
        <v>14247</v>
      </c>
      <c r="E4230" t="s">
        <v>14248</v>
      </c>
      <c r="F4230" t="s">
        <v>14249</v>
      </c>
      <c r="G4230" s="2">
        <v>24592</v>
      </c>
      <c r="H4230">
        <v>49</v>
      </c>
      <c r="J4230">
        <v>89211958</v>
      </c>
      <c r="K4230" t="s">
        <v>214</v>
      </c>
      <c r="L4230" t="s">
        <v>3523</v>
      </c>
      <c r="M4230" t="s">
        <v>14250</v>
      </c>
      <c r="N4230" t="s">
        <v>14251</v>
      </c>
      <c r="Q4230" t="s">
        <v>229</v>
      </c>
      <c r="R4230" t="s">
        <v>223</v>
      </c>
      <c r="T4230" t="s">
        <v>219</v>
      </c>
      <c r="U4230" t="s">
        <v>220</v>
      </c>
      <c r="W4230" t="s">
        <v>221</v>
      </c>
    </row>
    <row r="4231" spans="1:23" hidden="1" x14ac:dyDescent="0.25">
      <c r="A4231">
        <f>COUNTIF(Sheet1!E:E,Sheet2!N4231)</f>
        <v>0</v>
      </c>
      <c r="B4231">
        <v>4270</v>
      </c>
      <c r="D4231" t="s">
        <v>14252</v>
      </c>
      <c r="E4231" t="s">
        <v>3655</v>
      </c>
      <c r="F4231" t="s">
        <v>14253</v>
      </c>
      <c r="J4231">
        <v>86338482</v>
      </c>
      <c r="N4231" t="s">
        <v>14254</v>
      </c>
      <c r="Q4231" t="s">
        <v>217</v>
      </c>
      <c r="R4231" t="s">
        <v>223</v>
      </c>
      <c r="T4231" t="s">
        <v>219</v>
      </c>
      <c r="U4231" t="s">
        <v>220</v>
      </c>
      <c r="W4231" t="s">
        <v>221</v>
      </c>
    </row>
    <row r="4232" spans="1:23" hidden="1" x14ac:dyDescent="0.25">
      <c r="A4232">
        <f>COUNTIF(Sheet1!E:E,Sheet2!N4232)</f>
        <v>0</v>
      </c>
      <c r="B4232">
        <v>4271</v>
      </c>
      <c r="D4232" t="s">
        <v>14255</v>
      </c>
      <c r="E4232" t="s">
        <v>431</v>
      </c>
      <c r="F4232" t="s">
        <v>14256</v>
      </c>
      <c r="J4232">
        <v>92004306</v>
      </c>
      <c r="N4232" t="s">
        <v>14257</v>
      </c>
      <c r="Q4232" t="s">
        <v>217</v>
      </c>
      <c r="R4232" t="s">
        <v>223</v>
      </c>
      <c r="T4232" t="s">
        <v>219</v>
      </c>
      <c r="U4232" t="s">
        <v>220</v>
      </c>
      <c r="W4232" t="s">
        <v>221</v>
      </c>
    </row>
    <row r="4233" spans="1:23" hidden="1" x14ac:dyDescent="0.25">
      <c r="A4233">
        <f>COUNTIF(Sheet1!E:E,Sheet2!N4233)</f>
        <v>0</v>
      </c>
      <c r="B4233">
        <v>4272</v>
      </c>
      <c r="D4233" t="s">
        <v>14258</v>
      </c>
      <c r="E4233" t="s">
        <v>247</v>
      </c>
      <c r="F4233" t="s">
        <v>14259</v>
      </c>
      <c r="G4233" s="2">
        <v>30053</v>
      </c>
      <c r="H4233">
        <v>34</v>
      </c>
      <c r="J4233">
        <v>969081107</v>
      </c>
      <c r="L4233" t="s">
        <v>315</v>
      </c>
      <c r="M4233" t="s">
        <v>14260</v>
      </c>
      <c r="N4233" t="s">
        <v>14261</v>
      </c>
      <c r="Q4233" t="s">
        <v>229</v>
      </c>
      <c r="R4233" t="s">
        <v>230</v>
      </c>
      <c r="T4233" t="s">
        <v>219</v>
      </c>
      <c r="U4233" t="s">
        <v>220</v>
      </c>
      <c r="W4233" t="s">
        <v>221</v>
      </c>
    </row>
    <row r="4234" spans="1:23" hidden="1" x14ac:dyDescent="0.25">
      <c r="A4234">
        <f>COUNTIF(Sheet1!E:E,Sheet2!N4234)</f>
        <v>0</v>
      </c>
      <c r="B4234">
        <v>4273</v>
      </c>
      <c r="D4234" t="s">
        <v>14262</v>
      </c>
      <c r="E4234" t="s">
        <v>3032</v>
      </c>
      <c r="F4234" t="s">
        <v>14263</v>
      </c>
      <c r="G4234" s="2">
        <v>28079</v>
      </c>
      <c r="H4234">
        <v>39</v>
      </c>
      <c r="J4234">
        <v>974820248</v>
      </c>
      <c r="L4234" t="s">
        <v>14264</v>
      </c>
      <c r="M4234" t="s">
        <v>14265</v>
      </c>
      <c r="N4234" t="s">
        <v>221</v>
      </c>
      <c r="Q4234" t="s">
        <v>229</v>
      </c>
      <c r="R4234" t="s">
        <v>1833</v>
      </c>
      <c r="T4234" t="s">
        <v>219</v>
      </c>
      <c r="U4234" t="s">
        <v>220</v>
      </c>
      <c r="W4234" t="s">
        <v>221</v>
      </c>
    </row>
    <row r="4235" spans="1:23" hidden="1" x14ac:dyDescent="0.25">
      <c r="A4235">
        <f>COUNTIF(Sheet1!E:E,Sheet2!N4235)</f>
        <v>0</v>
      </c>
      <c r="B4235">
        <v>4274</v>
      </c>
      <c r="D4235" t="s">
        <v>14266</v>
      </c>
      <c r="E4235" t="s">
        <v>1236</v>
      </c>
      <c r="F4235" t="s">
        <v>1476</v>
      </c>
      <c r="J4235">
        <v>982649569</v>
      </c>
      <c r="N4235" t="s">
        <v>14267</v>
      </c>
      <c r="Q4235" t="s">
        <v>217</v>
      </c>
      <c r="R4235" t="s">
        <v>223</v>
      </c>
      <c r="T4235" t="s">
        <v>219</v>
      </c>
      <c r="U4235" t="s">
        <v>220</v>
      </c>
      <c r="W4235" t="s">
        <v>221</v>
      </c>
    </row>
    <row r="4236" spans="1:23" hidden="1" x14ac:dyDescent="0.25">
      <c r="A4236">
        <f>COUNTIF(Sheet1!E:E,Sheet2!N4236)</f>
        <v>0</v>
      </c>
      <c r="B4236">
        <v>4275</v>
      </c>
      <c r="D4236" t="s">
        <v>14268</v>
      </c>
      <c r="E4236" t="s">
        <v>765</v>
      </c>
      <c r="F4236" t="s">
        <v>14269</v>
      </c>
      <c r="G4236" t="s">
        <v>221</v>
      </c>
      <c r="H4236" t="s">
        <v>221</v>
      </c>
      <c r="J4236">
        <v>65623373</v>
      </c>
      <c r="N4236" t="s">
        <v>14270</v>
      </c>
      <c r="Q4236" t="s">
        <v>217</v>
      </c>
      <c r="R4236" t="s">
        <v>230</v>
      </c>
      <c r="T4236" t="s">
        <v>219</v>
      </c>
      <c r="U4236" t="s">
        <v>220</v>
      </c>
      <c r="W4236" t="s">
        <v>221</v>
      </c>
    </row>
    <row r="4237" spans="1:23" hidden="1" x14ac:dyDescent="0.25">
      <c r="A4237">
        <f>COUNTIF(Sheet1!E:E,Sheet2!N4237)</f>
        <v>0</v>
      </c>
      <c r="B4237">
        <v>4276</v>
      </c>
      <c r="D4237" t="s">
        <v>14271</v>
      </c>
      <c r="E4237" t="s">
        <v>732</v>
      </c>
      <c r="F4237" t="s">
        <v>14272</v>
      </c>
      <c r="J4237">
        <v>977652570</v>
      </c>
      <c r="N4237" t="s">
        <v>14273</v>
      </c>
      <c r="Q4237" t="s">
        <v>217</v>
      </c>
      <c r="R4237" t="s">
        <v>223</v>
      </c>
      <c r="T4237" t="s">
        <v>219</v>
      </c>
      <c r="U4237" t="s">
        <v>220</v>
      </c>
      <c r="W4237" t="s">
        <v>221</v>
      </c>
    </row>
    <row r="4238" spans="1:23" hidden="1" x14ac:dyDescent="0.25">
      <c r="A4238">
        <f>COUNTIF(Sheet1!E:E,Sheet2!N4238)</f>
        <v>0</v>
      </c>
      <c r="B4238">
        <v>4277</v>
      </c>
      <c r="D4238" t="s">
        <v>14274</v>
      </c>
      <c r="E4238" t="s">
        <v>247</v>
      </c>
      <c r="F4238" t="s">
        <v>14275</v>
      </c>
      <c r="J4238">
        <v>6</v>
      </c>
      <c r="N4238" t="s">
        <v>14276</v>
      </c>
      <c r="Q4238" t="s">
        <v>217</v>
      </c>
      <c r="R4238" t="s">
        <v>223</v>
      </c>
      <c r="T4238" t="s">
        <v>219</v>
      </c>
      <c r="U4238" t="s">
        <v>220</v>
      </c>
      <c r="W4238" t="s">
        <v>221</v>
      </c>
    </row>
    <row r="4239" spans="1:23" hidden="1" x14ac:dyDescent="0.25">
      <c r="A4239">
        <f>COUNTIF(Sheet1!E:E,Sheet2!N4239)</f>
        <v>0</v>
      </c>
      <c r="B4239">
        <v>4278</v>
      </c>
      <c r="D4239" t="s">
        <v>14277</v>
      </c>
      <c r="E4239" t="s">
        <v>14278</v>
      </c>
      <c r="F4239" t="s">
        <v>14279</v>
      </c>
      <c r="J4239">
        <v>91979264</v>
      </c>
      <c r="Q4239" t="s">
        <v>217</v>
      </c>
      <c r="R4239" t="s">
        <v>223</v>
      </c>
      <c r="T4239" t="s">
        <v>219</v>
      </c>
      <c r="U4239" t="s">
        <v>220</v>
      </c>
      <c r="W4239" t="s">
        <v>221</v>
      </c>
    </row>
    <row r="4240" spans="1:23" hidden="1" x14ac:dyDescent="0.25">
      <c r="A4240">
        <f>COUNTIF(Sheet1!E:E,Sheet2!N4240)</f>
        <v>0</v>
      </c>
      <c r="B4240">
        <v>4279</v>
      </c>
      <c r="D4240" t="s">
        <v>14280</v>
      </c>
      <c r="E4240" t="s">
        <v>27</v>
      </c>
      <c r="F4240" t="s">
        <v>14281</v>
      </c>
      <c r="G4240" s="2">
        <v>22708</v>
      </c>
      <c r="H4240">
        <v>54</v>
      </c>
      <c r="J4240">
        <v>995193352</v>
      </c>
      <c r="K4240" t="s">
        <v>214</v>
      </c>
      <c r="L4240" t="s">
        <v>226</v>
      </c>
      <c r="M4240" t="s">
        <v>14282</v>
      </c>
      <c r="N4240" t="s">
        <v>14283</v>
      </c>
      <c r="Q4240" t="s">
        <v>229</v>
      </c>
      <c r="R4240" t="s">
        <v>230</v>
      </c>
      <c r="T4240" t="s">
        <v>219</v>
      </c>
      <c r="U4240" t="s">
        <v>220</v>
      </c>
      <c r="W4240" t="s">
        <v>221</v>
      </c>
    </row>
    <row r="4241" spans="1:23" hidden="1" x14ac:dyDescent="0.25">
      <c r="A4241">
        <f>COUNTIF(Sheet1!E:E,Sheet2!N4241)</f>
        <v>0</v>
      </c>
      <c r="B4241">
        <v>4280</v>
      </c>
      <c r="D4241" t="s">
        <v>14284</v>
      </c>
      <c r="E4241" t="s">
        <v>14285</v>
      </c>
      <c r="F4241" t="s">
        <v>14286</v>
      </c>
      <c r="J4241">
        <v>54334370</v>
      </c>
      <c r="N4241" t="s">
        <v>14287</v>
      </c>
      <c r="Q4241" t="s">
        <v>217</v>
      </c>
      <c r="R4241" t="s">
        <v>223</v>
      </c>
      <c r="T4241" t="s">
        <v>219</v>
      </c>
      <c r="U4241" t="s">
        <v>220</v>
      </c>
      <c r="W4241" t="s">
        <v>221</v>
      </c>
    </row>
    <row r="4242" spans="1:23" hidden="1" x14ac:dyDescent="0.25">
      <c r="A4242">
        <f>COUNTIF(Sheet1!E:E,Sheet2!N4242)</f>
        <v>0</v>
      </c>
      <c r="B4242">
        <v>4281</v>
      </c>
      <c r="D4242" t="s">
        <v>14288</v>
      </c>
      <c r="E4242" t="s">
        <v>14289</v>
      </c>
      <c r="F4242" t="s">
        <v>14290</v>
      </c>
      <c r="J4242">
        <v>56644578</v>
      </c>
      <c r="Q4242" t="s">
        <v>217</v>
      </c>
      <c r="R4242" t="s">
        <v>223</v>
      </c>
      <c r="T4242" t="s">
        <v>219</v>
      </c>
      <c r="U4242" t="s">
        <v>220</v>
      </c>
      <c r="W4242" t="s">
        <v>221</v>
      </c>
    </row>
    <row r="4243" spans="1:23" hidden="1" x14ac:dyDescent="0.25">
      <c r="A4243">
        <f>COUNTIF(Sheet1!E:E,Sheet2!N4243)</f>
        <v>0</v>
      </c>
      <c r="B4243">
        <v>4282</v>
      </c>
      <c r="D4243" t="s">
        <v>14291</v>
      </c>
      <c r="E4243" t="s">
        <v>557</v>
      </c>
      <c r="F4243" t="s">
        <v>14292</v>
      </c>
      <c r="G4243" s="2">
        <v>24985</v>
      </c>
      <c r="H4243">
        <v>48</v>
      </c>
      <c r="J4243">
        <v>961685584</v>
      </c>
      <c r="K4243" t="s">
        <v>14293</v>
      </c>
      <c r="L4243" t="s">
        <v>14294</v>
      </c>
      <c r="M4243" t="s">
        <v>14295</v>
      </c>
      <c r="N4243" t="s">
        <v>14296</v>
      </c>
      <c r="Q4243" t="s">
        <v>229</v>
      </c>
      <c r="R4243" t="s">
        <v>223</v>
      </c>
      <c r="T4243" t="s">
        <v>219</v>
      </c>
      <c r="U4243" t="s">
        <v>220</v>
      </c>
      <c r="W4243" t="s">
        <v>221</v>
      </c>
    </row>
    <row r="4244" spans="1:23" hidden="1" x14ac:dyDescent="0.25">
      <c r="A4244">
        <f>COUNTIF(Sheet1!E:E,Sheet2!N4244)</f>
        <v>0</v>
      </c>
      <c r="B4244">
        <v>4283</v>
      </c>
      <c r="D4244" t="s">
        <v>14297</v>
      </c>
      <c r="E4244" t="s">
        <v>557</v>
      </c>
      <c r="F4244" t="s">
        <v>14298</v>
      </c>
      <c r="G4244" s="2">
        <v>24985</v>
      </c>
      <c r="H4244">
        <v>48</v>
      </c>
      <c r="J4244">
        <v>961685583</v>
      </c>
      <c r="K4244" t="s">
        <v>6011</v>
      </c>
      <c r="M4244" t="s">
        <v>14299</v>
      </c>
      <c r="N4244" t="s">
        <v>14296</v>
      </c>
      <c r="Q4244" t="s">
        <v>229</v>
      </c>
      <c r="R4244" t="s">
        <v>230</v>
      </c>
      <c r="T4244" t="s">
        <v>219</v>
      </c>
      <c r="U4244" t="s">
        <v>220</v>
      </c>
      <c r="W4244" t="s">
        <v>221</v>
      </c>
    </row>
    <row r="4245" spans="1:23" hidden="1" x14ac:dyDescent="0.25">
      <c r="A4245">
        <f>COUNTIF(Sheet1!E:E,Sheet2!N4245)</f>
        <v>0</v>
      </c>
      <c r="B4245">
        <v>4284</v>
      </c>
      <c r="D4245" t="s">
        <v>14300</v>
      </c>
      <c r="E4245" t="s">
        <v>358</v>
      </c>
      <c r="F4245" t="s">
        <v>14301</v>
      </c>
      <c r="G4245" s="2">
        <v>24835</v>
      </c>
      <c r="H4245">
        <v>48</v>
      </c>
      <c r="J4245">
        <v>942539244</v>
      </c>
      <c r="K4245" t="s">
        <v>214</v>
      </c>
      <c r="L4245" t="s">
        <v>297</v>
      </c>
      <c r="M4245" t="s">
        <v>14302</v>
      </c>
      <c r="N4245" t="s">
        <v>14303</v>
      </c>
      <c r="Q4245" t="s">
        <v>229</v>
      </c>
      <c r="R4245" t="s">
        <v>230</v>
      </c>
      <c r="T4245" t="s">
        <v>219</v>
      </c>
      <c r="U4245" t="s">
        <v>220</v>
      </c>
      <c r="W4245" t="s">
        <v>221</v>
      </c>
    </row>
    <row r="4246" spans="1:23" hidden="1" x14ac:dyDescent="0.25">
      <c r="A4246">
        <f>COUNTIF(Sheet1!E:E,Sheet2!N4246)</f>
        <v>0</v>
      </c>
      <c r="B4246">
        <v>4285</v>
      </c>
      <c r="D4246" t="s">
        <v>161</v>
      </c>
      <c r="E4246" t="s">
        <v>32</v>
      </c>
      <c r="F4246" t="s">
        <v>14304</v>
      </c>
      <c r="J4246">
        <v>90964285</v>
      </c>
      <c r="Q4246" t="s">
        <v>217</v>
      </c>
      <c r="R4246" t="s">
        <v>223</v>
      </c>
      <c r="T4246" t="s">
        <v>219</v>
      </c>
      <c r="U4246" t="s">
        <v>220</v>
      </c>
      <c r="W4246" t="s">
        <v>221</v>
      </c>
    </row>
    <row r="4247" spans="1:23" hidden="1" x14ac:dyDescent="0.25">
      <c r="A4247">
        <f>COUNTIF(Sheet1!E:E,Sheet2!N4247)</f>
        <v>0</v>
      </c>
      <c r="B4247">
        <v>4286</v>
      </c>
      <c r="D4247" t="s">
        <v>14305</v>
      </c>
      <c r="E4247" t="s">
        <v>2314</v>
      </c>
      <c r="F4247" t="s">
        <v>14306</v>
      </c>
      <c r="G4247" s="2">
        <v>24978</v>
      </c>
      <c r="H4247">
        <v>48</v>
      </c>
      <c r="J4247">
        <v>973797387</v>
      </c>
      <c r="K4247" t="s">
        <v>214</v>
      </c>
      <c r="L4247" t="s">
        <v>424</v>
      </c>
      <c r="M4247" t="s">
        <v>14307</v>
      </c>
      <c r="N4247" t="s">
        <v>14308</v>
      </c>
      <c r="Q4247" t="s">
        <v>229</v>
      </c>
      <c r="R4247" t="s">
        <v>230</v>
      </c>
      <c r="T4247" t="s">
        <v>219</v>
      </c>
      <c r="U4247" t="s">
        <v>220</v>
      </c>
      <c r="W4247" t="s">
        <v>221</v>
      </c>
    </row>
    <row r="4248" spans="1:23" hidden="1" x14ac:dyDescent="0.25">
      <c r="A4248">
        <f>COUNTIF(Sheet1!E:E,Sheet2!N4248)</f>
        <v>0</v>
      </c>
      <c r="B4248">
        <v>4287</v>
      </c>
      <c r="E4248" t="s">
        <v>371</v>
      </c>
      <c r="F4248" t="s">
        <v>290</v>
      </c>
      <c r="J4248">
        <v>958711057</v>
      </c>
      <c r="Q4248" t="s">
        <v>217</v>
      </c>
      <c r="R4248" t="s">
        <v>223</v>
      </c>
      <c r="T4248" t="s">
        <v>219</v>
      </c>
      <c r="U4248" t="s">
        <v>220</v>
      </c>
      <c r="W4248" t="s">
        <v>221</v>
      </c>
    </row>
    <row r="4249" spans="1:23" hidden="1" x14ac:dyDescent="0.25">
      <c r="A4249">
        <f>COUNTIF(Sheet1!E:E,Sheet2!N4249)</f>
        <v>0</v>
      </c>
      <c r="B4249">
        <v>4288</v>
      </c>
      <c r="D4249" t="s">
        <v>14309</v>
      </c>
      <c r="E4249" t="s">
        <v>34</v>
      </c>
      <c r="F4249" t="s">
        <v>4675</v>
      </c>
      <c r="J4249">
        <v>79423238</v>
      </c>
      <c r="N4249" t="s">
        <v>14310</v>
      </c>
      <c r="Q4249" t="s">
        <v>217</v>
      </c>
      <c r="R4249" t="s">
        <v>223</v>
      </c>
      <c r="T4249" t="s">
        <v>219</v>
      </c>
      <c r="U4249" t="s">
        <v>220</v>
      </c>
      <c r="W4249" t="s">
        <v>221</v>
      </c>
    </row>
    <row r="4250" spans="1:23" hidden="1" x14ac:dyDescent="0.25">
      <c r="A4250">
        <f>COUNTIF(Sheet1!E:E,Sheet2!N4250)</f>
        <v>0</v>
      </c>
      <c r="B4250">
        <v>4289</v>
      </c>
      <c r="E4250" t="s">
        <v>732</v>
      </c>
      <c r="F4250" t="s">
        <v>290</v>
      </c>
      <c r="J4250">
        <v>56983527277</v>
      </c>
      <c r="N4250" t="s">
        <v>14311</v>
      </c>
      <c r="Q4250" t="s">
        <v>217</v>
      </c>
      <c r="R4250" t="s">
        <v>223</v>
      </c>
      <c r="T4250" t="s">
        <v>219</v>
      </c>
      <c r="U4250" t="s">
        <v>220</v>
      </c>
      <c r="W4250" t="s">
        <v>221</v>
      </c>
    </row>
    <row r="4251" spans="1:23" hidden="1" x14ac:dyDescent="0.25">
      <c r="A4251">
        <f>COUNTIF(Sheet1!E:E,Sheet2!N4251)</f>
        <v>0</v>
      </c>
      <c r="B4251">
        <v>4290</v>
      </c>
      <c r="E4251" t="s">
        <v>14312</v>
      </c>
      <c r="F4251" t="s">
        <v>14313</v>
      </c>
      <c r="G4251" t="s">
        <v>221</v>
      </c>
      <c r="H4251" t="s">
        <v>221</v>
      </c>
      <c r="J4251">
        <v>981589951</v>
      </c>
      <c r="N4251" t="s">
        <v>14314</v>
      </c>
      <c r="Q4251" t="s">
        <v>217</v>
      </c>
      <c r="R4251" t="s">
        <v>223</v>
      </c>
      <c r="T4251" t="s">
        <v>219</v>
      </c>
      <c r="U4251" t="s">
        <v>220</v>
      </c>
      <c r="W4251" t="s">
        <v>221</v>
      </c>
    </row>
    <row r="4252" spans="1:23" hidden="1" x14ac:dyDescent="0.25">
      <c r="A4252">
        <f>COUNTIF(Sheet1!E:E,Sheet2!N4252)</f>
        <v>0</v>
      </c>
      <c r="B4252">
        <v>4291</v>
      </c>
      <c r="D4252" t="s">
        <v>14315</v>
      </c>
      <c r="E4252" t="s">
        <v>431</v>
      </c>
      <c r="F4252" t="s">
        <v>14316</v>
      </c>
      <c r="G4252" s="2">
        <v>26165</v>
      </c>
      <c r="H4252">
        <v>44</v>
      </c>
      <c r="J4252">
        <v>994421367</v>
      </c>
      <c r="L4252" t="s">
        <v>390</v>
      </c>
      <c r="M4252" t="s">
        <v>14317</v>
      </c>
      <c r="N4252" t="s">
        <v>14318</v>
      </c>
      <c r="Q4252" t="s">
        <v>229</v>
      </c>
      <c r="R4252" t="s">
        <v>243</v>
      </c>
      <c r="T4252" t="s">
        <v>219</v>
      </c>
      <c r="U4252" t="s">
        <v>220</v>
      </c>
      <c r="W4252" t="s">
        <v>221</v>
      </c>
    </row>
    <row r="4253" spans="1:23" hidden="1" x14ac:dyDescent="0.25">
      <c r="A4253">
        <f>COUNTIF(Sheet1!E:E,Sheet2!N4253)</f>
        <v>0</v>
      </c>
      <c r="B4253">
        <v>4292</v>
      </c>
      <c r="D4253" t="s">
        <v>14319</v>
      </c>
      <c r="E4253" t="s">
        <v>3586</v>
      </c>
      <c r="F4253" t="s">
        <v>14320</v>
      </c>
      <c r="G4253" t="s">
        <v>221</v>
      </c>
      <c r="H4253" t="s">
        <v>221</v>
      </c>
      <c r="J4253">
        <v>990006945</v>
      </c>
      <c r="K4253" t="s">
        <v>3018</v>
      </c>
      <c r="N4253" t="s">
        <v>14321</v>
      </c>
      <c r="Q4253" t="s">
        <v>217</v>
      </c>
      <c r="R4253" t="s">
        <v>230</v>
      </c>
      <c r="T4253" t="s">
        <v>219</v>
      </c>
      <c r="U4253" t="s">
        <v>220</v>
      </c>
      <c r="W4253" t="s">
        <v>221</v>
      </c>
    </row>
    <row r="4254" spans="1:23" x14ac:dyDescent="0.25">
      <c r="A4254">
        <f>COUNTIF(Sheet1!E:E,Sheet2!N4254)</f>
        <v>0</v>
      </c>
      <c r="B4254">
        <v>4293</v>
      </c>
      <c r="D4254" t="s">
        <v>165</v>
      </c>
      <c r="E4254" t="s">
        <v>38</v>
      </c>
      <c r="F4254" t="s">
        <v>14322</v>
      </c>
      <c r="J4254">
        <v>88217165</v>
      </c>
      <c r="N4254" t="s">
        <v>102</v>
      </c>
      <c r="Q4254" t="s">
        <v>217</v>
      </c>
      <c r="R4254" t="s">
        <v>223</v>
      </c>
      <c r="T4254" t="s">
        <v>219</v>
      </c>
      <c r="U4254" t="s">
        <v>220</v>
      </c>
      <c r="W4254" t="s">
        <v>221</v>
      </c>
    </row>
    <row r="4255" spans="1:23" hidden="1" x14ac:dyDescent="0.25">
      <c r="A4255">
        <f>COUNTIF(Sheet1!E:E,Sheet2!N4255)</f>
        <v>0</v>
      </c>
      <c r="B4255">
        <v>4294</v>
      </c>
      <c r="D4255" t="s">
        <v>14323</v>
      </c>
      <c r="E4255" t="s">
        <v>486</v>
      </c>
      <c r="F4255" t="s">
        <v>14324</v>
      </c>
      <c r="J4255">
        <v>975949586</v>
      </c>
      <c r="N4255" t="s">
        <v>14325</v>
      </c>
      <c r="Q4255" t="s">
        <v>217</v>
      </c>
      <c r="R4255" t="s">
        <v>223</v>
      </c>
      <c r="T4255" t="s">
        <v>219</v>
      </c>
      <c r="U4255" t="s">
        <v>220</v>
      </c>
      <c r="W4255" t="s">
        <v>221</v>
      </c>
    </row>
    <row r="4256" spans="1:23" hidden="1" x14ac:dyDescent="0.25">
      <c r="A4256">
        <f>COUNTIF(Sheet1!E:E,Sheet2!N4256)</f>
        <v>0</v>
      </c>
      <c r="B4256">
        <v>4295</v>
      </c>
      <c r="D4256" t="s">
        <v>14326</v>
      </c>
      <c r="E4256" t="s">
        <v>9</v>
      </c>
      <c r="F4256" t="s">
        <v>14327</v>
      </c>
      <c r="J4256">
        <v>964691725</v>
      </c>
      <c r="N4256" t="s">
        <v>14328</v>
      </c>
      <c r="Q4256" t="s">
        <v>217</v>
      </c>
      <c r="R4256" t="s">
        <v>223</v>
      </c>
      <c r="T4256" t="s">
        <v>219</v>
      </c>
      <c r="U4256" t="s">
        <v>220</v>
      </c>
      <c r="W4256" t="s">
        <v>221</v>
      </c>
    </row>
    <row r="4257" spans="1:23" hidden="1" x14ac:dyDescent="0.25">
      <c r="A4257">
        <f>COUNTIF(Sheet1!E:E,Sheet2!N4257)</f>
        <v>0</v>
      </c>
      <c r="B4257">
        <v>4296</v>
      </c>
      <c r="E4257" t="s">
        <v>14329</v>
      </c>
      <c r="F4257" t="s">
        <v>14330</v>
      </c>
      <c r="J4257">
        <v>89000972</v>
      </c>
      <c r="Q4257" t="s">
        <v>217</v>
      </c>
      <c r="R4257" t="s">
        <v>223</v>
      </c>
      <c r="T4257" t="s">
        <v>219</v>
      </c>
      <c r="U4257" t="s">
        <v>220</v>
      </c>
      <c r="W4257" t="s">
        <v>221</v>
      </c>
    </row>
    <row r="4258" spans="1:23" hidden="1" x14ac:dyDescent="0.25">
      <c r="A4258">
        <f>COUNTIF(Sheet1!E:E,Sheet2!N4258)</f>
        <v>0</v>
      </c>
      <c r="B4258">
        <v>4297</v>
      </c>
      <c r="D4258" t="s">
        <v>14331</v>
      </c>
      <c r="E4258" t="s">
        <v>4740</v>
      </c>
      <c r="F4258" t="s">
        <v>14332</v>
      </c>
      <c r="J4258">
        <v>56986311002</v>
      </c>
      <c r="N4258" t="s">
        <v>14333</v>
      </c>
      <c r="Q4258" t="s">
        <v>217</v>
      </c>
      <c r="R4258" t="s">
        <v>223</v>
      </c>
      <c r="T4258" t="s">
        <v>219</v>
      </c>
      <c r="U4258" t="s">
        <v>220</v>
      </c>
      <c r="W4258" t="s">
        <v>221</v>
      </c>
    </row>
    <row r="4259" spans="1:23" hidden="1" x14ac:dyDescent="0.25">
      <c r="A4259">
        <f>COUNTIF(Sheet1!E:E,Sheet2!N4259)</f>
        <v>0</v>
      </c>
      <c r="B4259">
        <v>4298</v>
      </c>
      <c r="D4259">
        <v>163842211</v>
      </c>
      <c r="E4259" t="s">
        <v>14334</v>
      </c>
      <c r="F4259" t="s">
        <v>14335</v>
      </c>
      <c r="G4259" s="2">
        <v>31634</v>
      </c>
      <c r="H4259">
        <v>29</v>
      </c>
      <c r="J4259">
        <v>75831825</v>
      </c>
      <c r="K4259" t="s">
        <v>214</v>
      </c>
      <c r="L4259" t="s">
        <v>14336</v>
      </c>
      <c r="M4259" t="s">
        <v>14337</v>
      </c>
      <c r="N4259" t="s">
        <v>14338</v>
      </c>
      <c r="Q4259" t="s">
        <v>217</v>
      </c>
      <c r="R4259" t="s">
        <v>243</v>
      </c>
      <c r="T4259" t="s">
        <v>219</v>
      </c>
      <c r="U4259" t="s">
        <v>220</v>
      </c>
      <c r="W4259" t="s">
        <v>221</v>
      </c>
    </row>
    <row r="4260" spans="1:23" hidden="1" x14ac:dyDescent="0.25">
      <c r="A4260">
        <f>COUNTIF(Sheet1!E:E,Sheet2!N4260)</f>
        <v>0</v>
      </c>
      <c r="B4260">
        <v>4299</v>
      </c>
      <c r="D4260" t="s">
        <v>14339</v>
      </c>
      <c r="E4260" t="s">
        <v>431</v>
      </c>
      <c r="F4260" t="s">
        <v>14340</v>
      </c>
      <c r="G4260" s="2">
        <v>25076</v>
      </c>
      <c r="H4260">
        <v>47</v>
      </c>
      <c r="J4260">
        <v>56582264</v>
      </c>
      <c r="K4260" t="s">
        <v>214</v>
      </c>
      <c r="N4260" t="s">
        <v>14341</v>
      </c>
      <c r="Q4260" t="s">
        <v>229</v>
      </c>
      <c r="R4260" t="s">
        <v>223</v>
      </c>
      <c r="T4260" t="s">
        <v>219</v>
      </c>
      <c r="U4260" t="s">
        <v>220</v>
      </c>
      <c r="W4260" t="s">
        <v>221</v>
      </c>
    </row>
    <row r="4261" spans="1:23" hidden="1" x14ac:dyDescent="0.25">
      <c r="A4261">
        <f>COUNTIF(Sheet1!E:E,Sheet2!N4261)</f>
        <v>0</v>
      </c>
      <c r="B4261">
        <v>4300</v>
      </c>
      <c r="D4261" t="s">
        <v>14342</v>
      </c>
      <c r="E4261" t="s">
        <v>431</v>
      </c>
      <c r="F4261" t="s">
        <v>14343</v>
      </c>
      <c r="J4261">
        <v>968096239</v>
      </c>
      <c r="N4261" t="s">
        <v>14344</v>
      </c>
      <c r="Q4261" t="s">
        <v>217</v>
      </c>
      <c r="R4261" t="s">
        <v>223</v>
      </c>
      <c r="T4261" t="s">
        <v>219</v>
      </c>
      <c r="U4261" t="s">
        <v>220</v>
      </c>
      <c r="W4261" t="s">
        <v>221</v>
      </c>
    </row>
    <row r="4262" spans="1:23" hidden="1" x14ac:dyDescent="0.25">
      <c r="A4262">
        <f>COUNTIF(Sheet1!E:E,Sheet2!N4262)</f>
        <v>0</v>
      </c>
      <c r="B4262">
        <v>4301</v>
      </c>
      <c r="D4262" t="s">
        <v>14345</v>
      </c>
      <c r="E4262" t="s">
        <v>380</v>
      </c>
      <c r="F4262" t="s">
        <v>3008</v>
      </c>
      <c r="J4262">
        <v>87682628</v>
      </c>
      <c r="N4262" t="s">
        <v>14346</v>
      </c>
      <c r="Q4262" t="s">
        <v>217</v>
      </c>
      <c r="R4262" t="s">
        <v>223</v>
      </c>
      <c r="T4262" t="s">
        <v>219</v>
      </c>
      <c r="U4262" t="s">
        <v>220</v>
      </c>
      <c r="W4262" t="s">
        <v>221</v>
      </c>
    </row>
    <row r="4263" spans="1:23" hidden="1" x14ac:dyDescent="0.25">
      <c r="A4263">
        <f>COUNTIF(Sheet1!E:E,Sheet2!N4263)</f>
        <v>0</v>
      </c>
      <c r="B4263">
        <v>4302</v>
      </c>
      <c r="E4263" t="s">
        <v>14347</v>
      </c>
      <c r="F4263" t="s">
        <v>14348</v>
      </c>
      <c r="J4263">
        <v>98281583</v>
      </c>
      <c r="N4263" t="s">
        <v>14349</v>
      </c>
      <c r="Q4263" t="s">
        <v>217</v>
      </c>
      <c r="R4263" t="s">
        <v>223</v>
      </c>
      <c r="T4263" t="s">
        <v>219</v>
      </c>
      <c r="U4263" t="s">
        <v>220</v>
      </c>
      <c r="W4263" t="s">
        <v>221</v>
      </c>
    </row>
    <row r="4264" spans="1:23" hidden="1" x14ac:dyDescent="0.25">
      <c r="A4264">
        <f>COUNTIF(Sheet1!E:E,Sheet2!N4264)</f>
        <v>0</v>
      </c>
      <c r="B4264">
        <v>4303</v>
      </c>
      <c r="E4264" t="s">
        <v>14350</v>
      </c>
      <c r="F4264" t="s">
        <v>14351</v>
      </c>
      <c r="G4264" s="2">
        <v>24635</v>
      </c>
      <c r="H4264">
        <v>49</v>
      </c>
      <c r="I4264">
        <v>222046637</v>
      </c>
      <c r="J4264">
        <v>98228726</v>
      </c>
      <c r="K4264" t="s">
        <v>214</v>
      </c>
      <c r="L4264" t="s">
        <v>14352</v>
      </c>
      <c r="M4264" t="s">
        <v>14353</v>
      </c>
      <c r="N4264" t="s">
        <v>14354</v>
      </c>
      <c r="Q4264" t="s">
        <v>229</v>
      </c>
      <c r="R4264" t="s">
        <v>223</v>
      </c>
      <c r="T4264" t="s">
        <v>219</v>
      </c>
      <c r="U4264" t="s">
        <v>220</v>
      </c>
      <c r="W4264" t="s">
        <v>221</v>
      </c>
    </row>
    <row r="4265" spans="1:23" hidden="1" x14ac:dyDescent="0.25">
      <c r="A4265">
        <f>COUNTIF(Sheet1!E:E,Sheet2!N4265)</f>
        <v>0</v>
      </c>
      <c r="B4265">
        <v>4304</v>
      </c>
      <c r="D4265" t="s">
        <v>14355</v>
      </c>
      <c r="E4265" t="s">
        <v>4</v>
      </c>
      <c r="F4265" t="s">
        <v>14356</v>
      </c>
      <c r="G4265" s="2">
        <v>24858</v>
      </c>
      <c r="H4265">
        <v>48</v>
      </c>
      <c r="J4265">
        <v>981665529</v>
      </c>
      <c r="K4265" t="s">
        <v>214</v>
      </c>
      <c r="L4265" t="s">
        <v>441</v>
      </c>
      <c r="M4265" t="s">
        <v>14357</v>
      </c>
      <c r="N4265" t="s">
        <v>14358</v>
      </c>
      <c r="Q4265" t="s">
        <v>229</v>
      </c>
      <c r="R4265" t="s">
        <v>230</v>
      </c>
      <c r="T4265" t="s">
        <v>219</v>
      </c>
      <c r="U4265" t="s">
        <v>220</v>
      </c>
      <c r="W4265" t="s">
        <v>221</v>
      </c>
    </row>
    <row r="4266" spans="1:23" hidden="1" x14ac:dyDescent="0.25">
      <c r="A4266">
        <f>COUNTIF(Sheet1!E:E,Sheet2!N4266)</f>
        <v>0</v>
      </c>
      <c r="B4266">
        <v>4305</v>
      </c>
      <c r="D4266">
        <v>114160059</v>
      </c>
      <c r="E4266" t="s">
        <v>14359</v>
      </c>
      <c r="F4266" t="s">
        <v>1523</v>
      </c>
      <c r="G4266" s="2">
        <v>25554</v>
      </c>
      <c r="H4266">
        <v>46</v>
      </c>
      <c r="J4266">
        <v>75711268</v>
      </c>
      <c r="K4266" t="s">
        <v>2880</v>
      </c>
      <c r="N4266" t="s">
        <v>14360</v>
      </c>
      <c r="Q4266" t="s">
        <v>217</v>
      </c>
      <c r="R4266" t="s">
        <v>223</v>
      </c>
      <c r="T4266" t="s">
        <v>219</v>
      </c>
      <c r="U4266" t="s">
        <v>220</v>
      </c>
      <c r="W4266" t="s">
        <v>221</v>
      </c>
    </row>
    <row r="4267" spans="1:23" hidden="1" x14ac:dyDescent="0.25">
      <c r="A4267">
        <f>COUNTIF(Sheet1!E:E,Sheet2!N4267)</f>
        <v>0</v>
      </c>
      <c r="B4267">
        <v>4306</v>
      </c>
      <c r="D4267" t="s">
        <v>14361</v>
      </c>
      <c r="E4267" t="s">
        <v>14362</v>
      </c>
      <c r="F4267" t="s">
        <v>14363</v>
      </c>
      <c r="G4267" s="2">
        <v>27491</v>
      </c>
      <c r="H4267">
        <v>41</v>
      </c>
      <c r="J4267">
        <v>957968969</v>
      </c>
      <c r="K4267" t="s">
        <v>214</v>
      </c>
      <c r="L4267" t="s">
        <v>7394</v>
      </c>
      <c r="M4267" t="s">
        <v>14364</v>
      </c>
      <c r="N4267" t="s">
        <v>14365</v>
      </c>
      <c r="Q4267" t="s">
        <v>229</v>
      </c>
      <c r="R4267" t="s">
        <v>223</v>
      </c>
      <c r="T4267" t="s">
        <v>219</v>
      </c>
      <c r="U4267" t="s">
        <v>220</v>
      </c>
      <c r="W4267" t="s">
        <v>221</v>
      </c>
    </row>
    <row r="4268" spans="1:23" hidden="1" x14ac:dyDescent="0.25">
      <c r="A4268">
        <f>COUNTIF(Sheet1!E:E,Sheet2!N4268)</f>
        <v>0</v>
      </c>
      <c r="B4268">
        <v>4307</v>
      </c>
      <c r="D4268" t="s">
        <v>14366</v>
      </c>
      <c r="E4268" t="s">
        <v>431</v>
      </c>
      <c r="F4268" t="s">
        <v>987</v>
      </c>
      <c r="G4268" s="2">
        <v>24380</v>
      </c>
      <c r="H4268">
        <v>49</v>
      </c>
      <c r="I4268">
        <v>22314559</v>
      </c>
      <c r="J4268">
        <v>98249063</v>
      </c>
      <c r="K4268" t="s">
        <v>214</v>
      </c>
      <c r="L4268" t="s">
        <v>507</v>
      </c>
      <c r="M4268" t="s">
        <v>14367</v>
      </c>
      <c r="N4268" t="s">
        <v>14368</v>
      </c>
      <c r="Q4268" t="s">
        <v>229</v>
      </c>
      <c r="R4268" t="s">
        <v>223</v>
      </c>
      <c r="T4268" t="s">
        <v>219</v>
      </c>
      <c r="U4268" t="s">
        <v>220</v>
      </c>
      <c r="W4268" t="s">
        <v>221</v>
      </c>
    </row>
    <row r="4269" spans="1:23" hidden="1" x14ac:dyDescent="0.25">
      <c r="A4269">
        <f>COUNTIF(Sheet1!E:E,Sheet2!N4269)</f>
        <v>0</v>
      </c>
      <c r="B4269">
        <v>4308</v>
      </c>
      <c r="D4269" t="s">
        <v>14369</v>
      </c>
      <c r="E4269" t="s">
        <v>12</v>
      </c>
      <c r="F4269" t="s">
        <v>14370</v>
      </c>
      <c r="J4269" t="s">
        <v>14371</v>
      </c>
      <c r="N4269" t="s">
        <v>14372</v>
      </c>
      <c r="Q4269" t="s">
        <v>217</v>
      </c>
      <c r="R4269" t="s">
        <v>223</v>
      </c>
      <c r="T4269" t="s">
        <v>219</v>
      </c>
      <c r="U4269" t="s">
        <v>220</v>
      </c>
      <c r="W4269" t="s">
        <v>221</v>
      </c>
    </row>
    <row r="4270" spans="1:23" hidden="1" x14ac:dyDescent="0.25">
      <c r="A4270">
        <f>COUNTIF(Sheet1!E:E,Sheet2!N4270)</f>
        <v>0</v>
      </c>
      <c r="B4270">
        <v>4309</v>
      </c>
      <c r="E4270" t="s">
        <v>8131</v>
      </c>
      <c r="F4270" t="s">
        <v>14373</v>
      </c>
      <c r="G4270" t="s">
        <v>221</v>
      </c>
      <c r="H4270" t="s">
        <v>221</v>
      </c>
      <c r="J4270">
        <v>98449380</v>
      </c>
      <c r="N4270" t="s">
        <v>14374</v>
      </c>
      <c r="Q4270" t="s">
        <v>217</v>
      </c>
      <c r="R4270" t="s">
        <v>230</v>
      </c>
      <c r="T4270" t="s">
        <v>219</v>
      </c>
      <c r="U4270" t="s">
        <v>220</v>
      </c>
      <c r="W4270" t="s">
        <v>221</v>
      </c>
    </row>
    <row r="4271" spans="1:23" hidden="1" x14ac:dyDescent="0.25">
      <c r="A4271">
        <f>COUNTIF(Sheet1!E:E,Sheet2!N4271)</f>
        <v>0</v>
      </c>
      <c r="B4271">
        <v>4310</v>
      </c>
      <c r="E4271" t="s">
        <v>1298</v>
      </c>
      <c r="F4271" t="s">
        <v>14375</v>
      </c>
      <c r="G4271" t="s">
        <v>221</v>
      </c>
      <c r="H4271" t="s">
        <v>221</v>
      </c>
      <c r="J4271">
        <v>93202881</v>
      </c>
      <c r="N4271" t="s">
        <v>14376</v>
      </c>
      <c r="Q4271" t="s">
        <v>217</v>
      </c>
      <c r="R4271" t="s">
        <v>230</v>
      </c>
      <c r="T4271" t="s">
        <v>219</v>
      </c>
      <c r="U4271" t="s">
        <v>220</v>
      </c>
      <c r="W4271" t="s">
        <v>221</v>
      </c>
    </row>
    <row r="4272" spans="1:23" hidden="1" x14ac:dyDescent="0.25">
      <c r="A4272">
        <f>COUNTIF(Sheet1!E:E,Sheet2!N4272)</f>
        <v>0</v>
      </c>
      <c r="B4272">
        <v>4311</v>
      </c>
      <c r="D4272" t="s">
        <v>14377</v>
      </c>
      <c r="E4272" t="s">
        <v>14378</v>
      </c>
      <c r="F4272" t="s">
        <v>14379</v>
      </c>
      <c r="J4272">
        <v>95112788</v>
      </c>
      <c r="Q4272" t="s">
        <v>217</v>
      </c>
      <c r="R4272" t="s">
        <v>223</v>
      </c>
      <c r="T4272" t="s">
        <v>219</v>
      </c>
      <c r="U4272" t="s">
        <v>220</v>
      </c>
      <c r="W4272" t="s">
        <v>221</v>
      </c>
    </row>
    <row r="4273" spans="1:23" hidden="1" x14ac:dyDescent="0.25">
      <c r="A4273">
        <f>COUNTIF(Sheet1!E:E,Sheet2!N4273)</f>
        <v>0</v>
      </c>
      <c r="B4273">
        <v>4312</v>
      </c>
      <c r="D4273" t="s">
        <v>14380</v>
      </c>
      <c r="E4273" t="s">
        <v>27</v>
      </c>
      <c r="F4273" t="s">
        <v>14381</v>
      </c>
      <c r="J4273">
        <v>56994423931</v>
      </c>
      <c r="N4273" t="s">
        <v>14382</v>
      </c>
      <c r="Q4273" t="s">
        <v>217</v>
      </c>
      <c r="R4273" t="s">
        <v>223</v>
      </c>
      <c r="T4273" t="s">
        <v>219</v>
      </c>
      <c r="U4273" t="s">
        <v>220</v>
      </c>
      <c r="W4273" t="s">
        <v>221</v>
      </c>
    </row>
    <row r="4274" spans="1:23" hidden="1" x14ac:dyDescent="0.25">
      <c r="A4274">
        <f>COUNTIF(Sheet1!E:E,Sheet2!N4274)</f>
        <v>0</v>
      </c>
      <c r="B4274">
        <v>4313</v>
      </c>
      <c r="D4274" t="s">
        <v>14383</v>
      </c>
      <c r="E4274" t="s">
        <v>59</v>
      </c>
      <c r="F4274" t="s">
        <v>14384</v>
      </c>
      <c r="J4274">
        <v>97321675</v>
      </c>
      <c r="N4274" t="s">
        <v>14385</v>
      </c>
      <c r="Q4274" t="s">
        <v>217</v>
      </c>
      <c r="R4274" t="s">
        <v>223</v>
      </c>
      <c r="T4274" t="s">
        <v>219</v>
      </c>
      <c r="U4274" t="s">
        <v>220</v>
      </c>
      <c r="W4274" t="s">
        <v>221</v>
      </c>
    </row>
    <row r="4275" spans="1:23" hidden="1" x14ac:dyDescent="0.25">
      <c r="A4275">
        <f>COUNTIF(Sheet1!E:E,Sheet2!N4275)</f>
        <v>0</v>
      </c>
      <c r="B4275">
        <v>4314</v>
      </c>
      <c r="E4275" t="s">
        <v>1891</v>
      </c>
      <c r="F4275" t="s">
        <v>9435</v>
      </c>
      <c r="J4275">
        <v>61923347</v>
      </c>
      <c r="N4275" t="s">
        <v>14386</v>
      </c>
      <c r="Q4275" t="s">
        <v>217</v>
      </c>
      <c r="R4275" t="s">
        <v>223</v>
      </c>
      <c r="T4275" t="s">
        <v>219</v>
      </c>
      <c r="U4275" t="s">
        <v>220</v>
      </c>
      <c r="W4275" t="s">
        <v>221</v>
      </c>
    </row>
    <row r="4276" spans="1:23" hidden="1" x14ac:dyDescent="0.25">
      <c r="A4276">
        <f>COUNTIF(Sheet1!E:E,Sheet2!N4276)</f>
        <v>0</v>
      </c>
      <c r="B4276">
        <v>4315</v>
      </c>
      <c r="D4276" t="s">
        <v>14387</v>
      </c>
      <c r="E4276" t="s">
        <v>31</v>
      </c>
      <c r="F4276" t="s">
        <v>3024</v>
      </c>
      <c r="J4276">
        <v>76097853</v>
      </c>
      <c r="N4276" t="s">
        <v>14388</v>
      </c>
      <c r="Q4276" t="s">
        <v>217</v>
      </c>
      <c r="R4276" t="s">
        <v>223</v>
      </c>
      <c r="T4276" t="s">
        <v>219</v>
      </c>
      <c r="U4276" t="s">
        <v>220</v>
      </c>
      <c r="W4276" t="s">
        <v>221</v>
      </c>
    </row>
    <row r="4277" spans="1:23" hidden="1" x14ac:dyDescent="0.25">
      <c r="A4277">
        <f>COUNTIF(Sheet1!E:E,Sheet2!N4277)</f>
        <v>0</v>
      </c>
      <c r="B4277">
        <v>4316</v>
      </c>
      <c r="D4277" t="s">
        <v>14389</v>
      </c>
      <c r="E4277" t="s">
        <v>3087</v>
      </c>
      <c r="F4277" t="s">
        <v>14390</v>
      </c>
      <c r="G4277" s="2">
        <v>23943</v>
      </c>
      <c r="H4277">
        <v>50</v>
      </c>
      <c r="J4277">
        <v>56976554609</v>
      </c>
      <c r="K4277" t="s">
        <v>1576</v>
      </c>
      <c r="L4277" t="s">
        <v>14391</v>
      </c>
      <c r="M4277" t="s">
        <v>14392</v>
      </c>
      <c r="N4277" t="s">
        <v>14393</v>
      </c>
      <c r="Q4277" t="s">
        <v>229</v>
      </c>
      <c r="R4277" t="s">
        <v>223</v>
      </c>
      <c r="T4277" t="s">
        <v>219</v>
      </c>
      <c r="U4277" t="s">
        <v>220</v>
      </c>
      <c r="W4277" t="s">
        <v>221</v>
      </c>
    </row>
    <row r="4278" spans="1:23" x14ac:dyDescent="0.25">
      <c r="A4278">
        <f>COUNTIF(Sheet1!E:E,Sheet2!N4278)</f>
        <v>0</v>
      </c>
      <c r="B4278">
        <v>4317</v>
      </c>
      <c r="D4278" t="s">
        <v>152</v>
      </c>
      <c r="E4278" t="s">
        <v>2</v>
      </c>
      <c r="F4278" t="s">
        <v>14394</v>
      </c>
      <c r="G4278" t="s">
        <v>221</v>
      </c>
      <c r="H4278" t="s">
        <v>221</v>
      </c>
      <c r="J4278">
        <v>56994290060</v>
      </c>
      <c r="N4278" t="s">
        <v>91</v>
      </c>
      <c r="Q4278" t="s">
        <v>217</v>
      </c>
      <c r="R4278" t="s">
        <v>223</v>
      </c>
      <c r="T4278" t="s">
        <v>219</v>
      </c>
      <c r="U4278" t="s">
        <v>220</v>
      </c>
      <c r="W4278" t="s">
        <v>221</v>
      </c>
    </row>
    <row r="4279" spans="1:23" hidden="1" x14ac:dyDescent="0.25">
      <c r="A4279">
        <f>COUNTIF(Sheet1!E:E,Sheet2!N4279)</f>
        <v>0</v>
      </c>
      <c r="B4279">
        <v>4318</v>
      </c>
      <c r="D4279" t="s">
        <v>14395</v>
      </c>
      <c r="E4279" t="s">
        <v>14396</v>
      </c>
      <c r="F4279" t="s">
        <v>14397</v>
      </c>
      <c r="G4279" s="2">
        <v>22289</v>
      </c>
      <c r="H4279">
        <v>55</v>
      </c>
      <c r="J4279">
        <v>998431554</v>
      </c>
      <c r="K4279" t="s">
        <v>214</v>
      </c>
      <c r="L4279" t="s">
        <v>3173</v>
      </c>
      <c r="M4279" t="s">
        <v>14398</v>
      </c>
      <c r="N4279" t="s">
        <v>14399</v>
      </c>
      <c r="Q4279" t="s">
        <v>229</v>
      </c>
      <c r="R4279" t="s">
        <v>223</v>
      </c>
      <c r="T4279" t="s">
        <v>219</v>
      </c>
      <c r="U4279" t="s">
        <v>220</v>
      </c>
      <c r="W4279" t="s">
        <v>221</v>
      </c>
    </row>
    <row r="4280" spans="1:23" hidden="1" x14ac:dyDescent="0.25">
      <c r="A4280">
        <f>COUNTIF(Sheet1!E:E,Sheet2!N4280)</f>
        <v>0</v>
      </c>
      <c r="B4280">
        <v>4319</v>
      </c>
      <c r="D4280">
        <v>82517634</v>
      </c>
      <c r="E4280" t="s">
        <v>4926</v>
      </c>
      <c r="F4280" t="s">
        <v>14400</v>
      </c>
      <c r="G4280" s="2">
        <v>20776</v>
      </c>
      <c r="H4280">
        <v>59</v>
      </c>
      <c r="J4280">
        <v>87000900</v>
      </c>
      <c r="K4280" t="s">
        <v>214</v>
      </c>
      <c r="L4280" t="s">
        <v>13093</v>
      </c>
      <c r="N4280" t="s">
        <v>14401</v>
      </c>
      <c r="Q4280" t="s">
        <v>229</v>
      </c>
      <c r="R4280" t="s">
        <v>223</v>
      </c>
      <c r="T4280" t="s">
        <v>219</v>
      </c>
      <c r="U4280" t="s">
        <v>220</v>
      </c>
      <c r="W4280" t="s">
        <v>221</v>
      </c>
    </row>
    <row r="4281" spans="1:23" hidden="1" x14ac:dyDescent="0.25">
      <c r="A4281">
        <f>COUNTIF(Sheet1!E:E,Sheet2!N4281)</f>
        <v>0</v>
      </c>
      <c r="B4281">
        <v>4320</v>
      </c>
      <c r="D4281">
        <v>165690486</v>
      </c>
      <c r="E4281" t="s">
        <v>2</v>
      </c>
      <c r="F4281" t="s">
        <v>14402</v>
      </c>
      <c r="G4281" s="2">
        <v>32147</v>
      </c>
      <c r="H4281">
        <v>28</v>
      </c>
      <c r="J4281">
        <v>56950285193</v>
      </c>
      <c r="K4281" t="s">
        <v>14403</v>
      </c>
      <c r="L4281" t="s">
        <v>14403</v>
      </c>
      <c r="N4281" t="s">
        <v>14404</v>
      </c>
      <c r="Q4281" t="s">
        <v>229</v>
      </c>
      <c r="R4281" t="s">
        <v>223</v>
      </c>
      <c r="T4281" t="s">
        <v>219</v>
      </c>
      <c r="U4281" t="s">
        <v>220</v>
      </c>
      <c r="W4281" t="s">
        <v>221</v>
      </c>
    </row>
    <row r="4282" spans="1:23" hidden="1" x14ac:dyDescent="0.25">
      <c r="A4282">
        <f>COUNTIF(Sheet1!E:E,Sheet2!N4282)</f>
        <v>0</v>
      </c>
      <c r="B4282">
        <v>4321</v>
      </c>
      <c r="D4282" t="s">
        <v>14405</v>
      </c>
      <c r="E4282" t="s">
        <v>14406</v>
      </c>
      <c r="F4282" t="s">
        <v>794</v>
      </c>
      <c r="G4282" s="2">
        <v>25815</v>
      </c>
      <c r="H4282">
        <v>45</v>
      </c>
      <c r="I4282">
        <v>227710531</v>
      </c>
      <c r="J4282">
        <v>977974077</v>
      </c>
      <c r="K4282" t="s">
        <v>234</v>
      </c>
      <c r="L4282" t="s">
        <v>2186</v>
      </c>
      <c r="M4282" t="s">
        <v>14407</v>
      </c>
      <c r="N4282" t="s">
        <v>14408</v>
      </c>
      <c r="Q4282" t="s">
        <v>217</v>
      </c>
      <c r="R4282" t="s">
        <v>223</v>
      </c>
      <c r="T4282" t="s">
        <v>219</v>
      </c>
      <c r="U4282" t="s">
        <v>220</v>
      </c>
      <c r="W4282" t="s">
        <v>221</v>
      </c>
    </row>
    <row r="4283" spans="1:23" hidden="1" x14ac:dyDescent="0.25">
      <c r="A4283">
        <f>COUNTIF(Sheet1!E:E,Sheet2!N4283)</f>
        <v>0</v>
      </c>
      <c r="B4283">
        <v>4322</v>
      </c>
      <c r="D4283" t="s">
        <v>14409</v>
      </c>
      <c r="E4283" t="s">
        <v>917</v>
      </c>
      <c r="F4283" t="s">
        <v>14410</v>
      </c>
      <c r="G4283" s="2">
        <v>17950</v>
      </c>
      <c r="H4283">
        <v>67</v>
      </c>
      <c r="J4283">
        <v>56996491087</v>
      </c>
      <c r="K4283" t="s">
        <v>9980</v>
      </c>
      <c r="M4283" t="s">
        <v>14411</v>
      </c>
      <c r="N4283" t="s">
        <v>14412</v>
      </c>
      <c r="Q4283" t="s">
        <v>229</v>
      </c>
      <c r="R4283" t="s">
        <v>223</v>
      </c>
      <c r="T4283" t="s">
        <v>219</v>
      </c>
      <c r="U4283" t="s">
        <v>220</v>
      </c>
      <c r="W4283" t="s">
        <v>221</v>
      </c>
    </row>
    <row r="4284" spans="1:23" hidden="1" x14ac:dyDescent="0.25">
      <c r="A4284">
        <f>COUNTIF(Sheet1!E:E,Sheet2!N4284)</f>
        <v>0</v>
      </c>
      <c r="B4284">
        <v>4323</v>
      </c>
      <c r="D4284" t="s">
        <v>14413</v>
      </c>
      <c r="E4284" t="s">
        <v>557</v>
      </c>
      <c r="F4284" t="s">
        <v>11830</v>
      </c>
      <c r="G4284" s="2">
        <v>28223</v>
      </c>
      <c r="H4284">
        <v>39</v>
      </c>
      <c r="J4284">
        <v>56985964767</v>
      </c>
      <c r="K4284" t="s">
        <v>9980</v>
      </c>
      <c r="L4284" t="s">
        <v>9980</v>
      </c>
      <c r="M4284" t="s">
        <v>14411</v>
      </c>
      <c r="N4284" t="s">
        <v>14414</v>
      </c>
      <c r="Q4284" t="s">
        <v>229</v>
      </c>
      <c r="R4284" t="s">
        <v>223</v>
      </c>
      <c r="T4284" t="s">
        <v>219</v>
      </c>
      <c r="U4284" t="s">
        <v>220</v>
      </c>
      <c r="W4284" t="s">
        <v>221</v>
      </c>
    </row>
    <row r="4285" spans="1:23" hidden="1" x14ac:dyDescent="0.25">
      <c r="A4285">
        <f>COUNTIF(Sheet1!E:E,Sheet2!N4285)</f>
        <v>0</v>
      </c>
      <c r="B4285">
        <v>4324</v>
      </c>
      <c r="D4285">
        <v>122360342</v>
      </c>
      <c r="E4285" t="s">
        <v>39</v>
      </c>
      <c r="F4285" t="s">
        <v>14415</v>
      </c>
      <c r="G4285" s="2">
        <v>26465</v>
      </c>
      <c r="H4285">
        <v>44</v>
      </c>
      <c r="I4285">
        <v>722903020</v>
      </c>
      <c r="J4285">
        <v>972117261</v>
      </c>
      <c r="K4285" t="s">
        <v>14416</v>
      </c>
      <c r="L4285" t="s">
        <v>14416</v>
      </c>
      <c r="M4285" t="s">
        <v>14417</v>
      </c>
      <c r="N4285" t="s">
        <v>14418</v>
      </c>
      <c r="Q4285" t="s">
        <v>229</v>
      </c>
      <c r="R4285" t="s">
        <v>223</v>
      </c>
      <c r="T4285" t="s">
        <v>219</v>
      </c>
      <c r="U4285" t="s">
        <v>220</v>
      </c>
      <c r="W4285" t="s">
        <v>221</v>
      </c>
    </row>
    <row r="4286" spans="1:23" x14ac:dyDescent="0.25">
      <c r="A4286">
        <f>COUNTIF(Sheet1!E:E,Sheet2!N4286)</f>
        <v>0</v>
      </c>
      <c r="B4286">
        <v>4325</v>
      </c>
      <c r="D4286">
        <v>138344517</v>
      </c>
      <c r="E4286" t="s">
        <v>61</v>
      </c>
      <c r="F4286" t="s">
        <v>14419</v>
      </c>
      <c r="G4286" s="2">
        <v>29208</v>
      </c>
      <c r="H4286">
        <v>36</v>
      </c>
      <c r="J4286">
        <v>56956957333</v>
      </c>
      <c r="N4286" t="s">
        <v>126</v>
      </c>
      <c r="Q4286" t="s">
        <v>229</v>
      </c>
      <c r="R4286" t="s">
        <v>223</v>
      </c>
      <c r="T4286" t="s">
        <v>219</v>
      </c>
      <c r="U4286" t="s">
        <v>220</v>
      </c>
      <c r="W4286" t="s">
        <v>221</v>
      </c>
    </row>
    <row r="4287" spans="1:23" hidden="1" x14ac:dyDescent="0.25">
      <c r="A4287">
        <f>COUNTIF(Sheet1!E:E,Sheet2!N4287)</f>
        <v>0</v>
      </c>
      <c r="B4287">
        <v>4326</v>
      </c>
      <c r="D4287" t="s">
        <v>14420</v>
      </c>
      <c r="E4287" t="s">
        <v>31</v>
      </c>
      <c r="F4287" t="s">
        <v>14421</v>
      </c>
      <c r="G4287" s="2">
        <v>22682</v>
      </c>
      <c r="H4287">
        <v>54</v>
      </c>
      <c r="J4287">
        <v>76207552</v>
      </c>
      <c r="K4287" t="s">
        <v>214</v>
      </c>
      <c r="L4287" t="s">
        <v>3949</v>
      </c>
      <c r="M4287" t="s">
        <v>14422</v>
      </c>
      <c r="N4287" t="s">
        <v>14423</v>
      </c>
      <c r="Q4287" t="s">
        <v>229</v>
      </c>
      <c r="R4287" t="s">
        <v>223</v>
      </c>
      <c r="T4287" t="s">
        <v>219</v>
      </c>
      <c r="U4287" t="s">
        <v>220</v>
      </c>
      <c r="W4287" t="s">
        <v>221</v>
      </c>
    </row>
    <row r="4288" spans="1:23" hidden="1" x14ac:dyDescent="0.25">
      <c r="A4288">
        <f>COUNTIF(Sheet1!E:E,Sheet2!N4288)</f>
        <v>0</v>
      </c>
      <c r="B4288">
        <v>4327</v>
      </c>
      <c r="D4288" t="s">
        <v>14424</v>
      </c>
      <c r="E4288" t="s">
        <v>1213</v>
      </c>
      <c r="F4288" t="s">
        <v>14425</v>
      </c>
      <c r="G4288" s="2">
        <v>31432</v>
      </c>
      <c r="H4288">
        <v>30</v>
      </c>
      <c r="J4288">
        <v>56984731506</v>
      </c>
      <c r="K4288" t="s">
        <v>214</v>
      </c>
      <c r="L4288" t="s">
        <v>390</v>
      </c>
      <c r="N4288" t="s">
        <v>14426</v>
      </c>
      <c r="Q4288" t="s">
        <v>229</v>
      </c>
      <c r="R4288" t="s">
        <v>223</v>
      </c>
      <c r="T4288" t="s">
        <v>219</v>
      </c>
      <c r="U4288" t="s">
        <v>220</v>
      </c>
      <c r="W4288" t="s">
        <v>221</v>
      </c>
    </row>
    <row r="4289" spans="1:23" hidden="1" x14ac:dyDescent="0.25">
      <c r="A4289">
        <f>COUNTIF(Sheet1!E:E,Sheet2!N4289)</f>
        <v>0</v>
      </c>
      <c r="B4289">
        <v>4328</v>
      </c>
      <c r="D4289" t="s">
        <v>14427</v>
      </c>
      <c r="E4289" t="s">
        <v>54</v>
      </c>
      <c r="F4289" t="s">
        <v>14428</v>
      </c>
      <c r="G4289" s="2">
        <v>26611</v>
      </c>
      <c r="H4289">
        <v>43</v>
      </c>
      <c r="J4289">
        <v>982152398</v>
      </c>
      <c r="K4289" t="s">
        <v>214</v>
      </c>
      <c r="L4289" t="s">
        <v>1008</v>
      </c>
      <c r="M4289" t="s">
        <v>14429</v>
      </c>
      <c r="N4289" t="s">
        <v>14430</v>
      </c>
      <c r="Q4289" t="s">
        <v>229</v>
      </c>
      <c r="R4289" t="s">
        <v>223</v>
      </c>
      <c r="T4289" t="s">
        <v>219</v>
      </c>
      <c r="U4289" t="s">
        <v>220</v>
      </c>
      <c r="W4289" t="s">
        <v>221</v>
      </c>
    </row>
    <row r="4290" spans="1:23" hidden="1" x14ac:dyDescent="0.25">
      <c r="A4290">
        <f>COUNTIF(Sheet1!E:E,Sheet2!N4290)</f>
        <v>0</v>
      </c>
      <c r="B4290">
        <v>4329</v>
      </c>
      <c r="D4290" t="s">
        <v>14431</v>
      </c>
      <c r="E4290" t="s">
        <v>377</v>
      </c>
      <c r="F4290" t="s">
        <v>14432</v>
      </c>
      <c r="G4290" s="2">
        <v>27278</v>
      </c>
      <c r="H4290">
        <v>41</v>
      </c>
      <c r="J4290">
        <v>974314655</v>
      </c>
      <c r="K4290" t="s">
        <v>214</v>
      </c>
      <c r="L4290" t="s">
        <v>982</v>
      </c>
      <c r="M4290" t="s">
        <v>14433</v>
      </c>
      <c r="N4290" t="s">
        <v>14434</v>
      </c>
      <c r="Q4290" t="s">
        <v>229</v>
      </c>
      <c r="R4290" t="s">
        <v>223</v>
      </c>
      <c r="T4290" t="s">
        <v>219</v>
      </c>
      <c r="U4290" t="s">
        <v>220</v>
      </c>
      <c r="W4290" t="s">
        <v>221</v>
      </c>
    </row>
    <row r="4291" spans="1:23" hidden="1" x14ac:dyDescent="0.25">
      <c r="A4291">
        <f>COUNTIF(Sheet1!E:E,Sheet2!N4291)</f>
        <v>0</v>
      </c>
      <c r="B4291">
        <v>4330</v>
      </c>
      <c r="D4291" t="s">
        <v>14435</v>
      </c>
      <c r="E4291" t="s">
        <v>8</v>
      </c>
      <c r="F4291" t="s">
        <v>14436</v>
      </c>
      <c r="G4291" s="2">
        <v>19877</v>
      </c>
      <c r="H4291">
        <v>62</v>
      </c>
      <c r="J4291">
        <v>958720302</v>
      </c>
      <c r="K4291" t="s">
        <v>12730</v>
      </c>
      <c r="L4291" t="s">
        <v>3173</v>
      </c>
      <c r="M4291" t="s">
        <v>14437</v>
      </c>
      <c r="N4291" t="s">
        <v>14438</v>
      </c>
      <c r="Q4291" t="s">
        <v>229</v>
      </c>
      <c r="R4291" t="s">
        <v>230</v>
      </c>
      <c r="T4291" t="s">
        <v>219</v>
      </c>
      <c r="U4291" t="s">
        <v>220</v>
      </c>
      <c r="W4291" t="s">
        <v>221</v>
      </c>
    </row>
    <row r="4292" spans="1:23" hidden="1" x14ac:dyDescent="0.25">
      <c r="A4292">
        <f>COUNTIF(Sheet1!E:E,Sheet2!N4292)</f>
        <v>0</v>
      </c>
      <c r="B4292">
        <v>4331</v>
      </c>
      <c r="D4292" t="s">
        <v>14439</v>
      </c>
      <c r="E4292" t="s">
        <v>547</v>
      </c>
      <c r="F4292" t="s">
        <v>14440</v>
      </c>
      <c r="G4292" s="2">
        <v>20112</v>
      </c>
      <c r="H4292">
        <v>61</v>
      </c>
      <c r="J4292">
        <v>98877362</v>
      </c>
      <c r="K4292" t="s">
        <v>214</v>
      </c>
      <c r="L4292" t="s">
        <v>14441</v>
      </c>
      <c r="M4292" t="s">
        <v>14442</v>
      </c>
      <c r="N4292" t="s">
        <v>14443</v>
      </c>
      <c r="Q4292" t="s">
        <v>229</v>
      </c>
      <c r="R4292" t="s">
        <v>230</v>
      </c>
      <c r="T4292" t="s">
        <v>219</v>
      </c>
      <c r="U4292" t="s">
        <v>220</v>
      </c>
      <c r="W4292" t="s">
        <v>221</v>
      </c>
    </row>
    <row r="4293" spans="1:23" hidden="1" x14ac:dyDescent="0.25">
      <c r="A4293">
        <f>COUNTIF(Sheet1!E:E,Sheet2!N4293)</f>
        <v>0</v>
      </c>
      <c r="B4293">
        <v>4332</v>
      </c>
      <c r="E4293" t="s">
        <v>8971</v>
      </c>
      <c r="F4293" t="s">
        <v>1508</v>
      </c>
      <c r="J4293">
        <v>29334025</v>
      </c>
      <c r="N4293" t="s">
        <v>14444</v>
      </c>
      <c r="Q4293" t="s">
        <v>217</v>
      </c>
      <c r="R4293" t="s">
        <v>223</v>
      </c>
      <c r="T4293" t="s">
        <v>219</v>
      </c>
      <c r="U4293" t="s">
        <v>220</v>
      </c>
      <c r="W4293" t="s">
        <v>221</v>
      </c>
    </row>
    <row r="4294" spans="1:23" hidden="1" x14ac:dyDescent="0.25">
      <c r="A4294">
        <f>COUNTIF(Sheet1!E:E,Sheet2!N4294)</f>
        <v>0</v>
      </c>
      <c r="B4294">
        <v>4333</v>
      </c>
      <c r="E4294" t="s">
        <v>17</v>
      </c>
      <c r="F4294" t="s">
        <v>14445</v>
      </c>
      <c r="J4294">
        <v>71088750</v>
      </c>
      <c r="N4294" t="s">
        <v>14446</v>
      </c>
      <c r="Q4294" t="s">
        <v>217</v>
      </c>
      <c r="R4294" t="s">
        <v>223</v>
      </c>
      <c r="T4294" t="s">
        <v>219</v>
      </c>
      <c r="U4294" t="s">
        <v>220</v>
      </c>
      <c r="W4294" t="s">
        <v>221</v>
      </c>
    </row>
    <row r="4295" spans="1:23" hidden="1" x14ac:dyDescent="0.25">
      <c r="A4295">
        <f>COUNTIF(Sheet1!E:E,Sheet2!N4295)</f>
        <v>0</v>
      </c>
      <c r="B4295">
        <v>4334</v>
      </c>
      <c r="E4295" t="s">
        <v>36</v>
      </c>
      <c r="F4295" t="s">
        <v>14447</v>
      </c>
      <c r="J4295">
        <v>98257565</v>
      </c>
      <c r="Q4295" t="s">
        <v>217</v>
      </c>
      <c r="R4295" t="s">
        <v>223</v>
      </c>
      <c r="T4295" t="s">
        <v>219</v>
      </c>
      <c r="U4295" t="s">
        <v>220</v>
      </c>
      <c r="W4295" t="s">
        <v>221</v>
      </c>
    </row>
    <row r="4296" spans="1:23" hidden="1" x14ac:dyDescent="0.25">
      <c r="A4296">
        <f>COUNTIF(Sheet1!E:E,Sheet2!N4296)</f>
        <v>0</v>
      </c>
      <c r="B4296">
        <v>4335</v>
      </c>
      <c r="D4296" t="s">
        <v>14448</v>
      </c>
      <c r="E4296" t="s">
        <v>6980</v>
      </c>
      <c r="F4296" t="s">
        <v>8741</v>
      </c>
      <c r="J4296">
        <v>977321742</v>
      </c>
      <c r="N4296" t="s">
        <v>14449</v>
      </c>
      <c r="Q4296" t="s">
        <v>217</v>
      </c>
      <c r="R4296" t="s">
        <v>223</v>
      </c>
      <c r="T4296" t="s">
        <v>219</v>
      </c>
      <c r="U4296" t="s">
        <v>220</v>
      </c>
      <c r="W4296" t="s">
        <v>221</v>
      </c>
    </row>
    <row r="4297" spans="1:23" hidden="1" x14ac:dyDescent="0.25">
      <c r="A4297">
        <f>COUNTIF(Sheet1!E:E,Sheet2!N4297)</f>
        <v>0</v>
      </c>
      <c r="B4297">
        <v>4336</v>
      </c>
      <c r="D4297" t="s">
        <v>14450</v>
      </c>
      <c r="E4297" t="s">
        <v>14451</v>
      </c>
      <c r="F4297" t="s">
        <v>14452</v>
      </c>
      <c r="G4297" s="2">
        <v>18817</v>
      </c>
      <c r="H4297">
        <v>64</v>
      </c>
      <c r="J4297">
        <v>5692838021</v>
      </c>
      <c r="K4297" t="s">
        <v>13133</v>
      </c>
      <c r="L4297" t="s">
        <v>13133</v>
      </c>
      <c r="M4297" t="s">
        <v>14453</v>
      </c>
      <c r="N4297" t="s">
        <v>14454</v>
      </c>
      <c r="Q4297" t="s">
        <v>229</v>
      </c>
      <c r="R4297" t="s">
        <v>223</v>
      </c>
      <c r="T4297" t="s">
        <v>219</v>
      </c>
      <c r="U4297" t="s">
        <v>220</v>
      </c>
      <c r="W4297" t="s">
        <v>221</v>
      </c>
    </row>
    <row r="4298" spans="1:23" hidden="1" x14ac:dyDescent="0.25">
      <c r="A4298">
        <f>COUNTIF(Sheet1!E:E,Sheet2!N4298)</f>
        <v>0</v>
      </c>
      <c r="B4298">
        <v>4337</v>
      </c>
      <c r="D4298" t="s">
        <v>14455</v>
      </c>
      <c r="E4298" t="s">
        <v>244</v>
      </c>
      <c r="F4298" t="s">
        <v>5201</v>
      </c>
      <c r="J4298">
        <v>79593462</v>
      </c>
      <c r="N4298" t="s">
        <v>14456</v>
      </c>
      <c r="Q4298" t="s">
        <v>217</v>
      </c>
      <c r="R4298" t="s">
        <v>223</v>
      </c>
      <c r="T4298" t="s">
        <v>219</v>
      </c>
      <c r="U4298" t="s">
        <v>220</v>
      </c>
      <c r="W4298" t="s">
        <v>221</v>
      </c>
    </row>
    <row r="4299" spans="1:23" hidden="1" x14ac:dyDescent="0.25">
      <c r="A4299">
        <f>COUNTIF(Sheet1!E:E,Sheet2!N4299)</f>
        <v>0</v>
      </c>
      <c r="B4299">
        <v>4338</v>
      </c>
      <c r="E4299" t="s">
        <v>36</v>
      </c>
      <c r="F4299" t="s">
        <v>14457</v>
      </c>
      <c r="J4299">
        <v>992838021</v>
      </c>
      <c r="Q4299" t="s">
        <v>217</v>
      </c>
      <c r="R4299" t="s">
        <v>223</v>
      </c>
      <c r="T4299" t="s">
        <v>219</v>
      </c>
      <c r="U4299" t="s">
        <v>220</v>
      </c>
      <c r="W4299" t="s">
        <v>221</v>
      </c>
    </row>
    <row r="4300" spans="1:23" hidden="1" x14ac:dyDescent="0.25">
      <c r="A4300">
        <f>COUNTIF(Sheet1!E:E,Sheet2!N4300)</f>
        <v>0</v>
      </c>
      <c r="B4300">
        <v>4339</v>
      </c>
      <c r="D4300" t="s">
        <v>14458</v>
      </c>
      <c r="E4300" t="s">
        <v>14459</v>
      </c>
      <c r="F4300" t="s">
        <v>14460</v>
      </c>
      <c r="J4300">
        <v>91848246</v>
      </c>
      <c r="N4300" t="s">
        <v>14461</v>
      </c>
      <c r="Q4300" t="s">
        <v>217</v>
      </c>
      <c r="R4300" t="s">
        <v>223</v>
      </c>
      <c r="T4300" t="s">
        <v>219</v>
      </c>
      <c r="U4300" t="s">
        <v>220</v>
      </c>
      <c r="W4300" t="s">
        <v>221</v>
      </c>
    </row>
    <row r="4301" spans="1:23" hidden="1" x14ac:dyDescent="0.25">
      <c r="A4301">
        <f>COUNTIF(Sheet1!E:E,Sheet2!N4301)</f>
        <v>0</v>
      </c>
      <c r="B4301">
        <v>4340</v>
      </c>
      <c r="E4301" t="s">
        <v>1247</v>
      </c>
      <c r="F4301" t="s">
        <v>1248</v>
      </c>
      <c r="J4301">
        <v>962384939</v>
      </c>
      <c r="N4301" t="s">
        <v>1250</v>
      </c>
      <c r="Q4301" t="s">
        <v>217</v>
      </c>
      <c r="R4301" t="s">
        <v>223</v>
      </c>
      <c r="T4301" t="s">
        <v>219</v>
      </c>
      <c r="U4301" t="s">
        <v>220</v>
      </c>
      <c r="W4301" t="s">
        <v>221</v>
      </c>
    </row>
    <row r="4302" spans="1:23" hidden="1" x14ac:dyDescent="0.25">
      <c r="A4302">
        <f>COUNTIF(Sheet1!E:E,Sheet2!N4302)</f>
        <v>0</v>
      </c>
      <c r="B4302">
        <v>4341</v>
      </c>
      <c r="D4302" t="s">
        <v>14462</v>
      </c>
      <c r="E4302" t="s">
        <v>1055</v>
      </c>
      <c r="F4302" t="s">
        <v>8337</v>
      </c>
      <c r="J4302">
        <v>978179136</v>
      </c>
      <c r="N4302" t="s">
        <v>14463</v>
      </c>
      <c r="Q4302" t="s">
        <v>217</v>
      </c>
      <c r="R4302" t="s">
        <v>223</v>
      </c>
      <c r="T4302" t="s">
        <v>219</v>
      </c>
      <c r="U4302" t="s">
        <v>220</v>
      </c>
      <c r="W4302" t="s">
        <v>221</v>
      </c>
    </row>
    <row r="4303" spans="1:23" hidden="1" x14ac:dyDescent="0.25">
      <c r="A4303">
        <f>COUNTIF(Sheet1!E:E,Sheet2!N4303)</f>
        <v>0</v>
      </c>
      <c r="B4303">
        <v>4342</v>
      </c>
      <c r="D4303" t="s">
        <v>14464</v>
      </c>
      <c r="E4303" t="s">
        <v>14465</v>
      </c>
      <c r="F4303" t="s">
        <v>14466</v>
      </c>
      <c r="G4303" s="2">
        <v>28179</v>
      </c>
      <c r="H4303">
        <v>39</v>
      </c>
      <c r="J4303">
        <v>942983716</v>
      </c>
      <c r="K4303" t="s">
        <v>12782</v>
      </c>
      <c r="L4303" t="s">
        <v>13441</v>
      </c>
      <c r="M4303" t="s">
        <v>14467</v>
      </c>
      <c r="N4303" t="s">
        <v>14468</v>
      </c>
      <c r="Q4303" t="s">
        <v>229</v>
      </c>
      <c r="R4303" t="s">
        <v>223</v>
      </c>
      <c r="T4303" t="s">
        <v>219</v>
      </c>
      <c r="U4303" t="s">
        <v>220</v>
      </c>
      <c r="W4303" t="s">
        <v>221</v>
      </c>
    </row>
    <row r="4304" spans="1:23" hidden="1" x14ac:dyDescent="0.25">
      <c r="A4304">
        <f>COUNTIF(Sheet1!E:E,Sheet2!N4304)</f>
        <v>0</v>
      </c>
      <c r="B4304">
        <v>4343</v>
      </c>
      <c r="D4304" t="s">
        <v>14469</v>
      </c>
      <c r="E4304" t="s">
        <v>14470</v>
      </c>
      <c r="F4304" t="s">
        <v>14471</v>
      </c>
      <c r="J4304">
        <v>91950493</v>
      </c>
      <c r="Q4304" t="s">
        <v>217</v>
      </c>
      <c r="R4304" t="s">
        <v>223</v>
      </c>
      <c r="T4304" t="s">
        <v>219</v>
      </c>
      <c r="U4304" t="s">
        <v>220</v>
      </c>
      <c r="W4304" t="s">
        <v>221</v>
      </c>
    </row>
    <row r="4305" spans="1:23" x14ac:dyDescent="0.25">
      <c r="A4305">
        <f>COUNTIF(Sheet1!E:E,Sheet2!N4305)</f>
        <v>0</v>
      </c>
      <c r="B4305">
        <v>4344</v>
      </c>
      <c r="D4305" t="s">
        <v>189</v>
      </c>
      <c r="E4305" t="s">
        <v>62</v>
      </c>
      <c r="F4305" t="s">
        <v>14472</v>
      </c>
      <c r="G4305" s="2">
        <v>31541</v>
      </c>
      <c r="H4305">
        <v>30</v>
      </c>
      <c r="J4305">
        <v>94969690</v>
      </c>
      <c r="K4305" t="s">
        <v>214</v>
      </c>
      <c r="L4305" t="s">
        <v>6914</v>
      </c>
      <c r="M4305" t="s">
        <v>14473</v>
      </c>
      <c r="N4305" t="s">
        <v>127</v>
      </c>
      <c r="Q4305" t="s">
        <v>229</v>
      </c>
      <c r="R4305" t="s">
        <v>223</v>
      </c>
      <c r="T4305" t="s">
        <v>219</v>
      </c>
      <c r="U4305" t="s">
        <v>220</v>
      </c>
      <c r="W4305" t="s">
        <v>221</v>
      </c>
    </row>
    <row r="4306" spans="1:23" hidden="1" x14ac:dyDescent="0.25">
      <c r="A4306">
        <f>COUNTIF(Sheet1!E:E,Sheet2!N4306)</f>
        <v>0</v>
      </c>
      <c r="B4306">
        <v>4345</v>
      </c>
      <c r="E4306" t="s">
        <v>636</v>
      </c>
      <c r="F4306" t="s">
        <v>14474</v>
      </c>
      <c r="J4306">
        <v>229680094</v>
      </c>
      <c r="Q4306" t="s">
        <v>217</v>
      </c>
      <c r="R4306" t="s">
        <v>223</v>
      </c>
      <c r="T4306" t="s">
        <v>219</v>
      </c>
      <c r="U4306" t="s">
        <v>220</v>
      </c>
      <c r="W4306" t="s">
        <v>221</v>
      </c>
    </row>
    <row r="4307" spans="1:23" hidden="1" x14ac:dyDescent="0.25">
      <c r="A4307">
        <f>COUNTIF(Sheet1!E:E,Sheet2!N4307)</f>
        <v>0</v>
      </c>
      <c r="B4307">
        <v>4346</v>
      </c>
      <c r="E4307" t="s">
        <v>14475</v>
      </c>
      <c r="F4307" t="s">
        <v>14476</v>
      </c>
      <c r="J4307">
        <v>99002344</v>
      </c>
      <c r="Q4307" t="s">
        <v>217</v>
      </c>
      <c r="R4307" t="s">
        <v>223</v>
      </c>
      <c r="T4307" t="s">
        <v>219</v>
      </c>
      <c r="U4307" t="s">
        <v>220</v>
      </c>
      <c r="W4307" t="s">
        <v>221</v>
      </c>
    </row>
    <row r="4308" spans="1:23" hidden="1" x14ac:dyDescent="0.25">
      <c r="A4308">
        <f>COUNTIF(Sheet1!E:E,Sheet2!N4308)</f>
        <v>0</v>
      </c>
      <c r="B4308">
        <v>4347</v>
      </c>
      <c r="D4308" t="s">
        <v>14477</v>
      </c>
      <c r="E4308" t="s">
        <v>14378</v>
      </c>
      <c r="F4308" t="s">
        <v>14379</v>
      </c>
      <c r="G4308" s="2">
        <v>25147</v>
      </c>
      <c r="H4308">
        <v>47</v>
      </c>
      <c r="J4308">
        <v>95112788</v>
      </c>
      <c r="K4308" t="s">
        <v>214</v>
      </c>
      <c r="L4308" t="s">
        <v>4589</v>
      </c>
      <c r="M4308" t="s">
        <v>14478</v>
      </c>
      <c r="N4308" t="s">
        <v>14479</v>
      </c>
      <c r="Q4308" t="s">
        <v>229</v>
      </c>
      <c r="R4308" t="s">
        <v>230</v>
      </c>
      <c r="T4308" t="s">
        <v>219</v>
      </c>
      <c r="U4308" t="s">
        <v>220</v>
      </c>
      <c r="W4308" t="s">
        <v>221</v>
      </c>
    </row>
    <row r="4309" spans="1:23" hidden="1" x14ac:dyDescent="0.25">
      <c r="A4309">
        <f>COUNTIF(Sheet1!E:E,Sheet2!N4309)</f>
        <v>0</v>
      </c>
      <c r="B4309">
        <v>4348</v>
      </c>
      <c r="D4309" t="s">
        <v>14480</v>
      </c>
      <c r="E4309" t="s">
        <v>1084</v>
      </c>
      <c r="F4309" t="s">
        <v>14481</v>
      </c>
      <c r="G4309" s="2">
        <v>30882</v>
      </c>
      <c r="H4309">
        <v>31</v>
      </c>
      <c r="I4309">
        <v>952380158</v>
      </c>
      <c r="K4309" t="s">
        <v>214</v>
      </c>
      <c r="L4309" t="s">
        <v>215</v>
      </c>
      <c r="M4309" t="s">
        <v>14482</v>
      </c>
      <c r="N4309" t="s">
        <v>14483</v>
      </c>
      <c r="Q4309" t="s">
        <v>217</v>
      </c>
      <c r="R4309" t="s">
        <v>1833</v>
      </c>
      <c r="T4309" t="s">
        <v>219</v>
      </c>
      <c r="U4309" t="s">
        <v>220</v>
      </c>
      <c r="W4309" t="s">
        <v>221</v>
      </c>
    </row>
    <row r="4310" spans="1:23" hidden="1" x14ac:dyDescent="0.25">
      <c r="A4310">
        <f>COUNTIF(Sheet1!E:E,Sheet2!N4310)</f>
        <v>0</v>
      </c>
      <c r="B4310">
        <v>4349</v>
      </c>
      <c r="D4310" t="s">
        <v>14484</v>
      </c>
      <c r="E4310" t="s">
        <v>14485</v>
      </c>
      <c r="F4310" t="s">
        <v>14486</v>
      </c>
      <c r="J4310">
        <v>65420022</v>
      </c>
      <c r="Q4310" t="s">
        <v>217</v>
      </c>
      <c r="R4310" t="s">
        <v>223</v>
      </c>
      <c r="T4310" t="s">
        <v>219</v>
      </c>
      <c r="U4310" t="s">
        <v>220</v>
      </c>
      <c r="W4310" t="s">
        <v>221</v>
      </c>
    </row>
    <row r="4311" spans="1:23" hidden="1" x14ac:dyDescent="0.25">
      <c r="A4311">
        <f>COUNTIF(Sheet1!E:E,Sheet2!N4311)</f>
        <v>0</v>
      </c>
      <c r="B4311">
        <v>4350</v>
      </c>
      <c r="D4311" t="s">
        <v>14487</v>
      </c>
      <c r="E4311" t="s">
        <v>6541</v>
      </c>
      <c r="F4311" t="s">
        <v>14488</v>
      </c>
      <c r="J4311" t="s">
        <v>14489</v>
      </c>
      <c r="Q4311" t="s">
        <v>217</v>
      </c>
      <c r="R4311" t="s">
        <v>223</v>
      </c>
      <c r="T4311" t="s">
        <v>219</v>
      </c>
      <c r="U4311" t="s">
        <v>220</v>
      </c>
      <c r="W4311" t="s">
        <v>221</v>
      </c>
    </row>
    <row r="4312" spans="1:23" hidden="1" x14ac:dyDescent="0.25">
      <c r="A4312">
        <f>COUNTIF(Sheet1!E:E,Sheet2!N4312)</f>
        <v>0</v>
      </c>
      <c r="B4312">
        <v>4351</v>
      </c>
      <c r="D4312" t="s">
        <v>14490</v>
      </c>
      <c r="E4312" t="s">
        <v>2241</v>
      </c>
      <c r="F4312" t="s">
        <v>574</v>
      </c>
      <c r="J4312">
        <v>58993738</v>
      </c>
      <c r="Q4312" t="s">
        <v>217</v>
      </c>
      <c r="R4312" t="s">
        <v>223</v>
      </c>
      <c r="T4312" t="s">
        <v>219</v>
      </c>
      <c r="U4312" t="s">
        <v>220</v>
      </c>
      <c r="W4312" t="s">
        <v>221</v>
      </c>
    </row>
    <row r="4313" spans="1:23" hidden="1" x14ac:dyDescent="0.25">
      <c r="A4313">
        <f>COUNTIF(Sheet1!E:E,Sheet2!N4313)</f>
        <v>0</v>
      </c>
      <c r="B4313">
        <v>4352</v>
      </c>
      <c r="D4313" t="s">
        <v>14491</v>
      </c>
      <c r="E4313" t="s">
        <v>557</v>
      </c>
      <c r="F4313" t="s">
        <v>14492</v>
      </c>
      <c r="G4313" s="2">
        <v>21441</v>
      </c>
      <c r="H4313">
        <v>57</v>
      </c>
      <c r="J4313">
        <v>992250582</v>
      </c>
      <c r="L4313" t="s">
        <v>215</v>
      </c>
      <c r="M4313" t="s">
        <v>14493</v>
      </c>
      <c r="N4313" t="s">
        <v>14494</v>
      </c>
      <c r="Q4313" t="s">
        <v>229</v>
      </c>
      <c r="R4313" t="s">
        <v>243</v>
      </c>
      <c r="T4313" t="s">
        <v>219</v>
      </c>
      <c r="U4313" t="s">
        <v>220</v>
      </c>
      <c r="W4313" t="s">
        <v>221</v>
      </c>
    </row>
    <row r="4314" spans="1:23" hidden="1" x14ac:dyDescent="0.25">
      <c r="A4314">
        <f>COUNTIF(Sheet1!E:E,Sheet2!N4314)</f>
        <v>0</v>
      </c>
      <c r="B4314">
        <v>4353</v>
      </c>
      <c r="D4314" t="s">
        <v>14495</v>
      </c>
      <c r="E4314" t="s">
        <v>4346</v>
      </c>
      <c r="F4314" t="s">
        <v>14496</v>
      </c>
      <c r="J4314">
        <v>968232910</v>
      </c>
      <c r="N4314" t="s">
        <v>14497</v>
      </c>
      <c r="Q4314" t="s">
        <v>217</v>
      </c>
      <c r="R4314" t="s">
        <v>223</v>
      </c>
      <c r="T4314" t="s">
        <v>219</v>
      </c>
      <c r="U4314" t="s">
        <v>220</v>
      </c>
      <c r="W4314" t="s">
        <v>221</v>
      </c>
    </row>
    <row r="4315" spans="1:23" x14ac:dyDescent="0.25">
      <c r="A4315">
        <f>COUNTIF(Sheet1!E:E,Sheet2!N4315)</f>
        <v>0</v>
      </c>
      <c r="B4315">
        <v>4354</v>
      </c>
      <c r="D4315" t="s">
        <v>170</v>
      </c>
      <c r="E4315" t="s">
        <v>43</v>
      </c>
      <c r="F4315" t="s">
        <v>3446</v>
      </c>
      <c r="J4315">
        <v>985019441</v>
      </c>
      <c r="N4315" t="s">
        <v>107</v>
      </c>
      <c r="Q4315" t="s">
        <v>217</v>
      </c>
      <c r="R4315" t="s">
        <v>223</v>
      </c>
      <c r="T4315" t="s">
        <v>219</v>
      </c>
      <c r="U4315" t="s">
        <v>220</v>
      </c>
      <c r="W4315" t="s">
        <v>221</v>
      </c>
    </row>
    <row r="4316" spans="1:23" hidden="1" x14ac:dyDescent="0.25">
      <c r="A4316">
        <f>COUNTIF(Sheet1!E:E,Sheet2!N4316)</f>
        <v>0</v>
      </c>
      <c r="B4316">
        <v>4355</v>
      </c>
      <c r="D4316" t="s">
        <v>14498</v>
      </c>
      <c r="E4316" t="s">
        <v>878</v>
      </c>
      <c r="F4316" t="s">
        <v>5533</v>
      </c>
      <c r="J4316">
        <v>982959505</v>
      </c>
      <c r="N4316" t="s">
        <v>14499</v>
      </c>
      <c r="Q4316" t="s">
        <v>217</v>
      </c>
      <c r="R4316" t="s">
        <v>223</v>
      </c>
      <c r="T4316" t="s">
        <v>219</v>
      </c>
      <c r="U4316" t="s">
        <v>220</v>
      </c>
      <c r="W4316" t="s">
        <v>221</v>
      </c>
    </row>
    <row r="4317" spans="1:23" hidden="1" x14ac:dyDescent="0.25">
      <c r="A4317">
        <f>COUNTIF(Sheet1!E:E,Sheet2!N4317)</f>
        <v>0</v>
      </c>
      <c r="B4317">
        <v>4356</v>
      </c>
      <c r="D4317" t="s">
        <v>14500</v>
      </c>
      <c r="E4317" t="s">
        <v>2166</v>
      </c>
      <c r="F4317" t="s">
        <v>14501</v>
      </c>
      <c r="J4317">
        <v>56959010290</v>
      </c>
      <c r="N4317" t="s">
        <v>14502</v>
      </c>
      <c r="Q4317" t="s">
        <v>217</v>
      </c>
      <c r="R4317" t="s">
        <v>223</v>
      </c>
      <c r="T4317" t="s">
        <v>219</v>
      </c>
      <c r="U4317" t="s">
        <v>220</v>
      </c>
      <c r="W4317" t="s">
        <v>221</v>
      </c>
    </row>
    <row r="4318" spans="1:23" hidden="1" x14ac:dyDescent="0.25">
      <c r="A4318">
        <f>COUNTIF(Sheet1!E:E,Sheet2!N4318)</f>
        <v>0</v>
      </c>
      <c r="B4318">
        <v>4357</v>
      </c>
      <c r="D4318" t="s">
        <v>14503</v>
      </c>
      <c r="E4318" t="s">
        <v>486</v>
      </c>
      <c r="F4318" t="s">
        <v>1842</v>
      </c>
      <c r="G4318" s="2">
        <v>29847</v>
      </c>
      <c r="H4318">
        <v>34</v>
      </c>
      <c r="J4318">
        <v>94075469</v>
      </c>
      <c r="K4318" t="s">
        <v>14101</v>
      </c>
      <c r="L4318" t="s">
        <v>14101</v>
      </c>
      <c r="N4318" t="s">
        <v>14504</v>
      </c>
      <c r="Q4318" t="s">
        <v>229</v>
      </c>
      <c r="R4318" t="s">
        <v>223</v>
      </c>
      <c r="T4318" t="s">
        <v>219</v>
      </c>
      <c r="U4318" t="s">
        <v>220</v>
      </c>
      <c r="W4318" t="s">
        <v>221</v>
      </c>
    </row>
    <row r="4319" spans="1:23" hidden="1" x14ac:dyDescent="0.25">
      <c r="A4319">
        <f>COUNTIF(Sheet1!E:E,Sheet2!N4319)</f>
        <v>0</v>
      </c>
      <c r="B4319">
        <v>4358</v>
      </c>
      <c r="D4319" t="s">
        <v>14505</v>
      </c>
      <c r="E4319" t="s">
        <v>247</v>
      </c>
      <c r="F4319" t="s">
        <v>743</v>
      </c>
      <c r="J4319">
        <v>56988295397</v>
      </c>
      <c r="N4319" t="s">
        <v>14506</v>
      </c>
      <c r="Q4319" t="s">
        <v>217</v>
      </c>
      <c r="R4319" t="s">
        <v>223</v>
      </c>
      <c r="T4319" t="s">
        <v>219</v>
      </c>
      <c r="U4319" t="s">
        <v>220</v>
      </c>
      <c r="W4319" t="s">
        <v>221</v>
      </c>
    </row>
    <row r="4320" spans="1:23" hidden="1" x14ac:dyDescent="0.25">
      <c r="A4320">
        <f>COUNTIF(Sheet1!E:E,Sheet2!N4320)</f>
        <v>0</v>
      </c>
      <c r="B4320">
        <v>4359</v>
      </c>
      <c r="D4320" t="s">
        <v>14507</v>
      </c>
      <c r="E4320" t="s">
        <v>456</v>
      </c>
      <c r="F4320" t="s">
        <v>14508</v>
      </c>
      <c r="J4320">
        <v>93448302</v>
      </c>
      <c r="N4320" t="s">
        <v>14509</v>
      </c>
      <c r="Q4320" t="s">
        <v>217</v>
      </c>
      <c r="R4320" t="s">
        <v>223</v>
      </c>
      <c r="T4320" t="s">
        <v>219</v>
      </c>
      <c r="U4320" t="s">
        <v>220</v>
      </c>
      <c r="W4320" t="s">
        <v>221</v>
      </c>
    </row>
    <row r="4321" spans="1:23" hidden="1" x14ac:dyDescent="0.25">
      <c r="A4321">
        <f>COUNTIF(Sheet1!E:E,Sheet2!N4321)</f>
        <v>0</v>
      </c>
      <c r="B4321">
        <v>4360</v>
      </c>
      <c r="E4321" t="s">
        <v>486</v>
      </c>
      <c r="F4321" t="s">
        <v>14510</v>
      </c>
      <c r="J4321">
        <v>56963710052</v>
      </c>
      <c r="N4321" t="s">
        <v>14511</v>
      </c>
      <c r="Q4321" t="s">
        <v>217</v>
      </c>
      <c r="R4321" t="s">
        <v>223</v>
      </c>
      <c r="T4321" t="s">
        <v>219</v>
      </c>
      <c r="U4321" t="s">
        <v>220</v>
      </c>
      <c r="W4321" t="s">
        <v>221</v>
      </c>
    </row>
    <row r="4322" spans="1:23" hidden="1" x14ac:dyDescent="0.25">
      <c r="A4322">
        <f>COUNTIF(Sheet1!E:E,Sheet2!N4322)</f>
        <v>0</v>
      </c>
      <c r="B4322">
        <v>4361</v>
      </c>
      <c r="D4322" t="s">
        <v>14512</v>
      </c>
      <c r="E4322" t="s">
        <v>14513</v>
      </c>
      <c r="F4322" t="s">
        <v>14514</v>
      </c>
      <c r="J4322">
        <v>56592499</v>
      </c>
      <c r="N4322" t="s">
        <v>14515</v>
      </c>
      <c r="Q4322" t="s">
        <v>217</v>
      </c>
      <c r="R4322" t="s">
        <v>223</v>
      </c>
      <c r="T4322" t="s">
        <v>219</v>
      </c>
      <c r="U4322" t="s">
        <v>220</v>
      </c>
      <c r="W4322" t="s">
        <v>221</v>
      </c>
    </row>
    <row r="4323" spans="1:23" hidden="1" x14ac:dyDescent="0.25">
      <c r="A4323">
        <f>COUNTIF(Sheet1!E:E,Sheet2!N4323)</f>
        <v>0</v>
      </c>
      <c r="B4323">
        <v>4362</v>
      </c>
      <c r="D4323" t="s">
        <v>14516</v>
      </c>
      <c r="E4323" t="s">
        <v>1177</v>
      </c>
      <c r="F4323" t="s">
        <v>14517</v>
      </c>
      <c r="J4323">
        <v>56999173009</v>
      </c>
      <c r="N4323" t="s">
        <v>14518</v>
      </c>
      <c r="Q4323" t="s">
        <v>217</v>
      </c>
      <c r="R4323" t="s">
        <v>223</v>
      </c>
      <c r="T4323" t="s">
        <v>219</v>
      </c>
      <c r="U4323" t="s">
        <v>220</v>
      </c>
      <c r="W4323" t="s">
        <v>221</v>
      </c>
    </row>
    <row r="4324" spans="1:23" hidden="1" x14ac:dyDescent="0.25">
      <c r="A4324">
        <f>COUNTIF(Sheet1!E:E,Sheet2!N4324)</f>
        <v>0</v>
      </c>
      <c r="B4324">
        <v>4363</v>
      </c>
      <c r="E4324" t="s">
        <v>27</v>
      </c>
      <c r="F4324" t="s">
        <v>780</v>
      </c>
      <c r="J4324">
        <v>963444993</v>
      </c>
      <c r="Q4324" t="s">
        <v>217</v>
      </c>
      <c r="R4324" t="s">
        <v>223</v>
      </c>
      <c r="T4324" t="s">
        <v>219</v>
      </c>
      <c r="U4324" t="s">
        <v>220</v>
      </c>
      <c r="W4324" t="s">
        <v>221</v>
      </c>
    </row>
    <row r="4325" spans="1:23" hidden="1" x14ac:dyDescent="0.25">
      <c r="A4325">
        <f>COUNTIF(Sheet1!E:E,Sheet2!N4325)</f>
        <v>0</v>
      </c>
      <c r="B4325">
        <v>4364</v>
      </c>
      <c r="D4325" t="s">
        <v>14519</v>
      </c>
      <c r="E4325" t="s">
        <v>14520</v>
      </c>
      <c r="F4325" t="s">
        <v>14521</v>
      </c>
      <c r="J4325">
        <v>56988256139</v>
      </c>
      <c r="N4325" t="s">
        <v>14522</v>
      </c>
      <c r="Q4325" t="s">
        <v>217</v>
      </c>
      <c r="R4325" t="s">
        <v>223</v>
      </c>
      <c r="T4325" t="s">
        <v>219</v>
      </c>
      <c r="U4325" t="s">
        <v>220</v>
      </c>
      <c r="W4325" t="s">
        <v>221</v>
      </c>
    </row>
    <row r="4326" spans="1:23" x14ac:dyDescent="0.25">
      <c r="A4326">
        <f>COUNTIF(Sheet1!E:E,Sheet2!N4326)</f>
        <v>0</v>
      </c>
      <c r="B4326">
        <v>4365</v>
      </c>
      <c r="D4326" t="s">
        <v>142</v>
      </c>
      <c r="E4326" t="s">
        <v>13</v>
      </c>
      <c r="F4326" t="s">
        <v>14523</v>
      </c>
      <c r="G4326" s="2">
        <v>20671</v>
      </c>
      <c r="H4326">
        <v>59</v>
      </c>
      <c r="J4326">
        <v>50009858</v>
      </c>
      <c r="K4326" t="s">
        <v>214</v>
      </c>
      <c r="L4326" t="s">
        <v>297</v>
      </c>
      <c r="M4326" t="s">
        <v>14524</v>
      </c>
      <c r="N4326" t="s">
        <v>83</v>
      </c>
      <c r="Q4326" t="s">
        <v>229</v>
      </c>
      <c r="R4326" t="s">
        <v>223</v>
      </c>
      <c r="T4326" t="s">
        <v>219</v>
      </c>
      <c r="U4326" t="s">
        <v>220</v>
      </c>
      <c r="W4326" t="s">
        <v>221</v>
      </c>
    </row>
    <row r="4327" spans="1:23" hidden="1" x14ac:dyDescent="0.25">
      <c r="A4327">
        <f>COUNTIF(Sheet1!E:E,Sheet2!N4327)</f>
        <v>0</v>
      </c>
      <c r="B4327">
        <v>4366</v>
      </c>
      <c r="D4327" t="s">
        <v>14525</v>
      </c>
      <c r="E4327" t="s">
        <v>14526</v>
      </c>
      <c r="F4327" t="s">
        <v>14527</v>
      </c>
      <c r="G4327" s="2">
        <v>25576</v>
      </c>
      <c r="H4327">
        <v>46</v>
      </c>
      <c r="I4327" t="s">
        <v>14528</v>
      </c>
      <c r="J4327">
        <v>65975506</v>
      </c>
      <c r="K4327" t="s">
        <v>234</v>
      </c>
      <c r="L4327" t="s">
        <v>7111</v>
      </c>
      <c r="M4327" t="s">
        <v>14529</v>
      </c>
      <c r="N4327" t="s">
        <v>14530</v>
      </c>
      <c r="Q4327" t="s">
        <v>229</v>
      </c>
      <c r="R4327" t="s">
        <v>223</v>
      </c>
      <c r="T4327" t="s">
        <v>219</v>
      </c>
      <c r="U4327" t="s">
        <v>220</v>
      </c>
      <c r="W4327" t="s">
        <v>221</v>
      </c>
    </row>
    <row r="4328" spans="1:23" hidden="1" x14ac:dyDescent="0.25">
      <c r="A4328">
        <f>COUNTIF(Sheet1!E:E,Sheet2!N4328)</f>
        <v>0</v>
      </c>
      <c r="B4328">
        <v>4367</v>
      </c>
      <c r="D4328">
        <v>164277585</v>
      </c>
      <c r="E4328" t="s">
        <v>14531</v>
      </c>
      <c r="F4328" t="s">
        <v>14532</v>
      </c>
      <c r="G4328" s="2">
        <v>31678</v>
      </c>
      <c r="H4328">
        <v>29</v>
      </c>
      <c r="J4328">
        <v>51316809</v>
      </c>
      <c r="K4328" t="s">
        <v>214</v>
      </c>
      <c r="L4328" t="s">
        <v>214</v>
      </c>
      <c r="M4328" t="s">
        <v>14533</v>
      </c>
      <c r="N4328" t="s">
        <v>14534</v>
      </c>
      <c r="Q4328" t="s">
        <v>217</v>
      </c>
      <c r="R4328" t="s">
        <v>223</v>
      </c>
      <c r="T4328" t="s">
        <v>219</v>
      </c>
      <c r="U4328" t="s">
        <v>220</v>
      </c>
      <c r="W4328" t="s">
        <v>221</v>
      </c>
    </row>
    <row r="4329" spans="1:23" hidden="1" x14ac:dyDescent="0.25">
      <c r="A4329">
        <f>COUNTIF(Sheet1!E:E,Sheet2!N4329)</f>
        <v>0</v>
      </c>
      <c r="B4329">
        <v>4368</v>
      </c>
      <c r="E4329" t="s">
        <v>11450</v>
      </c>
      <c r="F4329" t="s">
        <v>14535</v>
      </c>
      <c r="J4329">
        <v>998882826</v>
      </c>
      <c r="Q4329" t="s">
        <v>217</v>
      </c>
      <c r="R4329" t="s">
        <v>223</v>
      </c>
      <c r="T4329" t="s">
        <v>219</v>
      </c>
      <c r="U4329" t="s">
        <v>220</v>
      </c>
      <c r="W4329" t="s">
        <v>221</v>
      </c>
    </row>
    <row r="4330" spans="1:23" hidden="1" x14ac:dyDescent="0.25">
      <c r="A4330">
        <f>COUNTIF(Sheet1!E:E,Sheet2!N4330)</f>
        <v>0</v>
      </c>
      <c r="B4330">
        <v>4369</v>
      </c>
      <c r="D4330" t="s">
        <v>14536</v>
      </c>
      <c r="E4330" t="s">
        <v>14537</v>
      </c>
      <c r="F4330" t="s">
        <v>14538</v>
      </c>
      <c r="G4330" s="2">
        <v>28391</v>
      </c>
      <c r="H4330">
        <v>38</v>
      </c>
      <c r="J4330">
        <v>991613396</v>
      </c>
      <c r="L4330" t="s">
        <v>507</v>
      </c>
      <c r="M4330" t="s">
        <v>14539</v>
      </c>
      <c r="N4330" t="s">
        <v>14540</v>
      </c>
      <c r="Q4330" t="s">
        <v>217</v>
      </c>
      <c r="R4330" t="s">
        <v>243</v>
      </c>
      <c r="T4330" t="s">
        <v>219</v>
      </c>
      <c r="U4330" t="s">
        <v>220</v>
      </c>
      <c r="W4330" t="s">
        <v>221</v>
      </c>
    </row>
    <row r="4331" spans="1:23" hidden="1" x14ac:dyDescent="0.25">
      <c r="A4331">
        <f>COUNTIF(Sheet1!E:E,Sheet2!N4331)</f>
        <v>0</v>
      </c>
      <c r="B4331">
        <v>4370</v>
      </c>
      <c r="E4331" t="s">
        <v>14541</v>
      </c>
      <c r="F4331" t="s">
        <v>14542</v>
      </c>
      <c r="J4331">
        <v>78794652</v>
      </c>
      <c r="N4331" t="s">
        <v>14543</v>
      </c>
      <c r="Q4331" t="s">
        <v>217</v>
      </c>
      <c r="R4331" t="s">
        <v>223</v>
      </c>
      <c r="T4331" t="s">
        <v>219</v>
      </c>
      <c r="U4331" t="s">
        <v>220</v>
      </c>
      <c r="W4331" t="s">
        <v>221</v>
      </c>
    </row>
    <row r="4332" spans="1:23" hidden="1" x14ac:dyDescent="0.25">
      <c r="A4332">
        <f>COUNTIF(Sheet1!E:E,Sheet2!N4332)</f>
        <v>0</v>
      </c>
      <c r="B4332">
        <v>4371</v>
      </c>
      <c r="D4332" t="s">
        <v>14544</v>
      </c>
      <c r="E4332" t="s">
        <v>11271</v>
      </c>
      <c r="F4332" t="s">
        <v>251</v>
      </c>
      <c r="J4332">
        <v>56979614649</v>
      </c>
      <c r="N4332" t="s">
        <v>14545</v>
      </c>
      <c r="Q4332" t="s">
        <v>217</v>
      </c>
      <c r="R4332" t="s">
        <v>223</v>
      </c>
      <c r="T4332" t="s">
        <v>219</v>
      </c>
      <c r="U4332" t="s">
        <v>220</v>
      </c>
      <c r="W4332" t="s">
        <v>221</v>
      </c>
    </row>
    <row r="4333" spans="1:23" hidden="1" x14ac:dyDescent="0.25">
      <c r="A4333">
        <f>COUNTIF(Sheet1!E:E,Sheet2!N4333)</f>
        <v>0</v>
      </c>
      <c r="B4333">
        <v>4372</v>
      </c>
      <c r="D4333" t="s">
        <v>14546</v>
      </c>
      <c r="E4333" t="s">
        <v>15</v>
      </c>
      <c r="F4333" t="s">
        <v>14547</v>
      </c>
      <c r="J4333">
        <v>976695657</v>
      </c>
      <c r="N4333" t="s">
        <v>14548</v>
      </c>
      <c r="Q4333" t="s">
        <v>217</v>
      </c>
      <c r="R4333" t="s">
        <v>223</v>
      </c>
      <c r="T4333" t="s">
        <v>219</v>
      </c>
      <c r="U4333" t="s">
        <v>220</v>
      </c>
      <c r="W4333" t="s">
        <v>221</v>
      </c>
    </row>
    <row r="4334" spans="1:23" hidden="1" x14ac:dyDescent="0.25">
      <c r="A4334">
        <f>COUNTIF(Sheet1!E:E,Sheet2!N4334)</f>
        <v>0</v>
      </c>
      <c r="B4334">
        <v>4373</v>
      </c>
      <c r="E4334" t="s">
        <v>3885</v>
      </c>
      <c r="F4334" t="s">
        <v>14549</v>
      </c>
      <c r="J4334">
        <v>42734007</v>
      </c>
      <c r="N4334" t="s">
        <v>14550</v>
      </c>
      <c r="Q4334" t="s">
        <v>217</v>
      </c>
      <c r="R4334" t="s">
        <v>223</v>
      </c>
      <c r="T4334" t="s">
        <v>219</v>
      </c>
      <c r="U4334" t="s">
        <v>220</v>
      </c>
      <c r="W4334" t="s">
        <v>221</v>
      </c>
    </row>
    <row r="4335" spans="1:23" hidden="1" x14ac:dyDescent="0.25">
      <c r="A4335">
        <f>COUNTIF(Sheet1!E:E,Sheet2!N4335)</f>
        <v>0</v>
      </c>
      <c r="B4335">
        <v>4374</v>
      </c>
      <c r="D4335" t="s">
        <v>14551</v>
      </c>
      <c r="E4335" t="s">
        <v>14552</v>
      </c>
      <c r="F4335" t="s">
        <v>14553</v>
      </c>
      <c r="G4335" s="2">
        <v>23716</v>
      </c>
      <c r="H4335">
        <v>51</v>
      </c>
      <c r="J4335">
        <v>85479226</v>
      </c>
      <c r="K4335" t="s">
        <v>214</v>
      </c>
      <c r="L4335" t="s">
        <v>1207</v>
      </c>
      <c r="M4335" t="s">
        <v>14554</v>
      </c>
      <c r="N4335" t="s">
        <v>14555</v>
      </c>
      <c r="Q4335" t="s">
        <v>229</v>
      </c>
      <c r="R4335" t="s">
        <v>311</v>
      </c>
      <c r="T4335" t="s">
        <v>219</v>
      </c>
      <c r="U4335" t="s">
        <v>220</v>
      </c>
      <c r="W4335" t="s">
        <v>221</v>
      </c>
    </row>
    <row r="4336" spans="1:23" hidden="1" x14ac:dyDescent="0.25">
      <c r="A4336">
        <f>COUNTIF(Sheet1!E:E,Sheet2!N4336)</f>
        <v>0</v>
      </c>
      <c r="B4336">
        <v>4375</v>
      </c>
      <c r="D4336" t="s">
        <v>14556</v>
      </c>
      <c r="E4336" t="s">
        <v>11011</v>
      </c>
      <c r="F4336" t="s">
        <v>5603</v>
      </c>
      <c r="J4336">
        <v>977092420</v>
      </c>
      <c r="N4336" t="s">
        <v>14557</v>
      </c>
      <c r="Q4336" t="s">
        <v>217</v>
      </c>
      <c r="R4336" t="s">
        <v>223</v>
      </c>
      <c r="T4336" t="s">
        <v>219</v>
      </c>
      <c r="U4336" t="s">
        <v>220</v>
      </c>
      <c r="W4336" t="s">
        <v>221</v>
      </c>
    </row>
    <row r="4337" spans="1:23" hidden="1" x14ac:dyDescent="0.25">
      <c r="A4337">
        <f>COUNTIF(Sheet1!E:E,Sheet2!N4337)</f>
        <v>0</v>
      </c>
      <c r="B4337">
        <v>4376</v>
      </c>
      <c r="E4337" t="s">
        <v>14558</v>
      </c>
      <c r="F4337" t="s">
        <v>14559</v>
      </c>
      <c r="J4337">
        <v>76741739</v>
      </c>
      <c r="N4337" t="s">
        <v>14560</v>
      </c>
      <c r="Q4337" t="s">
        <v>217</v>
      </c>
      <c r="R4337" t="s">
        <v>223</v>
      </c>
      <c r="T4337" t="s">
        <v>219</v>
      </c>
      <c r="U4337" t="s">
        <v>220</v>
      </c>
      <c r="W4337" t="s">
        <v>221</v>
      </c>
    </row>
    <row r="4338" spans="1:23" hidden="1" x14ac:dyDescent="0.25">
      <c r="A4338">
        <f>COUNTIF(Sheet1!E:E,Sheet2!N4338)</f>
        <v>0</v>
      </c>
      <c r="B4338">
        <v>4377</v>
      </c>
      <c r="D4338" t="s">
        <v>14561</v>
      </c>
      <c r="E4338" t="s">
        <v>4062</v>
      </c>
      <c r="F4338" t="s">
        <v>4267</v>
      </c>
      <c r="J4338">
        <v>989834577</v>
      </c>
      <c r="N4338" t="s">
        <v>14562</v>
      </c>
      <c r="Q4338" t="s">
        <v>217</v>
      </c>
      <c r="R4338" t="s">
        <v>223</v>
      </c>
      <c r="T4338" t="s">
        <v>219</v>
      </c>
      <c r="U4338" t="s">
        <v>220</v>
      </c>
      <c r="W4338" t="s">
        <v>221</v>
      </c>
    </row>
    <row r="4339" spans="1:23" hidden="1" x14ac:dyDescent="0.25">
      <c r="A4339">
        <f>COUNTIF(Sheet1!E:E,Sheet2!N4339)</f>
        <v>0</v>
      </c>
      <c r="B4339">
        <v>4378</v>
      </c>
      <c r="D4339" t="s">
        <v>14563</v>
      </c>
      <c r="E4339" t="s">
        <v>1240</v>
      </c>
      <c r="F4339" t="s">
        <v>14564</v>
      </c>
      <c r="G4339" t="s">
        <v>221</v>
      </c>
      <c r="H4339" t="s">
        <v>221</v>
      </c>
      <c r="J4339">
        <v>82128203</v>
      </c>
      <c r="Q4339" t="s">
        <v>217</v>
      </c>
      <c r="R4339" t="s">
        <v>223</v>
      </c>
      <c r="T4339" t="s">
        <v>219</v>
      </c>
      <c r="U4339" t="s">
        <v>220</v>
      </c>
      <c r="W4339" t="s">
        <v>221</v>
      </c>
    </row>
    <row r="4340" spans="1:23" x14ac:dyDescent="0.25">
      <c r="A4340">
        <f>COUNTIF(Sheet1!E:E,Sheet2!N4340)</f>
        <v>0</v>
      </c>
      <c r="B4340">
        <v>4379</v>
      </c>
      <c r="D4340" t="s">
        <v>139</v>
      </c>
      <c r="E4340" t="s">
        <v>10</v>
      </c>
      <c r="F4340" t="s">
        <v>14565</v>
      </c>
      <c r="G4340" s="2">
        <v>27626</v>
      </c>
      <c r="H4340">
        <v>40</v>
      </c>
      <c r="I4340">
        <v>223961311</v>
      </c>
      <c r="J4340">
        <v>93206200</v>
      </c>
      <c r="K4340" t="s">
        <v>214</v>
      </c>
      <c r="L4340" t="s">
        <v>214</v>
      </c>
      <c r="M4340" t="s">
        <v>14566</v>
      </c>
      <c r="N4340" t="s">
        <v>80</v>
      </c>
      <c r="Q4340" t="s">
        <v>229</v>
      </c>
      <c r="R4340" t="s">
        <v>223</v>
      </c>
      <c r="T4340" t="s">
        <v>219</v>
      </c>
      <c r="U4340" t="s">
        <v>220</v>
      </c>
      <c r="W4340" t="s">
        <v>221</v>
      </c>
    </row>
    <row r="4341" spans="1:23" hidden="1" x14ac:dyDescent="0.25">
      <c r="A4341">
        <f>COUNTIF(Sheet1!E:E,Sheet2!N4341)</f>
        <v>0</v>
      </c>
      <c r="B4341">
        <v>4380</v>
      </c>
      <c r="E4341" t="s">
        <v>14567</v>
      </c>
      <c r="F4341" t="s">
        <v>14568</v>
      </c>
      <c r="J4341">
        <v>998699923</v>
      </c>
      <c r="N4341" t="s">
        <v>14569</v>
      </c>
      <c r="Q4341" t="s">
        <v>217</v>
      </c>
      <c r="R4341" t="s">
        <v>223</v>
      </c>
      <c r="T4341" t="s">
        <v>219</v>
      </c>
      <c r="U4341" t="s">
        <v>220</v>
      </c>
      <c r="W4341" t="s">
        <v>221</v>
      </c>
    </row>
    <row r="4342" spans="1:23" hidden="1" x14ac:dyDescent="0.25">
      <c r="A4342">
        <f>COUNTIF(Sheet1!E:E,Sheet2!N4342)</f>
        <v>0</v>
      </c>
      <c r="B4342">
        <v>4381</v>
      </c>
      <c r="D4342" t="s">
        <v>14570</v>
      </c>
      <c r="E4342" t="s">
        <v>1084</v>
      </c>
      <c r="F4342" t="s">
        <v>14571</v>
      </c>
      <c r="J4342">
        <v>72162320</v>
      </c>
      <c r="Q4342" t="s">
        <v>217</v>
      </c>
      <c r="R4342" t="s">
        <v>223</v>
      </c>
      <c r="T4342" t="s">
        <v>219</v>
      </c>
      <c r="U4342" t="s">
        <v>220</v>
      </c>
      <c r="W4342" t="s">
        <v>221</v>
      </c>
    </row>
    <row r="4343" spans="1:23" hidden="1" x14ac:dyDescent="0.25">
      <c r="A4343">
        <f>COUNTIF(Sheet1!E:E,Sheet2!N4343)</f>
        <v>0</v>
      </c>
      <c r="B4343">
        <v>4382</v>
      </c>
      <c r="D4343" t="s">
        <v>14572</v>
      </c>
      <c r="E4343" t="s">
        <v>14573</v>
      </c>
      <c r="F4343" t="s">
        <v>4714</v>
      </c>
      <c r="J4343">
        <v>992038781</v>
      </c>
      <c r="N4343" t="s">
        <v>14574</v>
      </c>
      <c r="Q4343" t="s">
        <v>217</v>
      </c>
      <c r="R4343" t="s">
        <v>223</v>
      </c>
      <c r="T4343" t="s">
        <v>219</v>
      </c>
      <c r="U4343" t="s">
        <v>220</v>
      </c>
      <c r="W4343" t="s">
        <v>221</v>
      </c>
    </row>
    <row r="4344" spans="1:23" hidden="1" x14ac:dyDescent="0.25">
      <c r="A4344">
        <f>COUNTIF(Sheet1!E:E,Sheet2!N4344)</f>
        <v>0</v>
      </c>
      <c r="B4344">
        <v>4383</v>
      </c>
      <c r="D4344" t="s">
        <v>14575</v>
      </c>
      <c r="E4344" t="s">
        <v>4405</v>
      </c>
      <c r="F4344" t="s">
        <v>14576</v>
      </c>
      <c r="G4344" s="2">
        <v>29144</v>
      </c>
      <c r="H4344">
        <v>36</v>
      </c>
      <c r="J4344" t="s">
        <v>14577</v>
      </c>
      <c r="K4344" t="s">
        <v>214</v>
      </c>
      <c r="L4344" t="s">
        <v>14578</v>
      </c>
      <c r="M4344" t="s">
        <v>14579</v>
      </c>
      <c r="N4344" t="s">
        <v>14580</v>
      </c>
      <c r="Q4344" t="s">
        <v>217</v>
      </c>
      <c r="R4344" t="s">
        <v>223</v>
      </c>
      <c r="T4344" t="s">
        <v>219</v>
      </c>
      <c r="U4344" t="s">
        <v>220</v>
      </c>
      <c r="W4344" t="s">
        <v>221</v>
      </c>
    </row>
    <row r="4345" spans="1:23" x14ac:dyDescent="0.25">
      <c r="A4345">
        <f>COUNTIF(Sheet1!E:E,Sheet2!N4345)</f>
        <v>0</v>
      </c>
      <c r="B4345">
        <v>4384</v>
      </c>
      <c r="D4345" t="s">
        <v>186</v>
      </c>
      <c r="E4345" t="s">
        <v>59</v>
      </c>
      <c r="F4345" t="s">
        <v>14581</v>
      </c>
      <c r="J4345">
        <v>92214525</v>
      </c>
      <c r="N4345" t="s">
        <v>123</v>
      </c>
      <c r="Q4345" t="s">
        <v>217</v>
      </c>
      <c r="R4345" t="s">
        <v>223</v>
      </c>
      <c r="T4345" t="s">
        <v>219</v>
      </c>
      <c r="U4345" t="s">
        <v>220</v>
      </c>
      <c r="W4345" t="s">
        <v>221</v>
      </c>
    </row>
    <row r="4346" spans="1:23" hidden="1" x14ac:dyDescent="0.25">
      <c r="A4346">
        <f>COUNTIF(Sheet1!E:E,Sheet2!N4346)</f>
        <v>0</v>
      </c>
      <c r="B4346">
        <v>4385</v>
      </c>
      <c r="D4346" t="s">
        <v>14582</v>
      </c>
      <c r="E4346" t="s">
        <v>11945</v>
      </c>
      <c r="F4346" t="s">
        <v>14583</v>
      </c>
      <c r="G4346" t="s">
        <v>221</v>
      </c>
      <c r="H4346" t="s">
        <v>221</v>
      </c>
      <c r="J4346">
        <v>42732229</v>
      </c>
      <c r="N4346" t="s">
        <v>14584</v>
      </c>
      <c r="P4346" t="s">
        <v>14585</v>
      </c>
      <c r="Q4346" t="s">
        <v>217</v>
      </c>
      <c r="R4346" t="s">
        <v>1833</v>
      </c>
      <c r="T4346" t="s">
        <v>219</v>
      </c>
      <c r="U4346" t="s">
        <v>220</v>
      </c>
      <c r="W4346" t="s">
        <v>221</v>
      </c>
    </row>
    <row r="4347" spans="1:23" hidden="1" x14ac:dyDescent="0.25">
      <c r="A4347">
        <f>COUNTIF(Sheet1!E:E,Sheet2!N4347)</f>
        <v>0</v>
      </c>
      <c r="B4347">
        <v>4386</v>
      </c>
      <c r="D4347">
        <v>107201335</v>
      </c>
      <c r="E4347" t="s">
        <v>14586</v>
      </c>
      <c r="F4347" t="s">
        <v>14587</v>
      </c>
      <c r="G4347" s="2">
        <v>28124</v>
      </c>
      <c r="H4347">
        <v>39</v>
      </c>
      <c r="J4347">
        <v>84098612</v>
      </c>
      <c r="N4347" t="s">
        <v>14588</v>
      </c>
      <c r="Q4347" t="s">
        <v>229</v>
      </c>
      <c r="R4347" t="s">
        <v>223</v>
      </c>
      <c r="T4347" t="s">
        <v>219</v>
      </c>
      <c r="U4347" t="s">
        <v>220</v>
      </c>
      <c r="W4347" t="s">
        <v>221</v>
      </c>
    </row>
    <row r="4348" spans="1:23" hidden="1" x14ac:dyDescent="0.25">
      <c r="A4348">
        <f>COUNTIF(Sheet1!E:E,Sheet2!N4348)</f>
        <v>0</v>
      </c>
      <c r="B4348">
        <v>4387</v>
      </c>
      <c r="D4348" t="s">
        <v>14589</v>
      </c>
      <c r="E4348" t="s">
        <v>4457</v>
      </c>
      <c r="F4348" t="s">
        <v>14590</v>
      </c>
      <c r="J4348">
        <v>56972191834</v>
      </c>
      <c r="N4348" t="s">
        <v>14591</v>
      </c>
      <c r="Q4348" t="s">
        <v>217</v>
      </c>
      <c r="R4348" t="s">
        <v>223</v>
      </c>
      <c r="T4348" t="s">
        <v>219</v>
      </c>
      <c r="U4348" t="s">
        <v>220</v>
      </c>
      <c r="W4348" t="s">
        <v>221</v>
      </c>
    </row>
    <row r="4349" spans="1:23" hidden="1" x14ac:dyDescent="0.25">
      <c r="A4349">
        <f>COUNTIF(Sheet1!E:E,Sheet2!N4349)</f>
        <v>0</v>
      </c>
      <c r="B4349">
        <v>4388</v>
      </c>
      <c r="D4349" t="s">
        <v>14592</v>
      </c>
      <c r="E4349" t="s">
        <v>64</v>
      </c>
      <c r="F4349" t="s">
        <v>14593</v>
      </c>
      <c r="J4349">
        <v>98254967</v>
      </c>
      <c r="N4349" t="s">
        <v>14594</v>
      </c>
      <c r="Q4349" t="s">
        <v>217</v>
      </c>
      <c r="R4349" t="s">
        <v>223</v>
      </c>
      <c r="T4349" t="s">
        <v>219</v>
      </c>
      <c r="U4349" t="s">
        <v>220</v>
      </c>
      <c r="W4349" t="s">
        <v>221</v>
      </c>
    </row>
  </sheetData>
  <autoFilter ref="A1:W4349">
    <filterColumn colId="0">
      <filters>
        <filter val="1"/>
        <filter val="2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workbookViewId="0">
      <selection activeCell="N1" sqref="N1:N1048576"/>
    </sheetView>
  </sheetViews>
  <sheetFormatPr defaultRowHeight="15" x14ac:dyDescent="0.25"/>
  <cols>
    <col min="4" max="4" width="24.85546875" customWidth="1"/>
  </cols>
  <sheetData>
    <row r="1" spans="1:23" x14ac:dyDescent="0.25">
      <c r="B1" t="s">
        <v>192</v>
      </c>
      <c r="C1" t="s">
        <v>193</v>
      </c>
      <c r="D1" t="s">
        <v>194</v>
      </c>
      <c r="E1" t="s">
        <v>0</v>
      </c>
      <c r="F1" t="s">
        <v>195</v>
      </c>
      <c r="G1" t="s">
        <v>196</v>
      </c>
      <c r="H1" t="s">
        <v>197</v>
      </c>
      <c r="I1" t="s">
        <v>198</v>
      </c>
      <c r="J1" t="s">
        <v>199</v>
      </c>
      <c r="K1" t="s">
        <v>200</v>
      </c>
      <c r="L1" t="s">
        <v>201</v>
      </c>
      <c r="M1" t="s">
        <v>202</v>
      </c>
      <c r="N1" t="s">
        <v>203</v>
      </c>
      <c r="O1" t="s">
        <v>204</v>
      </c>
      <c r="P1" t="s">
        <v>205</v>
      </c>
      <c r="Q1" t="s">
        <v>206</v>
      </c>
      <c r="R1" t="s">
        <v>207</v>
      </c>
      <c r="S1" t="s">
        <v>208</v>
      </c>
      <c r="T1" t="s">
        <v>209</v>
      </c>
      <c r="U1" t="s">
        <v>210</v>
      </c>
      <c r="V1" t="s">
        <v>211</v>
      </c>
      <c r="W1" t="s">
        <v>212</v>
      </c>
    </row>
    <row r="2" spans="1:23" x14ac:dyDescent="0.25">
      <c r="A2">
        <v>1</v>
      </c>
      <c r="B2">
        <v>988</v>
      </c>
      <c r="D2" t="s">
        <v>175</v>
      </c>
      <c r="E2" t="s">
        <v>48</v>
      </c>
      <c r="F2" t="s">
        <v>3236</v>
      </c>
      <c r="G2" s="2">
        <v>26340</v>
      </c>
      <c r="H2">
        <v>44</v>
      </c>
      <c r="J2">
        <v>76697889</v>
      </c>
      <c r="L2" t="s">
        <v>507</v>
      </c>
      <c r="M2" t="s">
        <v>3237</v>
      </c>
      <c r="N2" t="s">
        <v>112</v>
      </c>
      <c r="Q2" t="s">
        <v>229</v>
      </c>
      <c r="R2" t="s">
        <v>223</v>
      </c>
      <c r="T2" t="s">
        <v>219</v>
      </c>
      <c r="U2" t="s">
        <v>220</v>
      </c>
      <c r="W2" t="s">
        <v>221</v>
      </c>
    </row>
    <row r="3" spans="1:23" x14ac:dyDescent="0.25">
      <c r="A3">
        <v>1</v>
      </c>
      <c r="B3">
        <v>4293</v>
      </c>
      <c r="D3" t="s">
        <v>165</v>
      </c>
      <c r="E3" t="s">
        <v>38</v>
      </c>
      <c r="F3" t="s">
        <v>14322</v>
      </c>
      <c r="J3">
        <v>88217165</v>
      </c>
      <c r="N3" t="s">
        <v>102</v>
      </c>
      <c r="Q3" t="s">
        <v>217</v>
      </c>
      <c r="R3" t="s">
        <v>223</v>
      </c>
      <c r="T3" t="s">
        <v>219</v>
      </c>
      <c r="U3" t="s">
        <v>220</v>
      </c>
      <c r="W3" t="s">
        <v>221</v>
      </c>
    </row>
    <row r="4" spans="1:23" x14ac:dyDescent="0.25">
      <c r="A4">
        <v>1</v>
      </c>
      <c r="B4">
        <v>2929</v>
      </c>
      <c r="D4" t="s">
        <v>155</v>
      </c>
      <c r="E4" t="s">
        <v>17</v>
      </c>
      <c r="F4" t="s">
        <v>9678</v>
      </c>
      <c r="G4" s="2">
        <v>20155</v>
      </c>
      <c r="H4">
        <v>61</v>
      </c>
      <c r="J4">
        <v>993350985</v>
      </c>
      <c r="L4" t="s">
        <v>3781</v>
      </c>
      <c r="M4" t="s">
        <v>9679</v>
      </c>
      <c r="N4" t="s">
        <v>94</v>
      </c>
      <c r="Q4" t="s">
        <v>229</v>
      </c>
      <c r="R4" t="s">
        <v>230</v>
      </c>
      <c r="T4" t="s">
        <v>219</v>
      </c>
      <c r="U4" t="s">
        <v>220</v>
      </c>
      <c r="W4" t="s">
        <v>221</v>
      </c>
    </row>
    <row r="5" spans="1:23" x14ac:dyDescent="0.25">
      <c r="A5">
        <v>1</v>
      </c>
      <c r="B5">
        <v>2387</v>
      </c>
      <c r="D5" t="s">
        <v>172</v>
      </c>
      <c r="E5" t="s">
        <v>45</v>
      </c>
      <c r="F5" t="s">
        <v>7860</v>
      </c>
      <c r="G5" s="2">
        <v>29209</v>
      </c>
      <c r="H5">
        <v>36</v>
      </c>
      <c r="J5">
        <v>56952360392</v>
      </c>
      <c r="L5" t="s">
        <v>214</v>
      </c>
      <c r="M5" t="s">
        <v>7861</v>
      </c>
      <c r="N5" t="s">
        <v>109</v>
      </c>
      <c r="Q5" t="s">
        <v>229</v>
      </c>
      <c r="R5" t="s">
        <v>230</v>
      </c>
      <c r="T5" t="s">
        <v>219</v>
      </c>
      <c r="U5" t="s">
        <v>220</v>
      </c>
      <c r="W5" t="s">
        <v>221</v>
      </c>
    </row>
    <row r="6" spans="1:23" x14ac:dyDescent="0.25">
      <c r="A6">
        <v>1</v>
      </c>
      <c r="B6">
        <v>4121</v>
      </c>
      <c r="D6" t="s">
        <v>149</v>
      </c>
      <c r="E6" t="s">
        <v>20</v>
      </c>
      <c r="F6" t="s">
        <v>13755</v>
      </c>
      <c r="G6" s="2">
        <v>25373</v>
      </c>
      <c r="H6">
        <v>47</v>
      </c>
      <c r="J6">
        <v>985277414</v>
      </c>
      <c r="K6" t="s">
        <v>13133</v>
      </c>
      <c r="L6" t="s">
        <v>3038</v>
      </c>
      <c r="M6" t="s">
        <v>13756</v>
      </c>
      <c r="N6" t="s">
        <v>88</v>
      </c>
      <c r="Q6" t="s">
        <v>229</v>
      </c>
      <c r="R6" t="s">
        <v>1833</v>
      </c>
      <c r="T6" t="s">
        <v>219</v>
      </c>
      <c r="U6" t="s">
        <v>220</v>
      </c>
      <c r="W6" t="s">
        <v>221</v>
      </c>
    </row>
    <row r="7" spans="1:23" x14ac:dyDescent="0.25">
      <c r="A7">
        <v>1</v>
      </c>
      <c r="B7">
        <v>2869</v>
      </c>
      <c r="D7" t="s">
        <v>162</v>
      </c>
      <c r="E7" t="s">
        <v>33</v>
      </c>
      <c r="F7" t="s">
        <v>9474</v>
      </c>
      <c r="G7" s="2">
        <v>29244</v>
      </c>
      <c r="H7">
        <v>36</v>
      </c>
      <c r="J7">
        <v>82394270</v>
      </c>
      <c r="L7" t="s">
        <v>424</v>
      </c>
      <c r="M7" t="s">
        <v>9475</v>
      </c>
      <c r="N7" t="s">
        <v>99</v>
      </c>
      <c r="P7" t="s">
        <v>9476</v>
      </c>
      <c r="Q7" t="s">
        <v>229</v>
      </c>
      <c r="R7" t="s">
        <v>230</v>
      </c>
      <c r="T7" t="s">
        <v>219</v>
      </c>
      <c r="U7" t="s">
        <v>220</v>
      </c>
      <c r="W7" t="s">
        <v>221</v>
      </c>
    </row>
    <row r="8" spans="1:23" x14ac:dyDescent="0.25">
      <c r="A8">
        <v>1</v>
      </c>
      <c r="B8">
        <v>4057</v>
      </c>
      <c r="D8" t="s">
        <v>176</v>
      </c>
      <c r="E8" t="s">
        <v>49</v>
      </c>
      <c r="F8" t="s">
        <v>13530</v>
      </c>
      <c r="G8" s="2">
        <v>26443</v>
      </c>
      <c r="H8">
        <v>44</v>
      </c>
      <c r="J8">
        <v>973881756</v>
      </c>
      <c r="L8" t="s">
        <v>5065</v>
      </c>
      <c r="M8" t="s">
        <v>13531</v>
      </c>
      <c r="N8" t="s">
        <v>113</v>
      </c>
      <c r="Q8" t="s">
        <v>229</v>
      </c>
      <c r="R8" t="s">
        <v>230</v>
      </c>
      <c r="T8" t="s">
        <v>219</v>
      </c>
      <c r="U8" t="s">
        <v>220</v>
      </c>
      <c r="W8" t="s">
        <v>221</v>
      </c>
    </row>
    <row r="9" spans="1:23" x14ac:dyDescent="0.25">
      <c r="A9">
        <v>1</v>
      </c>
      <c r="B9">
        <v>873</v>
      </c>
      <c r="D9" t="s">
        <v>185</v>
      </c>
      <c r="E9" t="s">
        <v>58</v>
      </c>
      <c r="F9" t="s">
        <v>2905</v>
      </c>
      <c r="G9" t="s">
        <v>221</v>
      </c>
      <c r="H9" t="s">
        <v>221</v>
      </c>
      <c r="J9">
        <v>84492904</v>
      </c>
      <c r="N9" t="s">
        <v>122</v>
      </c>
      <c r="Q9" t="s">
        <v>217</v>
      </c>
      <c r="R9" t="s">
        <v>223</v>
      </c>
      <c r="T9" t="s">
        <v>219</v>
      </c>
      <c r="U9" t="s">
        <v>220</v>
      </c>
      <c r="W9" t="s">
        <v>221</v>
      </c>
    </row>
    <row r="10" spans="1:23" x14ac:dyDescent="0.25">
      <c r="A10">
        <v>1</v>
      </c>
      <c r="B10">
        <v>1442</v>
      </c>
      <c r="D10" t="s">
        <v>181</v>
      </c>
      <c r="E10" t="s">
        <v>54</v>
      </c>
      <c r="F10" t="s">
        <v>743</v>
      </c>
      <c r="J10">
        <v>92895603</v>
      </c>
      <c r="N10" t="s">
        <v>118</v>
      </c>
      <c r="Q10" t="s">
        <v>217</v>
      </c>
      <c r="R10" t="s">
        <v>223</v>
      </c>
      <c r="T10" t="s">
        <v>219</v>
      </c>
      <c r="U10" t="s">
        <v>220</v>
      </c>
      <c r="W10" t="s">
        <v>221</v>
      </c>
    </row>
    <row r="11" spans="1:23" x14ac:dyDescent="0.25">
      <c r="A11">
        <v>1</v>
      </c>
      <c r="B11">
        <v>4365</v>
      </c>
      <c r="D11" t="s">
        <v>142</v>
      </c>
      <c r="E11" t="s">
        <v>13</v>
      </c>
      <c r="F11" t="s">
        <v>14523</v>
      </c>
      <c r="G11" s="2">
        <v>20671</v>
      </c>
      <c r="H11">
        <v>59</v>
      </c>
      <c r="J11">
        <v>50009858</v>
      </c>
      <c r="K11" t="s">
        <v>214</v>
      </c>
      <c r="L11" t="s">
        <v>297</v>
      </c>
      <c r="M11" t="s">
        <v>14524</v>
      </c>
      <c r="N11" t="s">
        <v>83</v>
      </c>
      <c r="Q11" t="s">
        <v>229</v>
      </c>
      <c r="R11" t="s">
        <v>223</v>
      </c>
      <c r="T11" t="s">
        <v>219</v>
      </c>
      <c r="U11" t="s">
        <v>220</v>
      </c>
      <c r="W11" t="s">
        <v>221</v>
      </c>
    </row>
    <row r="12" spans="1:23" x14ac:dyDescent="0.25">
      <c r="A12">
        <v>1</v>
      </c>
      <c r="B12">
        <v>4325</v>
      </c>
      <c r="D12">
        <v>138344517</v>
      </c>
      <c r="E12" t="s">
        <v>61</v>
      </c>
      <c r="F12" t="s">
        <v>14419</v>
      </c>
      <c r="G12" s="2">
        <v>29208</v>
      </c>
      <c r="H12">
        <v>36</v>
      </c>
      <c r="J12">
        <v>56956957333</v>
      </c>
      <c r="N12" t="s">
        <v>126</v>
      </c>
      <c r="Q12" t="s">
        <v>229</v>
      </c>
      <c r="R12" t="s">
        <v>223</v>
      </c>
      <c r="T12" t="s">
        <v>219</v>
      </c>
      <c r="U12" t="s">
        <v>220</v>
      </c>
      <c r="W12" t="s">
        <v>221</v>
      </c>
    </row>
    <row r="13" spans="1:23" x14ac:dyDescent="0.25">
      <c r="A13">
        <v>1</v>
      </c>
      <c r="B13">
        <v>4014</v>
      </c>
      <c r="D13" t="s">
        <v>187</v>
      </c>
      <c r="E13" t="s">
        <v>15</v>
      </c>
      <c r="F13" t="s">
        <v>13377</v>
      </c>
      <c r="G13" s="2">
        <v>25623</v>
      </c>
      <c r="H13">
        <v>46</v>
      </c>
      <c r="J13">
        <v>984798493</v>
      </c>
      <c r="L13" t="s">
        <v>3167</v>
      </c>
      <c r="M13" t="s">
        <v>13378</v>
      </c>
      <c r="N13" t="s">
        <v>124</v>
      </c>
      <c r="Q13" t="s">
        <v>229</v>
      </c>
      <c r="R13" t="s">
        <v>243</v>
      </c>
      <c r="T13" t="s">
        <v>219</v>
      </c>
      <c r="U13" t="s">
        <v>220</v>
      </c>
      <c r="W13" t="s">
        <v>221</v>
      </c>
    </row>
    <row r="14" spans="1:23" x14ac:dyDescent="0.25">
      <c r="A14">
        <v>1</v>
      </c>
      <c r="B14">
        <v>4344</v>
      </c>
      <c r="D14" t="s">
        <v>189</v>
      </c>
      <c r="E14" t="s">
        <v>62</v>
      </c>
      <c r="F14" t="s">
        <v>14472</v>
      </c>
      <c r="G14" s="2">
        <v>31541</v>
      </c>
      <c r="H14">
        <v>30</v>
      </c>
      <c r="J14">
        <v>94969690</v>
      </c>
      <c r="K14" t="s">
        <v>214</v>
      </c>
      <c r="L14" t="s">
        <v>6914</v>
      </c>
      <c r="M14" t="s">
        <v>14473</v>
      </c>
      <c r="N14" t="s">
        <v>127</v>
      </c>
      <c r="Q14" t="s">
        <v>229</v>
      </c>
      <c r="R14" t="s">
        <v>223</v>
      </c>
      <c r="T14" t="s">
        <v>219</v>
      </c>
      <c r="U14" t="s">
        <v>220</v>
      </c>
      <c r="W14" t="s">
        <v>221</v>
      </c>
    </row>
    <row r="15" spans="1:23" x14ac:dyDescent="0.25">
      <c r="A15">
        <v>1</v>
      </c>
      <c r="B15">
        <v>3493</v>
      </c>
      <c r="D15" t="s">
        <v>131</v>
      </c>
      <c r="E15" t="s">
        <v>3</v>
      </c>
      <c r="F15" t="s">
        <v>11580</v>
      </c>
      <c r="J15">
        <v>56993116030</v>
      </c>
      <c r="N15" t="s">
        <v>72</v>
      </c>
      <c r="Q15" t="s">
        <v>217</v>
      </c>
      <c r="R15" t="s">
        <v>223</v>
      </c>
      <c r="T15" t="s">
        <v>219</v>
      </c>
      <c r="U15" t="s">
        <v>220</v>
      </c>
      <c r="W15" t="s">
        <v>221</v>
      </c>
    </row>
    <row r="16" spans="1:23" x14ac:dyDescent="0.25">
      <c r="A16">
        <v>1</v>
      </c>
      <c r="B16">
        <v>1587</v>
      </c>
      <c r="D16" t="s">
        <v>135</v>
      </c>
      <c r="E16" t="s">
        <v>7</v>
      </c>
      <c r="F16" t="s">
        <v>5192</v>
      </c>
      <c r="J16">
        <v>56990020430</v>
      </c>
      <c r="N16" t="s">
        <v>76</v>
      </c>
      <c r="Q16" t="s">
        <v>217</v>
      </c>
      <c r="R16" t="s">
        <v>223</v>
      </c>
      <c r="T16" t="s">
        <v>219</v>
      </c>
      <c r="U16" t="s">
        <v>220</v>
      </c>
      <c r="W16" t="s">
        <v>221</v>
      </c>
    </row>
    <row r="17" spans="1:23" x14ac:dyDescent="0.25">
      <c r="A17">
        <v>1</v>
      </c>
      <c r="B17">
        <v>4065</v>
      </c>
      <c r="D17" t="s">
        <v>160</v>
      </c>
      <c r="E17" t="s">
        <v>31</v>
      </c>
      <c r="F17" t="s">
        <v>13557</v>
      </c>
      <c r="G17" s="2">
        <v>28594</v>
      </c>
      <c r="H17">
        <v>38</v>
      </c>
      <c r="J17">
        <v>945542205</v>
      </c>
      <c r="L17" t="s">
        <v>3173</v>
      </c>
      <c r="M17" t="s">
        <v>13558</v>
      </c>
      <c r="N17" t="s">
        <v>98</v>
      </c>
      <c r="Q17" t="s">
        <v>229</v>
      </c>
      <c r="R17" t="s">
        <v>230</v>
      </c>
      <c r="T17" t="s">
        <v>219</v>
      </c>
      <c r="U17" t="s">
        <v>220</v>
      </c>
      <c r="W17" t="s">
        <v>221</v>
      </c>
    </row>
    <row r="18" spans="1:23" x14ac:dyDescent="0.25">
      <c r="A18">
        <v>1</v>
      </c>
      <c r="B18">
        <v>3228</v>
      </c>
      <c r="D18" t="s">
        <v>179</v>
      </c>
      <c r="E18" t="s">
        <v>52</v>
      </c>
      <c r="F18" t="s">
        <v>10690</v>
      </c>
      <c r="G18" t="s">
        <v>221</v>
      </c>
      <c r="H18" t="s">
        <v>221</v>
      </c>
      <c r="J18">
        <v>96581831</v>
      </c>
      <c r="N18" t="s">
        <v>116</v>
      </c>
      <c r="Q18" t="s">
        <v>217</v>
      </c>
      <c r="R18" t="s">
        <v>223</v>
      </c>
      <c r="T18" t="s">
        <v>219</v>
      </c>
      <c r="U18" t="s">
        <v>220</v>
      </c>
      <c r="W18" t="s">
        <v>221</v>
      </c>
    </row>
    <row r="19" spans="1:23" x14ac:dyDescent="0.25">
      <c r="A19">
        <v>1</v>
      </c>
      <c r="B19">
        <v>4038</v>
      </c>
      <c r="D19" t="s">
        <v>147</v>
      </c>
      <c r="E19" t="s">
        <v>18</v>
      </c>
      <c r="F19" t="s">
        <v>13468</v>
      </c>
      <c r="G19" t="s">
        <v>221</v>
      </c>
      <c r="H19" t="s">
        <v>221</v>
      </c>
      <c r="J19">
        <v>95455732</v>
      </c>
      <c r="N19" t="s">
        <v>86</v>
      </c>
      <c r="Q19" t="s">
        <v>217</v>
      </c>
      <c r="R19" t="s">
        <v>230</v>
      </c>
      <c r="T19" t="s">
        <v>219</v>
      </c>
      <c r="U19" t="s">
        <v>220</v>
      </c>
      <c r="W19" t="s">
        <v>221</v>
      </c>
    </row>
    <row r="20" spans="1:23" x14ac:dyDescent="0.25">
      <c r="A20">
        <v>1</v>
      </c>
      <c r="B20">
        <v>4075</v>
      </c>
      <c r="D20" t="s">
        <v>178</v>
      </c>
      <c r="E20" t="s">
        <v>51</v>
      </c>
      <c r="F20" t="s">
        <v>13593</v>
      </c>
      <c r="G20" s="2">
        <v>30690</v>
      </c>
      <c r="H20">
        <v>32</v>
      </c>
      <c r="J20">
        <v>94444490</v>
      </c>
      <c r="K20" t="s">
        <v>214</v>
      </c>
      <c r="L20" t="s">
        <v>215</v>
      </c>
      <c r="M20" t="s">
        <v>13594</v>
      </c>
      <c r="N20" t="s">
        <v>115</v>
      </c>
      <c r="Q20" t="s">
        <v>229</v>
      </c>
      <c r="R20" t="s">
        <v>243</v>
      </c>
      <c r="T20" t="s">
        <v>219</v>
      </c>
      <c r="U20" t="s">
        <v>220</v>
      </c>
      <c r="W20" t="s">
        <v>221</v>
      </c>
    </row>
    <row r="21" spans="1:23" x14ac:dyDescent="0.25">
      <c r="A21">
        <v>1</v>
      </c>
      <c r="B21">
        <v>1594</v>
      </c>
      <c r="D21" t="s">
        <v>168</v>
      </c>
      <c r="E21" t="s">
        <v>41</v>
      </c>
      <c r="F21" t="s">
        <v>401</v>
      </c>
      <c r="G21" t="s">
        <v>221</v>
      </c>
      <c r="H21" t="s">
        <v>221</v>
      </c>
      <c r="J21">
        <v>68461063</v>
      </c>
      <c r="N21" t="s">
        <v>105</v>
      </c>
      <c r="Q21" t="s">
        <v>217</v>
      </c>
      <c r="R21" t="s">
        <v>223</v>
      </c>
      <c r="T21" t="s">
        <v>219</v>
      </c>
      <c r="U21" t="s">
        <v>220</v>
      </c>
      <c r="W21" t="s">
        <v>221</v>
      </c>
    </row>
    <row r="22" spans="1:23" x14ac:dyDescent="0.25">
      <c r="A22">
        <v>1</v>
      </c>
      <c r="B22">
        <v>91</v>
      </c>
      <c r="D22" t="s">
        <v>159</v>
      </c>
      <c r="E22" t="s">
        <v>30</v>
      </c>
      <c r="F22" t="s">
        <v>451</v>
      </c>
      <c r="G22" s="2">
        <v>23315</v>
      </c>
      <c r="H22">
        <v>52</v>
      </c>
      <c r="J22">
        <v>94168271</v>
      </c>
      <c r="L22" t="s">
        <v>452</v>
      </c>
      <c r="M22" t="s">
        <v>453</v>
      </c>
      <c r="N22" t="s">
        <v>97</v>
      </c>
      <c r="P22" t="s">
        <v>454</v>
      </c>
      <c r="Q22" t="s">
        <v>229</v>
      </c>
      <c r="R22" t="s">
        <v>230</v>
      </c>
      <c r="T22" t="s">
        <v>219</v>
      </c>
      <c r="U22" t="s">
        <v>220</v>
      </c>
      <c r="W22" t="s">
        <v>221</v>
      </c>
    </row>
    <row r="23" spans="1:23" x14ac:dyDescent="0.25">
      <c r="A23">
        <v>1</v>
      </c>
      <c r="B23">
        <v>3862</v>
      </c>
      <c r="D23" t="s">
        <v>191</v>
      </c>
      <c r="E23" t="s">
        <v>64</v>
      </c>
      <c r="F23" t="s">
        <v>12838</v>
      </c>
      <c r="G23" s="2">
        <v>34021</v>
      </c>
      <c r="H23">
        <v>23</v>
      </c>
      <c r="J23">
        <v>986783735</v>
      </c>
      <c r="K23" t="s">
        <v>214</v>
      </c>
      <c r="L23" t="s">
        <v>214</v>
      </c>
      <c r="M23" t="s">
        <v>12839</v>
      </c>
      <c r="N23" t="s">
        <v>129</v>
      </c>
      <c r="P23" t="s">
        <v>12840</v>
      </c>
      <c r="Q23" t="s">
        <v>229</v>
      </c>
      <c r="R23" t="s">
        <v>243</v>
      </c>
      <c r="T23" t="s">
        <v>219</v>
      </c>
      <c r="U23" t="s">
        <v>220</v>
      </c>
      <c r="W23" t="s">
        <v>221</v>
      </c>
    </row>
    <row r="24" spans="1:23" x14ac:dyDescent="0.25">
      <c r="A24">
        <v>1</v>
      </c>
      <c r="B24">
        <v>4354</v>
      </c>
      <c r="D24" t="s">
        <v>170</v>
      </c>
      <c r="E24" t="s">
        <v>43</v>
      </c>
      <c r="F24" t="s">
        <v>3446</v>
      </c>
      <c r="J24">
        <v>985019441</v>
      </c>
      <c r="N24" t="s">
        <v>107</v>
      </c>
      <c r="Q24" t="s">
        <v>217</v>
      </c>
      <c r="R24" t="s">
        <v>223</v>
      </c>
      <c r="T24" t="s">
        <v>219</v>
      </c>
      <c r="U24" t="s">
        <v>220</v>
      </c>
      <c r="W24" t="s">
        <v>221</v>
      </c>
    </row>
    <row r="25" spans="1:23" x14ac:dyDescent="0.25">
      <c r="A25">
        <v>1</v>
      </c>
      <c r="B25">
        <v>2354</v>
      </c>
      <c r="D25" t="s">
        <v>190</v>
      </c>
      <c r="E25" t="s">
        <v>63</v>
      </c>
      <c r="F25" t="s">
        <v>7749</v>
      </c>
      <c r="G25" s="2">
        <v>29488</v>
      </c>
      <c r="H25">
        <v>35</v>
      </c>
      <c r="J25">
        <v>989844199</v>
      </c>
      <c r="L25" t="s">
        <v>940</v>
      </c>
      <c r="M25" t="s">
        <v>7750</v>
      </c>
      <c r="N25" t="s">
        <v>128</v>
      </c>
      <c r="Q25" t="s">
        <v>229</v>
      </c>
      <c r="R25" t="s">
        <v>230</v>
      </c>
      <c r="T25" t="s">
        <v>219</v>
      </c>
      <c r="U25" t="s">
        <v>220</v>
      </c>
      <c r="W25" t="s">
        <v>221</v>
      </c>
    </row>
    <row r="26" spans="1:23" x14ac:dyDescent="0.25">
      <c r="A26">
        <v>1</v>
      </c>
      <c r="B26">
        <v>4379</v>
      </c>
      <c r="D26" t="s">
        <v>139</v>
      </c>
      <c r="E26" t="s">
        <v>10</v>
      </c>
      <c r="F26" t="s">
        <v>14565</v>
      </c>
      <c r="G26" s="2">
        <v>27626</v>
      </c>
      <c r="H26">
        <v>40</v>
      </c>
      <c r="I26">
        <v>223961311</v>
      </c>
      <c r="J26">
        <v>93206200</v>
      </c>
      <c r="K26" t="s">
        <v>214</v>
      </c>
      <c r="L26" t="s">
        <v>214</v>
      </c>
      <c r="M26" t="s">
        <v>14566</v>
      </c>
      <c r="N26" t="s">
        <v>80</v>
      </c>
      <c r="Q26" t="s">
        <v>229</v>
      </c>
      <c r="R26" t="s">
        <v>223</v>
      </c>
      <c r="T26" t="s">
        <v>219</v>
      </c>
      <c r="U26" t="s">
        <v>220</v>
      </c>
      <c r="W26" t="s">
        <v>221</v>
      </c>
    </row>
    <row r="27" spans="1:23" x14ac:dyDescent="0.25">
      <c r="A27">
        <v>1</v>
      </c>
      <c r="B27">
        <v>852</v>
      </c>
      <c r="D27" t="s">
        <v>151</v>
      </c>
      <c r="E27" t="s">
        <v>23</v>
      </c>
      <c r="F27" t="s">
        <v>2833</v>
      </c>
      <c r="G27" s="2">
        <v>27985</v>
      </c>
      <c r="H27">
        <v>39</v>
      </c>
      <c r="J27">
        <v>56983546275</v>
      </c>
      <c r="L27" t="s">
        <v>2834</v>
      </c>
      <c r="M27" t="s">
        <v>2835</v>
      </c>
      <c r="N27" t="s">
        <v>90</v>
      </c>
      <c r="P27" t="s">
        <v>2836</v>
      </c>
      <c r="Q27" t="s">
        <v>217</v>
      </c>
      <c r="R27" t="s">
        <v>230</v>
      </c>
      <c r="T27" t="s">
        <v>219</v>
      </c>
      <c r="U27" t="s">
        <v>220</v>
      </c>
      <c r="W27" t="s">
        <v>221</v>
      </c>
    </row>
    <row r="28" spans="1:23" x14ac:dyDescent="0.25">
      <c r="A28">
        <v>1</v>
      </c>
      <c r="B28">
        <v>3699</v>
      </c>
      <c r="D28" t="s">
        <v>153</v>
      </c>
      <c r="E28" t="s">
        <v>24</v>
      </c>
      <c r="F28" t="s">
        <v>12270</v>
      </c>
      <c r="G28" s="2">
        <v>28698</v>
      </c>
      <c r="H28">
        <v>37</v>
      </c>
      <c r="J28">
        <v>981984740</v>
      </c>
      <c r="L28" t="s">
        <v>215</v>
      </c>
      <c r="M28" t="s">
        <v>12271</v>
      </c>
      <c r="N28" t="s">
        <v>92</v>
      </c>
      <c r="P28" t="s">
        <v>12272</v>
      </c>
      <c r="Q28" t="s">
        <v>229</v>
      </c>
      <c r="R28" t="s">
        <v>1833</v>
      </c>
      <c r="T28" t="s">
        <v>219</v>
      </c>
      <c r="U28" t="s">
        <v>220</v>
      </c>
      <c r="W28" t="s">
        <v>221</v>
      </c>
    </row>
    <row r="29" spans="1:23" x14ac:dyDescent="0.25">
      <c r="A29">
        <v>1</v>
      </c>
      <c r="B29">
        <v>4317</v>
      </c>
      <c r="D29" t="s">
        <v>152</v>
      </c>
      <c r="E29" t="s">
        <v>2</v>
      </c>
      <c r="F29" t="s">
        <v>14394</v>
      </c>
      <c r="G29" t="s">
        <v>221</v>
      </c>
      <c r="H29" t="s">
        <v>221</v>
      </c>
      <c r="J29">
        <v>56994290060</v>
      </c>
      <c r="N29" t="s">
        <v>91</v>
      </c>
      <c r="Q29" t="s">
        <v>217</v>
      </c>
      <c r="R29" t="s">
        <v>223</v>
      </c>
      <c r="T29" t="s">
        <v>219</v>
      </c>
      <c r="U29" t="s">
        <v>220</v>
      </c>
      <c r="W29" t="s">
        <v>221</v>
      </c>
    </row>
    <row r="30" spans="1:23" x14ac:dyDescent="0.25">
      <c r="A30">
        <v>1</v>
      </c>
      <c r="B30">
        <v>3499</v>
      </c>
      <c r="D30" t="s">
        <v>130</v>
      </c>
      <c r="E30" t="s">
        <v>2</v>
      </c>
      <c r="F30" t="s">
        <v>11595</v>
      </c>
      <c r="G30" s="2">
        <v>27347</v>
      </c>
      <c r="H30">
        <v>41</v>
      </c>
      <c r="J30">
        <v>977064478</v>
      </c>
      <c r="L30" t="s">
        <v>424</v>
      </c>
      <c r="M30" t="s">
        <v>11596</v>
      </c>
      <c r="N30" t="s">
        <v>71</v>
      </c>
      <c r="Q30" t="s">
        <v>229</v>
      </c>
      <c r="R30" t="s">
        <v>1833</v>
      </c>
      <c r="T30" t="s">
        <v>219</v>
      </c>
      <c r="U30" t="s">
        <v>220</v>
      </c>
      <c r="W30" t="s">
        <v>221</v>
      </c>
    </row>
    <row r="31" spans="1:23" x14ac:dyDescent="0.25">
      <c r="A31">
        <v>1</v>
      </c>
      <c r="B31">
        <v>2079</v>
      </c>
      <c r="D31" t="s">
        <v>180</v>
      </c>
      <c r="E31" t="s">
        <v>53</v>
      </c>
      <c r="F31" t="s">
        <v>6847</v>
      </c>
      <c r="J31">
        <v>81366417</v>
      </c>
      <c r="N31" t="s">
        <v>117</v>
      </c>
      <c r="Q31" t="s">
        <v>217</v>
      </c>
      <c r="R31" t="s">
        <v>223</v>
      </c>
      <c r="T31" t="s">
        <v>219</v>
      </c>
      <c r="U31" t="s">
        <v>220</v>
      </c>
      <c r="W31" t="s">
        <v>221</v>
      </c>
    </row>
    <row r="32" spans="1:23" x14ac:dyDescent="0.25">
      <c r="A32">
        <v>1</v>
      </c>
      <c r="B32">
        <v>3455</v>
      </c>
      <c r="D32" t="s">
        <v>138</v>
      </c>
      <c r="E32" t="s">
        <v>9</v>
      </c>
      <c r="F32" t="s">
        <v>11453</v>
      </c>
      <c r="G32" s="2">
        <v>26670</v>
      </c>
      <c r="H32">
        <v>43</v>
      </c>
      <c r="J32">
        <v>92034558</v>
      </c>
      <c r="L32" t="s">
        <v>2834</v>
      </c>
      <c r="M32" t="s">
        <v>11454</v>
      </c>
      <c r="N32" t="s">
        <v>79</v>
      </c>
      <c r="Q32" t="s">
        <v>229</v>
      </c>
      <c r="R32" t="s">
        <v>230</v>
      </c>
      <c r="T32" t="s">
        <v>219</v>
      </c>
      <c r="U32" t="s">
        <v>220</v>
      </c>
      <c r="W32" t="s">
        <v>221</v>
      </c>
    </row>
    <row r="33" spans="1:23" x14ac:dyDescent="0.25">
      <c r="A33">
        <v>1</v>
      </c>
      <c r="B33">
        <v>979</v>
      </c>
      <c r="D33" t="s">
        <v>188</v>
      </c>
      <c r="E33" t="s">
        <v>60</v>
      </c>
      <c r="F33" t="s">
        <v>3208</v>
      </c>
      <c r="G33" s="2">
        <v>26671</v>
      </c>
      <c r="H33">
        <v>43</v>
      </c>
      <c r="J33">
        <v>983616005</v>
      </c>
      <c r="L33" t="s">
        <v>940</v>
      </c>
      <c r="M33" t="s">
        <v>3209</v>
      </c>
      <c r="N33" t="s">
        <v>125</v>
      </c>
      <c r="Q33" t="s">
        <v>229</v>
      </c>
      <c r="R33" t="s">
        <v>230</v>
      </c>
      <c r="T33" t="s">
        <v>219</v>
      </c>
      <c r="U33" t="s">
        <v>220</v>
      </c>
      <c r="W33" t="s">
        <v>221</v>
      </c>
    </row>
    <row r="34" spans="1:23" x14ac:dyDescent="0.25">
      <c r="A34">
        <v>1</v>
      </c>
      <c r="B34">
        <v>4207</v>
      </c>
      <c r="D34" t="s">
        <v>173</v>
      </c>
      <c r="E34" t="s">
        <v>46</v>
      </c>
      <c r="F34" t="s">
        <v>14036</v>
      </c>
      <c r="G34" s="2">
        <v>24605</v>
      </c>
      <c r="H34">
        <v>49</v>
      </c>
      <c r="J34">
        <v>66562034</v>
      </c>
      <c r="L34" t="s">
        <v>5687</v>
      </c>
      <c r="M34" t="s">
        <v>14037</v>
      </c>
      <c r="N34" t="s">
        <v>110</v>
      </c>
      <c r="Q34" t="s">
        <v>229</v>
      </c>
      <c r="R34" t="s">
        <v>1833</v>
      </c>
      <c r="T34" t="s">
        <v>219</v>
      </c>
      <c r="U34" t="s">
        <v>220</v>
      </c>
      <c r="W34" t="s">
        <v>221</v>
      </c>
    </row>
    <row r="35" spans="1:23" x14ac:dyDescent="0.25">
      <c r="A35">
        <v>1</v>
      </c>
      <c r="B35">
        <v>1893</v>
      </c>
      <c r="D35" t="s">
        <v>171</v>
      </c>
      <c r="E35" t="s">
        <v>44</v>
      </c>
      <c r="F35" t="s">
        <v>2485</v>
      </c>
      <c r="J35">
        <v>93329693</v>
      </c>
      <c r="N35" t="s">
        <v>108</v>
      </c>
      <c r="Q35" t="s">
        <v>217</v>
      </c>
      <c r="R35" t="s">
        <v>223</v>
      </c>
      <c r="T35" t="s">
        <v>219</v>
      </c>
      <c r="U35" t="s">
        <v>220</v>
      </c>
      <c r="W35" t="s">
        <v>221</v>
      </c>
    </row>
    <row r="36" spans="1:23" x14ac:dyDescent="0.25">
      <c r="A36">
        <v>1</v>
      </c>
      <c r="B36">
        <v>1402</v>
      </c>
      <c r="D36" t="s">
        <v>183</v>
      </c>
      <c r="E36" t="s">
        <v>56</v>
      </c>
      <c r="F36" t="s">
        <v>4557</v>
      </c>
      <c r="J36">
        <v>56745828</v>
      </c>
      <c r="N36" t="s">
        <v>120</v>
      </c>
      <c r="Q36" t="s">
        <v>217</v>
      </c>
      <c r="R36" t="s">
        <v>223</v>
      </c>
      <c r="T36" t="s">
        <v>219</v>
      </c>
      <c r="U36" t="s">
        <v>220</v>
      </c>
      <c r="W36" t="s">
        <v>221</v>
      </c>
    </row>
    <row r="37" spans="1:23" x14ac:dyDescent="0.25">
      <c r="A37">
        <v>1</v>
      </c>
      <c r="B37">
        <v>3992</v>
      </c>
      <c r="D37" t="s">
        <v>158</v>
      </c>
      <c r="E37" t="s">
        <v>28</v>
      </c>
      <c r="F37" t="s">
        <v>13294</v>
      </c>
      <c r="G37" s="2">
        <v>31453</v>
      </c>
      <c r="H37">
        <v>30</v>
      </c>
      <c r="J37">
        <v>66725142</v>
      </c>
      <c r="K37" t="s">
        <v>214</v>
      </c>
      <c r="L37" t="s">
        <v>13295</v>
      </c>
      <c r="M37" t="s">
        <v>13296</v>
      </c>
      <c r="N37" t="s">
        <v>96</v>
      </c>
      <c r="Q37" t="s">
        <v>229</v>
      </c>
      <c r="R37" t="s">
        <v>2958</v>
      </c>
      <c r="T37" t="s">
        <v>219</v>
      </c>
      <c r="U37" t="s">
        <v>220</v>
      </c>
      <c r="W37" t="s">
        <v>221</v>
      </c>
    </row>
    <row r="38" spans="1:23" x14ac:dyDescent="0.25">
      <c r="A38">
        <v>1</v>
      </c>
      <c r="B38">
        <v>4384</v>
      </c>
      <c r="D38" t="s">
        <v>186</v>
      </c>
      <c r="E38" t="s">
        <v>59</v>
      </c>
      <c r="F38" t="s">
        <v>14581</v>
      </c>
      <c r="J38">
        <v>92214525</v>
      </c>
      <c r="N38" t="s">
        <v>123</v>
      </c>
      <c r="Q38" t="s">
        <v>217</v>
      </c>
      <c r="R38" t="s">
        <v>223</v>
      </c>
      <c r="T38" t="s">
        <v>219</v>
      </c>
      <c r="U38" t="s">
        <v>220</v>
      </c>
      <c r="W38" t="s">
        <v>221</v>
      </c>
    </row>
    <row r="39" spans="1:23" x14ac:dyDescent="0.25">
      <c r="A39">
        <v>1</v>
      </c>
      <c r="B39">
        <v>3041</v>
      </c>
      <c r="D39" t="s">
        <v>177</v>
      </c>
      <c r="E39" t="s">
        <v>50</v>
      </c>
      <c r="F39" t="s">
        <v>10078</v>
      </c>
      <c r="G39" t="s">
        <v>221</v>
      </c>
      <c r="H39" t="s">
        <v>221</v>
      </c>
      <c r="J39">
        <v>92015611</v>
      </c>
      <c r="N39" t="s">
        <v>114</v>
      </c>
      <c r="Q39" t="s">
        <v>217</v>
      </c>
      <c r="R39" t="s">
        <v>223</v>
      </c>
      <c r="T39" t="s">
        <v>219</v>
      </c>
      <c r="U39" t="s">
        <v>220</v>
      </c>
      <c r="W39" t="s">
        <v>221</v>
      </c>
    </row>
    <row r="40" spans="1:23" x14ac:dyDescent="0.25">
      <c r="A40">
        <v>2</v>
      </c>
      <c r="B40">
        <v>4164</v>
      </c>
      <c r="D40" t="s">
        <v>150</v>
      </c>
      <c r="E40" t="s">
        <v>21</v>
      </c>
      <c r="F40" t="s">
        <v>13883</v>
      </c>
      <c r="G40" s="2">
        <v>33599</v>
      </c>
      <c r="H40">
        <v>24</v>
      </c>
      <c r="J40" t="s">
        <v>13884</v>
      </c>
      <c r="K40" t="s">
        <v>234</v>
      </c>
      <c r="L40" t="s">
        <v>234</v>
      </c>
      <c r="M40" t="s">
        <v>13885</v>
      </c>
      <c r="N40" t="s">
        <v>89</v>
      </c>
      <c r="Q40" t="s">
        <v>217</v>
      </c>
      <c r="R40" t="s">
        <v>1833</v>
      </c>
      <c r="T40" t="s">
        <v>219</v>
      </c>
      <c r="U40" t="s">
        <v>220</v>
      </c>
      <c r="W40" t="s">
        <v>221</v>
      </c>
    </row>
    <row r="41" spans="1:23" x14ac:dyDescent="0.25">
      <c r="A41">
        <v>1</v>
      </c>
      <c r="B41">
        <v>3909</v>
      </c>
      <c r="D41" t="s">
        <v>163</v>
      </c>
      <c r="E41" t="s">
        <v>34</v>
      </c>
      <c r="F41" t="s">
        <v>12997</v>
      </c>
      <c r="G41" s="2">
        <v>25404</v>
      </c>
      <c r="H41">
        <v>46</v>
      </c>
      <c r="J41">
        <v>93181123</v>
      </c>
      <c r="L41" t="s">
        <v>718</v>
      </c>
      <c r="M41" t="s">
        <v>12998</v>
      </c>
      <c r="N41" t="s">
        <v>100</v>
      </c>
      <c r="Q41" t="s">
        <v>229</v>
      </c>
      <c r="R41" t="s">
        <v>243</v>
      </c>
      <c r="T41" t="s">
        <v>219</v>
      </c>
      <c r="U41" t="s">
        <v>220</v>
      </c>
      <c r="W41" t="s">
        <v>221</v>
      </c>
    </row>
    <row r="42" spans="1:23" ht="195" x14ac:dyDescent="0.25">
      <c r="A42">
        <v>1</v>
      </c>
      <c r="B42">
        <v>3529</v>
      </c>
      <c r="D42" t="s">
        <v>11687</v>
      </c>
      <c r="E42" t="s">
        <v>380</v>
      </c>
      <c r="F42" t="s">
        <v>11688</v>
      </c>
      <c r="G42" s="2">
        <v>18183</v>
      </c>
      <c r="H42">
        <v>66</v>
      </c>
      <c r="I42">
        <v>27347817</v>
      </c>
      <c r="J42">
        <v>77424987</v>
      </c>
      <c r="L42" t="s">
        <v>628</v>
      </c>
      <c r="M42" t="s">
        <v>11689</v>
      </c>
      <c r="N42" t="s">
        <v>11690</v>
      </c>
      <c r="P42" s="3" t="s">
        <v>11691</v>
      </c>
      <c r="Q42" t="s">
        <v>229</v>
      </c>
      <c r="R42" t="s">
        <v>230</v>
      </c>
      <c r="T42" t="s">
        <v>219</v>
      </c>
      <c r="U42" t="s">
        <v>220</v>
      </c>
      <c r="W42" t="s">
        <v>221</v>
      </c>
    </row>
    <row r="43" spans="1:23" x14ac:dyDescent="0.25">
      <c r="A43">
        <v>1</v>
      </c>
      <c r="B43">
        <v>891</v>
      </c>
      <c r="D43" t="s">
        <v>132</v>
      </c>
      <c r="E43" t="s">
        <v>4</v>
      </c>
      <c r="F43" t="s">
        <v>2955</v>
      </c>
      <c r="G43" s="2">
        <v>16964</v>
      </c>
      <c r="H43">
        <v>70</v>
      </c>
      <c r="J43">
        <v>75387043</v>
      </c>
      <c r="K43" t="s">
        <v>214</v>
      </c>
      <c r="L43" t="s">
        <v>2956</v>
      </c>
      <c r="M43" t="s">
        <v>2957</v>
      </c>
      <c r="N43" t="s">
        <v>73</v>
      </c>
      <c r="Q43" t="s">
        <v>229</v>
      </c>
      <c r="R43" t="s">
        <v>2958</v>
      </c>
      <c r="T43" t="s">
        <v>219</v>
      </c>
      <c r="U43" t="s">
        <v>220</v>
      </c>
      <c r="W43" t="s">
        <v>221</v>
      </c>
    </row>
    <row r="44" spans="1:23" x14ac:dyDescent="0.25">
      <c r="A44">
        <v>1</v>
      </c>
      <c r="B44">
        <v>636</v>
      </c>
      <c r="D44" t="s">
        <v>2150</v>
      </c>
      <c r="E44" t="s">
        <v>2151</v>
      </c>
      <c r="F44" t="s">
        <v>2152</v>
      </c>
      <c r="G44" s="2">
        <v>22166</v>
      </c>
      <c r="H44">
        <v>55</v>
      </c>
      <c r="J44">
        <v>97254591</v>
      </c>
      <c r="L44" t="s">
        <v>2153</v>
      </c>
      <c r="M44" t="s">
        <v>2154</v>
      </c>
      <c r="N44" t="s">
        <v>73</v>
      </c>
      <c r="Q44" t="s">
        <v>229</v>
      </c>
      <c r="R44" t="s">
        <v>230</v>
      </c>
      <c r="T44" t="s">
        <v>219</v>
      </c>
      <c r="U44" t="s">
        <v>220</v>
      </c>
      <c r="W44" t="s">
        <v>221</v>
      </c>
    </row>
    <row r="45" spans="1:23" x14ac:dyDescent="0.25">
      <c r="A45">
        <v>1</v>
      </c>
      <c r="B45">
        <v>130</v>
      </c>
      <c r="D45" t="s">
        <v>169</v>
      </c>
      <c r="E45" t="s">
        <v>42</v>
      </c>
      <c r="F45" t="s">
        <v>565</v>
      </c>
      <c r="G45" s="2">
        <v>21422</v>
      </c>
      <c r="H45">
        <v>57</v>
      </c>
      <c r="J45">
        <v>86394521</v>
      </c>
      <c r="L45" t="s">
        <v>215</v>
      </c>
      <c r="M45" t="s">
        <v>566</v>
      </c>
      <c r="N45" t="s">
        <v>106</v>
      </c>
      <c r="Q45" t="s">
        <v>229</v>
      </c>
      <c r="R45" t="s">
        <v>230</v>
      </c>
      <c r="T45" t="s">
        <v>219</v>
      </c>
      <c r="U45" t="s">
        <v>220</v>
      </c>
      <c r="W45" t="s">
        <v>221</v>
      </c>
    </row>
    <row r="46" spans="1:23" x14ac:dyDescent="0.25">
      <c r="A46">
        <v>2</v>
      </c>
      <c r="B46">
        <v>3853</v>
      </c>
      <c r="D46" t="s">
        <v>164</v>
      </c>
      <c r="E46" t="s">
        <v>35</v>
      </c>
      <c r="F46" t="s">
        <v>12802</v>
      </c>
      <c r="G46" s="2">
        <v>32349</v>
      </c>
      <c r="H46">
        <v>27</v>
      </c>
      <c r="J46">
        <v>967470186</v>
      </c>
      <c r="K46" t="s">
        <v>214</v>
      </c>
      <c r="L46" t="s">
        <v>354</v>
      </c>
      <c r="M46" t="s">
        <v>12803</v>
      </c>
      <c r="N46" t="s">
        <v>101</v>
      </c>
      <c r="Q46" t="s">
        <v>229</v>
      </c>
      <c r="R46" t="s">
        <v>230</v>
      </c>
      <c r="T46" t="s">
        <v>219</v>
      </c>
      <c r="U46" t="s">
        <v>220</v>
      </c>
      <c r="W46" t="s">
        <v>221</v>
      </c>
    </row>
    <row r="47" spans="1:23" x14ac:dyDescent="0.25">
      <c r="A47">
        <v>1</v>
      </c>
      <c r="B47">
        <v>4028</v>
      </c>
      <c r="D47" t="s">
        <v>157</v>
      </c>
      <c r="E47" t="s">
        <v>27</v>
      </c>
      <c r="F47" t="s">
        <v>13429</v>
      </c>
      <c r="G47" s="2">
        <v>26977</v>
      </c>
      <c r="H47">
        <v>42</v>
      </c>
      <c r="I47">
        <v>97422031</v>
      </c>
      <c r="J47">
        <v>97422031</v>
      </c>
      <c r="K47" t="s">
        <v>234</v>
      </c>
      <c r="L47" t="s">
        <v>3167</v>
      </c>
      <c r="M47" t="s">
        <v>13430</v>
      </c>
      <c r="N47" t="s">
        <v>95</v>
      </c>
      <c r="Q47" t="s">
        <v>229</v>
      </c>
      <c r="R47" t="s">
        <v>230</v>
      </c>
      <c r="T47" t="s">
        <v>219</v>
      </c>
      <c r="U47" t="s">
        <v>220</v>
      </c>
      <c r="W47" t="s">
        <v>221</v>
      </c>
    </row>
    <row r="48" spans="1:23" x14ac:dyDescent="0.25">
      <c r="A48">
        <v>1</v>
      </c>
      <c r="B48">
        <v>1154</v>
      </c>
      <c r="D48" t="s">
        <v>166</v>
      </c>
      <c r="E48" t="s">
        <v>39</v>
      </c>
      <c r="F48" t="s">
        <v>3745</v>
      </c>
      <c r="G48" s="2">
        <v>24028</v>
      </c>
      <c r="H48">
        <v>50</v>
      </c>
      <c r="J48">
        <v>974410827</v>
      </c>
      <c r="K48" t="s">
        <v>3746</v>
      </c>
      <c r="N48" t="s">
        <v>103</v>
      </c>
      <c r="Q48" t="s">
        <v>229</v>
      </c>
      <c r="R48" t="s">
        <v>223</v>
      </c>
      <c r="T48" t="s">
        <v>219</v>
      </c>
      <c r="U48" t="s">
        <v>220</v>
      </c>
      <c r="W48" t="s">
        <v>221</v>
      </c>
    </row>
    <row r="49" spans="1:23" x14ac:dyDescent="0.25">
      <c r="A49">
        <v>1</v>
      </c>
      <c r="B49">
        <v>4186</v>
      </c>
      <c r="D49" t="s">
        <v>184</v>
      </c>
      <c r="E49" t="s">
        <v>57</v>
      </c>
      <c r="F49" t="s">
        <v>13959</v>
      </c>
      <c r="J49">
        <v>84177921</v>
      </c>
      <c r="N49" t="s">
        <v>121</v>
      </c>
      <c r="Q49" t="s">
        <v>217</v>
      </c>
      <c r="R49" t="s">
        <v>223</v>
      </c>
      <c r="T49" t="s">
        <v>219</v>
      </c>
      <c r="U49" t="s">
        <v>220</v>
      </c>
      <c r="W49" t="s">
        <v>221</v>
      </c>
    </row>
    <row r="50" spans="1:23" x14ac:dyDescent="0.25">
      <c r="A50">
        <v>1</v>
      </c>
      <c r="B50">
        <v>4036</v>
      </c>
      <c r="D50" t="s">
        <v>144</v>
      </c>
      <c r="E50" t="s">
        <v>15</v>
      </c>
      <c r="F50" t="s">
        <v>13461</v>
      </c>
      <c r="G50" s="2">
        <v>23055</v>
      </c>
      <c r="H50">
        <v>53</v>
      </c>
      <c r="J50">
        <v>994161242</v>
      </c>
      <c r="K50" t="s">
        <v>3823</v>
      </c>
      <c r="L50" t="s">
        <v>3823</v>
      </c>
      <c r="M50" t="s">
        <v>13462</v>
      </c>
      <c r="N50" t="s">
        <v>84</v>
      </c>
      <c r="Q50" t="s">
        <v>229</v>
      </c>
      <c r="R50" t="s">
        <v>230</v>
      </c>
      <c r="T50" t="s">
        <v>219</v>
      </c>
      <c r="U50" t="s">
        <v>220</v>
      </c>
      <c r="W50" t="s">
        <v>221</v>
      </c>
    </row>
    <row r="51" spans="1:23" x14ac:dyDescent="0.25">
      <c r="A51">
        <v>1</v>
      </c>
      <c r="B51">
        <v>4091</v>
      </c>
      <c r="D51" t="s">
        <v>146</v>
      </c>
      <c r="E51" t="s">
        <v>17</v>
      </c>
      <c r="F51" t="s">
        <v>13649</v>
      </c>
      <c r="G51" s="2">
        <v>26048</v>
      </c>
      <c r="H51">
        <v>45</v>
      </c>
      <c r="J51">
        <v>942758078</v>
      </c>
      <c r="K51" t="s">
        <v>214</v>
      </c>
      <c r="L51" t="s">
        <v>1998</v>
      </c>
      <c r="M51" t="s">
        <v>13650</v>
      </c>
      <c r="N51" t="s">
        <v>85</v>
      </c>
      <c r="Q51" t="s">
        <v>229</v>
      </c>
      <c r="R51" t="s">
        <v>230</v>
      </c>
      <c r="T51" t="s">
        <v>219</v>
      </c>
      <c r="U51" t="s">
        <v>220</v>
      </c>
      <c r="W51" t="s">
        <v>221</v>
      </c>
    </row>
    <row r="52" spans="1:23" x14ac:dyDescent="0.25">
      <c r="A52">
        <v>1</v>
      </c>
      <c r="B52">
        <v>4268</v>
      </c>
      <c r="D52" t="s">
        <v>137</v>
      </c>
      <c r="E52" t="s">
        <v>8</v>
      </c>
      <c r="F52" t="s">
        <v>14246</v>
      </c>
      <c r="J52">
        <v>56995138133</v>
      </c>
      <c r="N52" t="s">
        <v>78</v>
      </c>
      <c r="Q52" t="s">
        <v>217</v>
      </c>
      <c r="R52" t="s">
        <v>223</v>
      </c>
      <c r="T52" t="s">
        <v>219</v>
      </c>
      <c r="U52" t="s">
        <v>220</v>
      </c>
      <c r="W52" t="s">
        <v>221</v>
      </c>
    </row>
    <row r="53" spans="1:23" x14ac:dyDescent="0.25">
      <c r="A53">
        <v>1</v>
      </c>
      <c r="B53">
        <v>4192</v>
      </c>
      <c r="D53" t="s">
        <v>136</v>
      </c>
      <c r="E53" t="s">
        <v>8</v>
      </c>
      <c r="F53" t="s">
        <v>13978</v>
      </c>
      <c r="J53">
        <v>93983264</v>
      </c>
      <c r="N53" t="s">
        <v>77</v>
      </c>
      <c r="Q53" t="s">
        <v>217</v>
      </c>
      <c r="R53" t="s">
        <v>223</v>
      </c>
      <c r="T53" t="s">
        <v>219</v>
      </c>
      <c r="U53" t="s">
        <v>220</v>
      </c>
      <c r="W53" t="s">
        <v>221</v>
      </c>
    </row>
    <row r="54" spans="1:23" x14ac:dyDescent="0.25">
      <c r="A54">
        <v>2</v>
      </c>
      <c r="B54">
        <v>4097</v>
      </c>
      <c r="D54" t="s">
        <v>141</v>
      </c>
      <c r="E54" t="s">
        <v>12</v>
      </c>
      <c r="F54" t="s">
        <v>4458</v>
      </c>
      <c r="G54" s="2">
        <v>23953</v>
      </c>
      <c r="H54">
        <v>50</v>
      </c>
      <c r="J54">
        <v>966605777</v>
      </c>
      <c r="L54" t="s">
        <v>215</v>
      </c>
      <c r="M54" t="s">
        <v>13669</v>
      </c>
      <c r="N54" t="s">
        <v>82</v>
      </c>
      <c r="P54" t="s">
        <v>13670</v>
      </c>
      <c r="Q54" t="s">
        <v>229</v>
      </c>
      <c r="R54" t="s">
        <v>427</v>
      </c>
      <c r="T54" t="s">
        <v>219</v>
      </c>
      <c r="U54" t="s">
        <v>220</v>
      </c>
      <c r="W54" t="s">
        <v>221</v>
      </c>
    </row>
    <row r="55" spans="1:23" x14ac:dyDescent="0.25">
      <c r="A55">
        <v>1</v>
      </c>
      <c r="B55">
        <v>1151</v>
      </c>
      <c r="D55" t="s">
        <v>167</v>
      </c>
      <c r="E55" t="s">
        <v>40</v>
      </c>
      <c r="F55" t="s">
        <v>3740</v>
      </c>
      <c r="G55" s="2">
        <v>29195</v>
      </c>
      <c r="H55">
        <v>36</v>
      </c>
      <c r="J55">
        <v>950904527</v>
      </c>
      <c r="L55" t="s">
        <v>2834</v>
      </c>
      <c r="M55" t="s">
        <v>3741</v>
      </c>
      <c r="N55" t="s">
        <v>104</v>
      </c>
      <c r="Q55" t="s">
        <v>229</v>
      </c>
      <c r="R55" t="s">
        <v>1833</v>
      </c>
      <c r="T55" t="s">
        <v>219</v>
      </c>
      <c r="U55" t="s">
        <v>220</v>
      </c>
      <c r="W55" t="s">
        <v>221</v>
      </c>
    </row>
    <row r="56" spans="1:23" x14ac:dyDescent="0.25">
      <c r="A56">
        <v>1</v>
      </c>
      <c r="B56">
        <v>1814</v>
      </c>
      <c r="D56" t="s">
        <v>134</v>
      </c>
      <c r="E56" t="s">
        <v>6</v>
      </c>
      <c r="F56" t="s">
        <v>5934</v>
      </c>
      <c r="G56" s="2">
        <v>25506</v>
      </c>
      <c r="H56">
        <v>46</v>
      </c>
      <c r="J56">
        <v>76321573</v>
      </c>
      <c r="K56" t="s">
        <v>214</v>
      </c>
      <c r="L56" t="s">
        <v>215</v>
      </c>
      <c r="M56" t="s">
        <v>5935</v>
      </c>
      <c r="N56" t="s">
        <v>75</v>
      </c>
      <c r="Q56" t="s">
        <v>229</v>
      </c>
      <c r="R56" t="s">
        <v>230</v>
      </c>
      <c r="T56" t="s">
        <v>219</v>
      </c>
      <c r="U56" t="s">
        <v>220</v>
      </c>
      <c r="W56" t="s">
        <v>221</v>
      </c>
    </row>
    <row r="57" spans="1:23" x14ac:dyDescent="0.25">
      <c r="A57">
        <v>1</v>
      </c>
      <c r="B57">
        <v>2547</v>
      </c>
      <c r="D57" t="s">
        <v>133</v>
      </c>
      <c r="E57" t="s">
        <v>5</v>
      </c>
      <c r="F57" t="s">
        <v>8400</v>
      </c>
      <c r="G57" s="2">
        <v>30024</v>
      </c>
      <c r="H57">
        <v>34</v>
      </c>
      <c r="J57">
        <v>61708815</v>
      </c>
      <c r="L57" t="s">
        <v>3695</v>
      </c>
      <c r="M57" t="s">
        <v>8401</v>
      </c>
      <c r="N57" t="s">
        <v>74</v>
      </c>
      <c r="Q57" t="s">
        <v>217</v>
      </c>
      <c r="R57" t="s">
        <v>230</v>
      </c>
      <c r="T57" t="s">
        <v>219</v>
      </c>
      <c r="U57" t="s">
        <v>220</v>
      </c>
      <c r="W57" t="s">
        <v>221</v>
      </c>
    </row>
    <row r="58" spans="1:23" x14ac:dyDescent="0.25">
      <c r="A58">
        <v>1</v>
      </c>
      <c r="B58">
        <v>3060</v>
      </c>
      <c r="D58" t="s">
        <v>174</v>
      </c>
      <c r="E58" t="s">
        <v>47</v>
      </c>
      <c r="F58" t="s">
        <v>10137</v>
      </c>
      <c r="G58" s="2">
        <v>29213</v>
      </c>
      <c r="H58">
        <v>36</v>
      </c>
      <c r="J58">
        <v>96450148</v>
      </c>
      <c r="K58" t="s">
        <v>214</v>
      </c>
      <c r="L58" t="s">
        <v>390</v>
      </c>
      <c r="M58" t="s">
        <v>10138</v>
      </c>
      <c r="N58" t="s">
        <v>111</v>
      </c>
      <c r="Q58" t="s">
        <v>229</v>
      </c>
      <c r="R58" t="s">
        <v>230</v>
      </c>
      <c r="T58" t="s">
        <v>219</v>
      </c>
      <c r="U58" t="s">
        <v>220</v>
      </c>
      <c r="W58" t="s">
        <v>221</v>
      </c>
    </row>
    <row r="59" spans="1:23" x14ac:dyDescent="0.25">
      <c r="A59">
        <v>1</v>
      </c>
      <c r="B59">
        <v>3650</v>
      </c>
      <c r="D59" t="s">
        <v>140</v>
      </c>
      <c r="E59" t="s">
        <v>11</v>
      </c>
      <c r="F59" t="s">
        <v>12101</v>
      </c>
      <c r="G59" s="2">
        <v>25490</v>
      </c>
      <c r="H59">
        <v>46</v>
      </c>
      <c r="J59">
        <v>56971094564</v>
      </c>
      <c r="L59" t="s">
        <v>11064</v>
      </c>
      <c r="M59" t="s">
        <v>12102</v>
      </c>
      <c r="N59" t="s">
        <v>81</v>
      </c>
      <c r="Q59" t="s">
        <v>229</v>
      </c>
      <c r="R59" t="s">
        <v>230</v>
      </c>
      <c r="T59" t="s">
        <v>219</v>
      </c>
      <c r="U59" t="s">
        <v>220</v>
      </c>
      <c r="W59" t="s">
        <v>221</v>
      </c>
    </row>
    <row r="60" spans="1:23" x14ac:dyDescent="0.25">
      <c r="A60">
        <v>1</v>
      </c>
      <c r="B60">
        <v>2715</v>
      </c>
      <c r="D60" t="s">
        <v>8964</v>
      </c>
      <c r="E60" t="s">
        <v>6561</v>
      </c>
      <c r="F60" t="s">
        <v>8965</v>
      </c>
      <c r="J60">
        <v>71094564</v>
      </c>
      <c r="N60" t="s">
        <v>81</v>
      </c>
      <c r="Q60" t="s">
        <v>217</v>
      </c>
      <c r="R60" t="s">
        <v>223</v>
      </c>
      <c r="T60" t="s">
        <v>219</v>
      </c>
      <c r="U60" t="s">
        <v>220</v>
      </c>
      <c r="W60" t="s">
        <v>221</v>
      </c>
    </row>
    <row r="61" spans="1:23" x14ac:dyDescent="0.25">
      <c r="A61">
        <v>1</v>
      </c>
      <c r="B61">
        <v>3527</v>
      </c>
      <c r="D61" t="s">
        <v>148</v>
      </c>
      <c r="E61" t="s">
        <v>19</v>
      </c>
      <c r="F61" t="s">
        <v>11684</v>
      </c>
      <c r="G61" s="2">
        <v>26558</v>
      </c>
      <c r="H61">
        <v>43</v>
      </c>
      <c r="J61">
        <v>987741113</v>
      </c>
      <c r="L61" t="s">
        <v>734</v>
      </c>
      <c r="M61" t="s">
        <v>11685</v>
      </c>
      <c r="N61" t="s">
        <v>87</v>
      </c>
      <c r="Q61" t="s">
        <v>229</v>
      </c>
      <c r="R61" t="s">
        <v>230</v>
      </c>
      <c r="T61" t="s">
        <v>219</v>
      </c>
      <c r="U61" t="s">
        <v>220</v>
      </c>
      <c r="W61" t="s">
        <v>221</v>
      </c>
    </row>
    <row r="62" spans="1:23" x14ac:dyDescent="0.25">
      <c r="A62">
        <v>1</v>
      </c>
      <c r="B62">
        <v>3765</v>
      </c>
      <c r="D62" t="s">
        <v>182</v>
      </c>
      <c r="E62" t="s">
        <v>55</v>
      </c>
      <c r="F62" t="s">
        <v>12497</v>
      </c>
      <c r="G62" s="2">
        <v>26183</v>
      </c>
      <c r="H62">
        <v>44</v>
      </c>
      <c r="J62">
        <v>990523994</v>
      </c>
      <c r="L62" t="s">
        <v>234</v>
      </c>
      <c r="M62" t="s">
        <v>12498</v>
      </c>
      <c r="N62" t="s">
        <v>119</v>
      </c>
      <c r="Q62" t="s">
        <v>229</v>
      </c>
      <c r="R62" t="s">
        <v>230</v>
      </c>
      <c r="T62" t="s">
        <v>219</v>
      </c>
      <c r="U62" t="s">
        <v>220</v>
      </c>
      <c r="W62" t="s">
        <v>221</v>
      </c>
    </row>
    <row r="63" spans="1:23" x14ac:dyDescent="0.25">
      <c r="A63">
        <v>1</v>
      </c>
      <c r="B63">
        <v>2858</v>
      </c>
      <c r="D63" t="s">
        <v>154</v>
      </c>
      <c r="E63" t="s">
        <v>25</v>
      </c>
      <c r="F63" t="s">
        <v>9441</v>
      </c>
      <c r="G63" s="2">
        <v>29226</v>
      </c>
      <c r="H63">
        <v>36</v>
      </c>
      <c r="J63">
        <v>973866869</v>
      </c>
      <c r="K63" t="s">
        <v>214</v>
      </c>
      <c r="L63" t="s">
        <v>507</v>
      </c>
      <c r="M63" t="s">
        <v>9442</v>
      </c>
      <c r="N63" t="s">
        <v>93</v>
      </c>
      <c r="Q63" t="s">
        <v>229</v>
      </c>
      <c r="R63" t="s">
        <v>230</v>
      </c>
      <c r="T63" t="s">
        <v>219</v>
      </c>
      <c r="U63" t="s">
        <v>220</v>
      </c>
      <c r="W63" t="s">
        <v>221</v>
      </c>
    </row>
    <row r="64" spans="1:23" x14ac:dyDescent="0.25">
      <c r="A64">
        <v>1</v>
      </c>
      <c r="B64">
        <v>4162</v>
      </c>
      <c r="E64" t="s">
        <v>13878</v>
      </c>
      <c r="F64" t="s">
        <v>9441</v>
      </c>
      <c r="J64">
        <v>73866869</v>
      </c>
      <c r="N64" t="s">
        <v>93</v>
      </c>
      <c r="Q64" t="s">
        <v>217</v>
      </c>
      <c r="R64" t="s">
        <v>223</v>
      </c>
      <c r="T64" t="s">
        <v>219</v>
      </c>
      <c r="U64" t="s">
        <v>220</v>
      </c>
      <c r="W64" t="s">
        <v>221</v>
      </c>
    </row>
  </sheetData>
  <sortState ref="A2:W1044291">
    <sortCondition ref="N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Contreras</dc:creator>
  <cp:lastModifiedBy>Maria Contreras</cp:lastModifiedBy>
  <dcterms:created xsi:type="dcterms:W3CDTF">2016-07-06T00:10:30Z</dcterms:created>
  <dcterms:modified xsi:type="dcterms:W3CDTF">2016-07-06T01:05:15Z</dcterms:modified>
</cp:coreProperties>
</file>