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.arriola\Desktop\Felipe Arriola\ENVIO SMS DIARIO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34" i="1" l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<sst xmlns="http://schemas.openxmlformats.org/spreadsheetml/2006/main" count="3232" uniqueCount="1665">
  <si>
    <t>Prospecto</t>
  </si>
  <si>
    <t>CELULAR</t>
  </si>
  <si>
    <t>DIRCASA</t>
  </si>
  <si>
    <t>COMCASA</t>
  </si>
  <si>
    <t>DIRTRAB</t>
  </si>
  <si>
    <t>COMTRAB</t>
  </si>
  <si>
    <t>FECHAPRIEN</t>
  </si>
  <si>
    <t>HORA</t>
  </si>
  <si>
    <t>HORAENTREV</t>
  </si>
  <si>
    <t>CRISTIAN</t>
  </si>
  <si>
    <t>979579065</t>
  </si>
  <si>
    <t>SERRANO 359</t>
  </si>
  <si>
    <t>SANTIAGO</t>
  </si>
  <si>
    <t>1700</t>
  </si>
  <si>
    <t>SOFIA</t>
  </si>
  <si>
    <t>999674458</t>
  </si>
  <si>
    <t>CURICO 380 DEPTO.505</t>
  </si>
  <si>
    <t>1600</t>
  </si>
  <si>
    <t>DINA</t>
  </si>
  <si>
    <t>950773917</t>
  </si>
  <si>
    <t>JACARETAGUA 1056</t>
  </si>
  <si>
    <t>VITACURA</t>
  </si>
  <si>
    <t>1100</t>
  </si>
  <si>
    <t>HUGO</t>
  </si>
  <si>
    <t>962180599</t>
  </si>
  <si>
    <t>LA CASTELLANA NORTE 44</t>
  </si>
  <si>
    <t>LAS CONDES</t>
  </si>
  <si>
    <t>1900</t>
  </si>
  <si>
    <t>LUIS</t>
  </si>
  <si>
    <t>962873725</t>
  </si>
  <si>
    <t>BULNES 749 DEP. 503</t>
  </si>
  <si>
    <t>OMAR</t>
  </si>
  <si>
    <t>992142645</t>
  </si>
  <si>
    <t>SAN ISIDRO 234 DPT 1719</t>
  </si>
  <si>
    <t>ROMINA</t>
  </si>
  <si>
    <t>952189141</t>
  </si>
  <si>
    <t>BERTA CORREA 1791</t>
  </si>
  <si>
    <t>HUECHURABA</t>
  </si>
  <si>
    <t>RUBEN</t>
  </si>
  <si>
    <t>979465168</t>
  </si>
  <si>
    <t>AVDA COLON 9500</t>
  </si>
  <si>
    <t>993494085</t>
  </si>
  <si>
    <t>SIMON GONZALEZ 7266</t>
  </si>
  <si>
    <t>LA REINA</t>
  </si>
  <si>
    <t>1000</t>
  </si>
  <si>
    <t>VICTOR</t>
  </si>
  <si>
    <t>971850191</t>
  </si>
  <si>
    <t>SANTO DOMINGO 1220 DP 406</t>
  </si>
  <si>
    <t>FRANCISCO</t>
  </si>
  <si>
    <t>973762522</t>
  </si>
  <si>
    <t>SAN FRANCISCO #228 DEPTO 714</t>
  </si>
  <si>
    <t>IGNACIO</t>
  </si>
  <si>
    <t>979474480</t>
  </si>
  <si>
    <t>AV.RICARDO CUMMING 394 DEPTO 508</t>
  </si>
  <si>
    <t>992905594</t>
  </si>
  <si>
    <t>LOS QUEÑES 207</t>
  </si>
  <si>
    <t>CRISTIÁN</t>
  </si>
  <si>
    <t>959679551</t>
  </si>
  <si>
    <t>LORD COCHRANE 209 DEP 1608</t>
  </si>
  <si>
    <t>DIANA</t>
  </si>
  <si>
    <t>944076379</t>
  </si>
  <si>
    <t>CONDOR 870</t>
  </si>
  <si>
    <t>1200</t>
  </si>
  <si>
    <t>CLAUDIO</t>
  </si>
  <si>
    <t>965583672</t>
  </si>
  <si>
    <t>LOS TRES  ANTONIOS 906 DEP 10</t>
  </si>
  <si>
    <t>ÑUÑOA</t>
  </si>
  <si>
    <t>1930</t>
  </si>
  <si>
    <t>997157205</t>
  </si>
  <si>
    <t>CALLE TARAPACA 255</t>
  </si>
  <si>
    <t>942237324</t>
  </si>
  <si>
    <t>MARIN 335 DPTO.709</t>
  </si>
  <si>
    <t>1830</t>
  </si>
  <si>
    <t>ARACELLY</t>
  </si>
  <si>
    <t>944051022</t>
  </si>
  <si>
    <t>STO. DOMINGO 1220 DPTO 1708</t>
  </si>
  <si>
    <t>MARIA</t>
  </si>
  <si>
    <t>959909156</t>
  </si>
  <si>
    <t>LAS AZUCENAS 401</t>
  </si>
  <si>
    <t>GLADYS</t>
  </si>
  <si>
    <t>986223339</t>
  </si>
  <si>
    <t>AV. RICARDO CUMMING  169, DEPTO.21</t>
  </si>
  <si>
    <t>GABRIEL</t>
  </si>
  <si>
    <t>991391648</t>
  </si>
  <si>
    <t>SANTA MARTA 7556</t>
  </si>
  <si>
    <t>VERONICA</t>
  </si>
  <si>
    <t>999398530</t>
  </si>
  <si>
    <t>MARIATEGUI, 2476, Dp.504</t>
  </si>
  <si>
    <t>PROVIDENCIA</t>
  </si>
  <si>
    <t>JORGE</t>
  </si>
  <si>
    <t>998854912</t>
  </si>
  <si>
    <t>EL OLMO 7630</t>
  </si>
  <si>
    <t>ANIBAL</t>
  </si>
  <si>
    <t>950489621</t>
  </si>
  <si>
    <t>GRAL BULNES 1203</t>
  </si>
  <si>
    <t>CARLOS</t>
  </si>
  <si>
    <t>988626907</t>
  </si>
  <si>
    <t>SAN DIONISIO 2647</t>
  </si>
  <si>
    <t>LEONARDO</t>
  </si>
  <si>
    <t>951157755</t>
  </si>
  <si>
    <t>AV. PEDRO AGUIRRE CERDA 6129</t>
  </si>
  <si>
    <t>1500</t>
  </si>
  <si>
    <t>SILVIA</t>
  </si>
  <si>
    <t>982667021</t>
  </si>
  <si>
    <t>GENERAL MACKENNA 1154 CASA 4</t>
  </si>
  <si>
    <t>ANGELICA</t>
  </si>
  <si>
    <t>987061128</t>
  </si>
  <si>
    <t>PJE. ISABEL VILLEGAS 1145</t>
  </si>
  <si>
    <t>RENCA</t>
  </si>
  <si>
    <t>CESAR</t>
  </si>
  <si>
    <t>977734873</t>
  </si>
  <si>
    <t>DR.JOHOW 387 DP.810</t>
  </si>
  <si>
    <t>CAROLINA</t>
  </si>
  <si>
    <t>951584270</t>
  </si>
  <si>
    <t>SANTO DOMINGO 1325 DP.2605</t>
  </si>
  <si>
    <t>978896824</t>
  </si>
  <si>
    <t>RICARDO CUMMING 1355 DEPTO 505</t>
  </si>
  <si>
    <t>1400</t>
  </si>
  <si>
    <t>ELIZABETH</t>
  </si>
  <si>
    <t>999664655</t>
  </si>
  <si>
    <t>Av. Los Libertadores, 7401, CASA 20</t>
  </si>
  <si>
    <t>0900</t>
  </si>
  <si>
    <t>CARLO</t>
  </si>
  <si>
    <t>981587815</t>
  </si>
  <si>
    <t>AV.LOS LIBERTADORES 7401 CASA 80</t>
  </si>
  <si>
    <t>0930</t>
  </si>
  <si>
    <t>AQUILES</t>
  </si>
  <si>
    <t>977344461</t>
  </si>
  <si>
    <t>PASAJE ISLA CHILOE 82</t>
  </si>
  <si>
    <t>PAINE</t>
  </si>
  <si>
    <t>MARTA</t>
  </si>
  <si>
    <t>974944951</t>
  </si>
  <si>
    <t>NIETO DE GAETE 1412 DPTO G 24</t>
  </si>
  <si>
    <t>SAN BERNARDO</t>
  </si>
  <si>
    <t>989911062</t>
  </si>
  <si>
    <t>PJE EL PASTOR 240</t>
  </si>
  <si>
    <t>BUIN</t>
  </si>
  <si>
    <t>RAUL</t>
  </si>
  <si>
    <t>974082531</t>
  </si>
  <si>
    <t>JOSE MARIA CARO 4097</t>
  </si>
  <si>
    <t>P.AGUIRRE CERDA</t>
  </si>
  <si>
    <t>PABLO</t>
  </si>
  <si>
    <t>993118050</t>
  </si>
  <si>
    <t>ROSA DEL VALLE 2042</t>
  </si>
  <si>
    <t>MAIPU</t>
  </si>
  <si>
    <t>NICOLÁS</t>
  </si>
  <si>
    <t>956237249</t>
  </si>
  <si>
    <t>DOMINICA 7196</t>
  </si>
  <si>
    <t>CERRILLOS</t>
  </si>
  <si>
    <t>YOLANDA</t>
  </si>
  <si>
    <t>975313883</t>
  </si>
  <si>
    <t>PARCELA 18 COLONIA KENNEDY</t>
  </si>
  <si>
    <t>FELIPE</t>
  </si>
  <si>
    <t>953390011</t>
  </si>
  <si>
    <t>MADRESELVA 18310</t>
  </si>
  <si>
    <t>FERNANDO</t>
  </si>
  <si>
    <t>988552188</t>
  </si>
  <si>
    <t>AVDA PAJARITOS 147</t>
  </si>
  <si>
    <t>GISELLE</t>
  </si>
  <si>
    <t>958364661</t>
  </si>
  <si>
    <t>DIEGO DE SEVILLA 1397</t>
  </si>
  <si>
    <t>1800</t>
  </si>
  <si>
    <t>RAMON</t>
  </si>
  <si>
    <t>995610228</t>
  </si>
  <si>
    <t>JUAN MOLINA 1153</t>
  </si>
  <si>
    <t>TALAGANTE</t>
  </si>
  <si>
    <t>JUAN</t>
  </si>
  <si>
    <t>994881947</t>
  </si>
  <si>
    <t>ROBERTO  BOLAÑOS 1381</t>
  </si>
  <si>
    <t>PADRE HURTADO</t>
  </si>
  <si>
    <t>KARINA</t>
  </si>
  <si>
    <t>996606775</t>
  </si>
  <si>
    <t>VALPARAISO 7221</t>
  </si>
  <si>
    <t>LO ESPEJO</t>
  </si>
  <si>
    <t>MATIAS</t>
  </si>
  <si>
    <t>979425672</t>
  </si>
  <si>
    <t>CLOTARIO BLEST 701</t>
  </si>
  <si>
    <t>MAURICIO</t>
  </si>
  <si>
    <t>968227602</t>
  </si>
  <si>
    <t>SANTA JUANA 523</t>
  </si>
  <si>
    <t>YUBINZA</t>
  </si>
  <si>
    <t>979590797</t>
  </si>
  <si>
    <t>MARTIN ORTIZ 1854</t>
  </si>
  <si>
    <t>JOSE</t>
  </si>
  <si>
    <t>959669748</t>
  </si>
  <si>
    <t>KILIMANJARO 3306</t>
  </si>
  <si>
    <t>987189624</t>
  </si>
  <si>
    <t>CARAHUE 14382</t>
  </si>
  <si>
    <t>DANIEL</t>
  </si>
  <si>
    <t>976751215</t>
  </si>
  <si>
    <t>ARICA 3727</t>
  </si>
  <si>
    <t>EST. CENTRAL</t>
  </si>
  <si>
    <t>HECTOR</t>
  </si>
  <si>
    <t>998688280</t>
  </si>
  <si>
    <t>ALONSO CORONA 346</t>
  </si>
  <si>
    <t>GERMAN</t>
  </si>
  <si>
    <t>982225334</t>
  </si>
  <si>
    <t>ROBERTO PAUT CALDERON 73 B</t>
  </si>
  <si>
    <t>BRENDA</t>
  </si>
  <si>
    <t>986607833</t>
  </si>
  <si>
    <t>PJE TREVIRA 1144</t>
  </si>
  <si>
    <t>958461401</t>
  </si>
  <si>
    <t>ARMANDO CORTINEZ 5736 POB LAS ENCINAS</t>
  </si>
  <si>
    <t>MANUEL</t>
  </si>
  <si>
    <t>941756805</t>
  </si>
  <si>
    <t>LUIS URIBE 14611 DPT 34</t>
  </si>
  <si>
    <t>RODRIGO</t>
  </si>
  <si>
    <t>977666093</t>
  </si>
  <si>
    <t>LAS TINAJAS  2990 DPTO 105</t>
  </si>
  <si>
    <t>2030</t>
  </si>
  <si>
    <t>MIGUEL</t>
  </si>
  <si>
    <t>995417126</t>
  </si>
  <si>
    <t>HERMANOS CARRERA2676</t>
  </si>
  <si>
    <t>GONZALO</t>
  </si>
  <si>
    <t>989201481</t>
  </si>
  <si>
    <t>AEROPUERTO DE CHAMONATE 7800</t>
  </si>
  <si>
    <t>2000</t>
  </si>
  <si>
    <t>989612330</t>
  </si>
  <si>
    <t>JERUSALEN 1601</t>
  </si>
  <si>
    <t>JIMENA</t>
  </si>
  <si>
    <t>962769861</t>
  </si>
  <si>
    <t>MARIA TUDOR 16982</t>
  </si>
  <si>
    <t>JESUS</t>
  </si>
  <si>
    <t>997369218</t>
  </si>
  <si>
    <t>PJEJOSE SANTOS OSSA 1336</t>
  </si>
  <si>
    <t>ALEJANDRA</t>
  </si>
  <si>
    <t>959273821</t>
  </si>
  <si>
    <t>SAN JUAN CHAVEZ  120</t>
  </si>
  <si>
    <t>ANA</t>
  </si>
  <si>
    <t>983343919</t>
  </si>
  <si>
    <t>AURORA DE CHILE 2461</t>
  </si>
  <si>
    <t>ANDRES</t>
  </si>
  <si>
    <t>979573998</t>
  </si>
  <si>
    <t>TIMBALERO 4332</t>
  </si>
  <si>
    <t>BEATRIZ</t>
  </si>
  <si>
    <t>961827078</t>
  </si>
  <si>
    <t>CALLE   HURTADO 159</t>
  </si>
  <si>
    <t>MELIPILLA</t>
  </si>
  <si>
    <t>957489058</t>
  </si>
  <si>
    <t>SECTOR EL PARRON PARCELA 6 SITIO 3</t>
  </si>
  <si>
    <t>CURACAVI</t>
  </si>
  <si>
    <t>DANIELA</t>
  </si>
  <si>
    <t>984015925</t>
  </si>
  <si>
    <t>AV. CINCO PINOS  0164</t>
  </si>
  <si>
    <t>FABIOLA</t>
  </si>
  <si>
    <t>983694123</t>
  </si>
  <si>
    <t>LAS REJAS SUR 981 DPTO 10 PISO 3</t>
  </si>
  <si>
    <t>GLORIA</t>
  </si>
  <si>
    <t>966315488</t>
  </si>
  <si>
    <t>BALMACEDA 1557 DP. 13</t>
  </si>
  <si>
    <t>HERNAN</t>
  </si>
  <si>
    <t>961726180</t>
  </si>
  <si>
    <t>AGUAS SANTAS 2401</t>
  </si>
  <si>
    <t>JAEL</t>
  </si>
  <si>
    <t>975500666</t>
  </si>
  <si>
    <t>SAN JOSE 2178</t>
  </si>
  <si>
    <t>JEANNETET</t>
  </si>
  <si>
    <t>967570918</t>
  </si>
  <si>
    <t>OROMPELLO 881</t>
  </si>
  <si>
    <t>JENIFER</t>
  </si>
  <si>
    <t>990541460</t>
  </si>
  <si>
    <t>LOS PASTORES 1058</t>
  </si>
  <si>
    <t>JOCELYN</t>
  </si>
  <si>
    <t>987025101</t>
  </si>
  <si>
    <t>PSJE LOS PLATANOS 1221</t>
  </si>
  <si>
    <t>EL MONTE</t>
  </si>
  <si>
    <t>987617477</t>
  </si>
  <si>
    <t>ARICA 4158</t>
  </si>
  <si>
    <t>1630</t>
  </si>
  <si>
    <t>MOISES</t>
  </si>
  <si>
    <t>986535649</t>
  </si>
  <si>
    <t>CENTRAL GONZALO PEREZ 401</t>
  </si>
  <si>
    <t>MONICA</t>
  </si>
  <si>
    <t>991559656</t>
  </si>
  <si>
    <t>AVDA. LOS CERRILLOS 555</t>
  </si>
  <si>
    <t>ORIETTA</t>
  </si>
  <si>
    <t>959187651</t>
  </si>
  <si>
    <t>PASEO GRONERTH 6592</t>
  </si>
  <si>
    <t>OSVALDO</t>
  </si>
  <si>
    <t>976800276</t>
  </si>
  <si>
    <t>DIEGO DE  ENCINA  0471</t>
  </si>
  <si>
    <t>PEDRO</t>
  </si>
  <si>
    <t>986302171</t>
  </si>
  <si>
    <t>PJE 15 SUR  3620</t>
  </si>
  <si>
    <t>979879670</t>
  </si>
  <si>
    <t>NOCEDAL 257</t>
  </si>
  <si>
    <t>953146789</t>
  </si>
  <si>
    <t>WILLIAM REBOLLEDO 2905</t>
  </si>
  <si>
    <t>989095052</t>
  </si>
  <si>
    <t>ALONSO DE MOYA 13406</t>
  </si>
  <si>
    <t>YASNA</t>
  </si>
  <si>
    <t>984504621</t>
  </si>
  <si>
    <t>AVDA SUR 751</t>
  </si>
  <si>
    <t>981847680</t>
  </si>
  <si>
    <t>EBRAS 16938</t>
  </si>
  <si>
    <t>MARÍA</t>
  </si>
  <si>
    <t>999176801</t>
  </si>
  <si>
    <t>Lloyd Wright, 1127</t>
  </si>
  <si>
    <t>INES</t>
  </si>
  <si>
    <t>999590682</t>
  </si>
  <si>
    <t>SAN EUGENIO 1331 DEPTO 902 B</t>
  </si>
  <si>
    <t>DAVID</t>
  </si>
  <si>
    <t>966796993</t>
  </si>
  <si>
    <t>AV. IRARRAZAVAL 870 DP.402</t>
  </si>
  <si>
    <t>945814685</t>
  </si>
  <si>
    <t>AV GRECIA 1051 DEP 324</t>
  </si>
  <si>
    <t>CONSUELO</t>
  </si>
  <si>
    <t>967786741</t>
  </si>
  <si>
    <t>CATEDRAL 1289 DPTO 16</t>
  </si>
  <si>
    <t>LEONOR</t>
  </si>
  <si>
    <t>999496137</t>
  </si>
  <si>
    <t>CONDOMINIO INES DE SUARES 1795</t>
  </si>
  <si>
    <t>VIVIANA</t>
  </si>
  <si>
    <t>983004741</t>
  </si>
  <si>
    <t>REPUBLICA DE NORIEGA 5629</t>
  </si>
  <si>
    <t>988280402</t>
  </si>
  <si>
    <t>LUIS THAYER OJEDA 0191 OF.1006</t>
  </si>
  <si>
    <t>962654122</t>
  </si>
  <si>
    <t>SAN EUGENIO 1331 DEPTO 2501</t>
  </si>
  <si>
    <t>988013751</t>
  </si>
  <si>
    <t>MARIN 054</t>
  </si>
  <si>
    <t>JENNY</t>
  </si>
  <si>
    <t>988888757</t>
  </si>
  <si>
    <t>ALAMEDA  929 PISO 6</t>
  </si>
  <si>
    <t>ANTONIETA</t>
  </si>
  <si>
    <t>990207058</t>
  </si>
  <si>
    <t>DEL PARQUE 5555 DEPTO 15</t>
  </si>
  <si>
    <t>NORA</t>
  </si>
  <si>
    <t>998097050</t>
  </si>
  <si>
    <t>CALLE PREMIO NOBEL 5817 CASA</t>
  </si>
  <si>
    <t>ELENA</t>
  </si>
  <si>
    <t>994798674</t>
  </si>
  <si>
    <t>UN SUEÑO 081</t>
  </si>
  <si>
    <t>985843969</t>
  </si>
  <si>
    <t>FOLKLORISTA ORESTE, N 13679</t>
  </si>
  <si>
    <t>GENESIS</t>
  </si>
  <si>
    <t>959105879</t>
  </si>
  <si>
    <t>PASAJE EL PROGRESO 75</t>
  </si>
  <si>
    <t>GERALDIN</t>
  </si>
  <si>
    <t>967109302</t>
  </si>
  <si>
    <t>SIERRA DE ARGOMEDO 191</t>
  </si>
  <si>
    <t>PEÑAFLOR</t>
  </si>
  <si>
    <t>RAÚL</t>
  </si>
  <si>
    <t>954317131</t>
  </si>
  <si>
    <t>COSTA JORGE BRYAN 13565</t>
  </si>
  <si>
    <t>ANDREA</t>
  </si>
  <si>
    <t>976253709</t>
  </si>
  <si>
    <t>PASAJE 20 SUR 3942</t>
  </si>
  <si>
    <t>982162581</t>
  </si>
  <si>
    <t>AVDA CERRILLOS 6390</t>
  </si>
  <si>
    <t>ILIANA</t>
  </si>
  <si>
    <t>946710968</t>
  </si>
  <si>
    <t>ATAO 61</t>
  </si>
  <si>
    <t>CRISTOBAL</t>
  </si>
  <si>
    <t>977675574</t>
  </si>
  <si>
    <t>ALEJANDRO FLORES 6399</t>
  </si>
  <si>
    <t>ALFONSO</t>
  </si>
  <si>
    <t>953224437</t>
  </si>
  <si>
    <t>VILLA QUINTA SUR CASA 109</t>
  </si>
  <si>
    <t>967670159</t>
  </si>
  <si>
    <t>AV DARIO PAVEZ 129 CHAMPA</t>
  </si>
  <si>
    <t>KAREN</t>
  </si>
  <si>
    <t>979675854</t>
  </si>
  <si>
    <t>PSJE. LIQUIDAMBAR TRES 496</t>
  </si>
  <si>
    <t>995287439</t>
  </si>
  <si>
    <t>MANUEL BRISO N 53</t>
  </si>
  <si>
    <t>CALERA DE TANGO</t>
  </si>
  <si>
    <t>978633257</t>
  </si>
  <si>
    <t>PABLO DE ROKHA 1081</t>
  </si>
  <si>
    <t>977661577</t>
  </si>
  <si>
    <t>LAS ACACIAS 180 BLOCK 4 DEPTO 413</t>
  </si>
  <si>
    <t>996091538</t>
  </si>
  <si>
    <t>CAMINO PADRE HURTADO 19514</t>
  </si>
  <si>
    <t>CELSO</t>
  </si>
  <si>
    <t>989308919</t>
  </si>
  <si>
    <t>TRINIDAD Y TOBAGO 7334</t>
  </si>
  <si>
    <t>971710837</t>
  </si>
  <si>
    <t>AVDA LUNA 1990</t>
  </si>
  <si>
    <t>990701110</t>
  </si>
  <si>
    <t>CALLE BERNARDO OHIGGINS 710</t>
  </si>
  <si>
    <t>986808117</t>
  </si>
  <si>
    <t>CAMINO PADRE HURTADO 7401 CASA</t>
  </si>
  <si>
    <t>987093026</t>
  </si>
  <si>
    <t>CARELMAPU   2523</t>
  </si>
  <si>
    <t>MARCELA</t>
  </si>
  <si>
    <t>967249813</t>
  </si>
  <si>
    <t>GUANAHANI  1764 DEPTO 28D</t>
  </si>
  <si>
    <t>NATALIA</t>
  </si>
  <si>
    <t>986701641</t>
  </si>
  <si>
    <t>AEROPUERTO 518</t>
  </si>
  <si>
    <t>GIOVANNY</t>
  </si>
  <si>
    <t>968655918</t>
  </si>
  <si>
    <t>AV MIGUEL LETELIER  PARCELA 3</t>
  </si>
  <si>
    <t>SERGIO</t>
  </si>
  <si>
    <t>978908427</t>
  </si>
  <si>
    <t>EL ROSAL  476</t>
  </si>
  <si>
    <t>993326150</t>
  </si>
  <si>
    <t>PSJE PATRICIO LARRAIN 425</t>
  </si>
  <si>
    <t xml:space="preserve">EUGENIO </t>
  </si>
  <si>
    <t>990920530</t>
  </si>
  <si>
    <t>PJE. PATRICIO ACEVEDO  3113</t>
  </si>
  <si>
    <t>JAIME</t>
  </si>
  <si>
    <t>981301005</t>
  </si>
  <si>
    <t>AV CALERA DE TANGO SN   PARADERO 8</t>
  </si>
  <si>
    <t>996455385</t>
  </si>
  <si>
    <t>CIELO 1291</t>
  </si>
  <si>
    <t>968307917</t>
  </si>
  <si>
    <t>TOZUCA 7965</t>
  </si>
  <si>
    <t>MARCO</t>
  </si>
  <si>
    <t>998442812</t>
  </si>
  <si>
    <t>CANDELARIA 1965 CASA</t>
  </si>
  <si>
    <t>OSCAR</t>
  </si>
  <si>
    <t>973976965</t>
  </si>
  <si>
    <t>Pje. protón 4919 depto.201</t>
  </si>
  <si>
    <t>SEBASTIAN</t>
  </si>
  <si>
    <t>954554578</t>
  </si>
  <si>
    <t>LA CORUÑA 1142</t>
  </si>
  <si>
    <t>YERKO</t>
  </si>
  <si>
    <t>972850645</t>
  </si>
  <si>
    <t>PSJE ASCATAN 2295</t>
  </si>
  <si>
    <t>989747597</t>
  </si>
  <si>
    <t>CALLE PATRICIO LARRAIN Nº 222</t>
  </si>
  <si>
    <t>LISSETTE</t>
  </si>
  <si>
    <t>975566072</t>
  </si>
  <si>
    <t>VENEZUELA 520</t>
  </si>
  <si>
    <t>VALERIA</t>
  </si>
  <si>
    <t>972455775</t>
  </si>
  <si>
    <t>PEDRO ALAMOS 16978</t>
  </si>
  <si>
    <t>974368581</t>
  </si>
  <si>
    <t>PSJE. LAS AGATAS 2356</t>
  </si>
  <si>
    <t>985883001</t>
  </si>
  <si>
    <t>FRANCISCO DE GOYA 123</t>
  </si>
  <si>
    <t>WILLIAMS</t>
  </si>
  <si>
    <t>977919201</t>
  </si>
  <si>
    <t>CALLE BUZO SOBENES 96</t>
  </si>
  <si>
    <t>JAVIER</t>
  </si>
  <si>
    <t>984311275</t>
  </si>
  <si>
    <t>JUAN BASTIAS 2851</t>
  </si>
  <si>
    <t>986264416</t>
  </si>
  <si>
    <t>AV LOS MORROS BLOCK 1830 DEP 13</t>
  </si>
  <si>
    <t>997001031</t>
  </si>
  <si>
    <t>POLUX  03674</t>
  </si>
  <si>
    <t>GERMÁN</t>
  </si>
  <si>
    <t>963402153</t>
  </si>
  <si>
    <t>ANDRES BELLO 2711 PISO 13</t>
  </si>
  <si>
    <t>999394402</t>
  </si>
  <si>
    <t>APOSTOL SANTIAGO 137 BLOCK 1 DEP. 316</t>
  </si>
  <si>
    <t>978270226</t>
  </si>
  <si>
    <t>LEONORA LATORRE 3154</t>
  </si>
  <si>
    <t>1300</t>
  </si>
  <si>
    <t>FREDY</t>
  </si>
  <si>
    <t>973502660</t>
  </si>
  <si>
    <t>SINFONIA 3026</t>
  </si>
  <si>
    <t>961691249</t>
  </si>
  <si>
    <t>CALLE DIEGO PORTALES GUERTO 50</t>
  </si>
  <si>
    <t>JUANA</t>
  </si>
  <si>
    <t>993908060</t>
  </si>
  <si>
    <t>SANTA TERESA 1720</t>
  </si>
  <si>
    <t>949434796</t>
  </si>
  <si>
    <t>ARTURO ALESSANDRI 1851</t>
  </si>
  <si>
    <t>1530</t>
  </si>
  <si>
    <t>964147367</t>
  </si>
  <si>
    <t>MARTA OSSA RUIZ 814</t>
  </si>
  <si>
    <t>EUGENIO</t>
  </si>
  <si>
    <t>950851496</t>
  </si>
  <si>
    <t>SAN BARTOLOME 1354</t>
  </si>
  <si>
    <t>ALEXIS</t>
  </si>
  <si>
    <t>989484546</t>
  </si>
  <si>
    <t>CARELMAPU 14706</t>
  </si>
  <si>
    <t>950130266</t>
  </si>
  <si>
    <t>AV 5 DE ABRIL 743</t>
  </si>
  <si>
    <t>998015917</t>
  </si>
  <si>
    <t>2 PONIENTE 2407</t>
  </si>
  <si>
    <t>AYLIN</t>
  </si>
  <si>
    <t>975420714</t>
  </si>
  <si>
    <t>SANTA FILOMENA SITIO 8</t>
  </si>
  <si>
    <t>FRANCHESCA</t>
  </si>
  <si>
    <t>966116419</t>
  </si>
  <si>
    <t>DIEGO VELASQUEZ 705</t>
  </si>
  <si>
    <t>973858330</t>
  </si>
  <si>
    <t>ISABEL DE CASTILLA 3608</t>
  </si>
  <si>
    <t xml:space="preserve">ALAN </t>
  </si>
  <si>
    <t>962315505</t>
  </si>
  <si>
    <t>NAVIDAD 2720</t>
  </si>
  <si>
    <t>BARBARA</t>
  </si>
  <si>
    <t>991224603</t>
  </si>
  <si>
    <t>SEGUNDA TRANSVERSAL 2133</t>
  </si>
  <si>
    <t xml:space="preserve">VERJADE </t>
  </si>
  <si>
    <t>959277147</t>
  </si>
  <si>
    <t>BARRANCON 12</t>
  </si>
  <si>
    <t>1230</t>
  </si>
  <si>
    <t>BERNARDITA</t>
  </si>
  <si>
    <t>941758320</t>
  </si>
  <si>
    <t>SAN DIEGO 85</t>
  </si>
  <si>
    <t>CAMILO</t>
  </si>
  <si>
    <t>999033347</t>
  </si>
  <si>
    <t>ENCINA  ORIENTE 15420</t>
  </si>
  <si>
    <t>PRISCILA</t>
  </si>
  <si>
    <t>977885591</t>
  </si>
  <si>
    <t>JOAQUIN SAN PINO 14286</t>
  </si>
  <si>
    <t>CECILIA</t>
  </si>
  <si>
    <t>996965423</t>
  </si>
  <si>
    <t>LAS TINAJAS 1686</t>
  </si>
  <si>
    <t>ESTEFANI</t>
  </si>
  <si>
    <t>965439312</t>
  </si>
  <si>
    <t>CANTICO 7922</t>
  </si>
  <si>
    <t>FABIAN</t>
  </si>
  <si>
    <t>954012482</t>
  </si>
  <si>
    <t>PANAMERICA 5 SUR BLOCK 30 DPTO.44</t>
  </si>
  <si>
    <t xml:space="preserve">ANDERSON </t>
  </si>
  <si>
    <t>977268088</t>
  </si>
  <si>
    <t>CALLE ARIACA 4063</t>
  </si>
  <si>
    <t xml:space="preserve">ANGELO </t>
  </si>
  <si>
    <t>984988612</t>
  </si>
  <si>
    <t>CALLE ANTOFAGASTA 221 DEP 26</t>
  </si>
  <si>
    <t>1130</t>
  </si>
  <si>
    <t>LEANDRO</t>
  </si>
  <si>
    <t>965232333</t>
  </si>
  <si>
    <t>PASAJE ISOLDA 5365 CASA</t>
  </si>
  <si>
    <t>LORENA</t>
  </si>
  <si>
    <t>973380734</t>
  </si>
  <si>
    <t>ARURO COIC 869</t>
  </si>
  <si>
    <t xml:space="preserve">LORENZO </t>
  </si>
  <si>
    <t>975405923</t>
  </si>
  <si>
    <t>AMADO NERVO 920</t>
  </si>
  <si>
    <t>967973037</t>
  </si>
  <si>
    <t>FERROVIARIO 127</t>
  </si>
  <si>
    <t>NATALY</t>
  </si>
  <si>
    <t>993678747</t>
  </si>
  <si>
    <t>AV.CLUB HIPICO 2785 INTERIOR</t>
  </si>
  <si>
    <t>987420146</t>
  </si>
  <si>
    <t>SAN ROGELIO 2932</t>
  </si>
  <si>
    <t>987753823</t>
  </si>
  <si>
    <t>PSJE. LA LLANURA 2341</t>
  </si>
  <si>
    <t>974244218</t>
  </si>
  <si>
    <t>ELIODORO YAÑEZ 8927</t>
  </si>
  <si>
    <t>999287410</t>
  </si>
  <si>
    <t>LOS ZORZALES 885</t>
  </si>
  <si>
    <t>ESMERITA</t>
  </si>
  <si>
    <t>982912378</t>
  </si>
  <si>
    <t>AV. JOSE MANUEL BALMACEDA SIN NUMERO</t>
  </si>
  <si>
    <t>ALICIA</t>
  </si>
  <si>
    <t>982427319</t>
  </si>
  <si>
    <t>TENIENTE MERINO 027</t>
  </si>
  <si>
    <t>LINDEROS</t>
  </si>
  <si>
    <t>991219370</t>
  </si>
  <si>
    <t>AV VICUÑA MACKENNA 1407 MELIPILLA</t>
  </si>
  <si>
    <t>ELBA</t>
  </si>
  <si>
    <t>978044189</t>
  </si>
  <si>
    <t>BATALLA DE MAIPU 738</t>
  </si>
  <si>
    <t>976167844</t>
  </si>
  <si>
    <t>SALAMANCA 50</t>
  </si>
  <si>
    <t>ENRIQUE</t>
  </si>
  <si>
    <t>984729585</t>
  </si>
  <si>
    <t>CALLE JAPON Nº 2305</t>
  </si>
  <si>
    <t>NORMA</t>
  </si>
  <si>
    <t>962623273</t>
  </si>
  <si>
    <t>JORGE GUERRA 9179 DP. A</t>
  </si>
  <si>
    <t>PATRICIA</t>
  </si>
  <si>
    <t>982606149</t>
  </si>
  <si>
    <t>EURIPIDES 2692</t>
  </si>
  <si>
    <t>978043459</t>
  </si>
  <si>
    <t>LAS HERAS 2300</t>
  </si>
  <si>
    <t>983895443</t>
  </si>
  <si>
    <t>AV. OCTOLOZA 158</t>
  </si>
  <si>
    <t>BRAYAN</t>
  </si>
  <si>
    <t>968780811</t>
  </si>
  <si>
    <t>LA RED 63</t>
  </si>
  <si>
    <t>993462078</t>
  </si>
  <si>
    <t>PARCELA 159  LOTE 3</t>
  </si>
  <si>
    <t>966551478</t>
  </si>
  <si>
    <t>VOLCAN SAN PEDRO 751</t>
  </si>
  <si>
    <t>973883714</t>
  </si>
  <si>
    <t>PSJE EMBLEMA NACIONAL 1608</t>
  </si>
  <si>
    <t xml:space="preserve">CESAR </t>
  </si>
  <si>
    <t>959508753</t>
  </si>
  <si>
    <t>CALLE TRES PONIENTE 2594</t>
  </si>
  <si>
    <t>981861910</t>
  </si>
  <si>
    <t>NOGALES 431</t>
  </si>
  <si>
    <t>DARCY</t>
  </si>
  <si>
    <t>974070994</t>
  </si>
  <si>
    <t>GENERAL VELASQUEZ 194  DEPTO 1408</t>
  </si>
  <si>
    <t>972362661</t>
  </si>
  <si>
    <t>FUNDO ALTO JAHUEL  2107</t>
  </si>
  <si>
    <t>EFRAIN</t>
  </si>
  <si>
    <t>973636503</t>
  </si>
  <si>
    <t>RODENCINDO ALVARADO 7149</t>
  </si>
  <si>
    <t>979440460</t>
  </si>
  <si>
    <t>COLON 1000</t>
  </si>
  <si>
    <t>950172167</t>
  </si>
  <si>
    <t>AVDA LAS REJASSUR 97 BLOCK C DEP 11</t>
  </si>
  <si>
    <t>984188603</t>
  </si>
  <si>
    <t>PUTRE 6940</t>
  </si>
  <si>
    <t>ISRAEL</t>
  </si>
  <si>
    <t>972716806</t>
  </si>
  <si>
    <t>LAGO RANCO 427</t>
  </si>
  <si>
    <t>JACQUELINE</t>
  </si>
  <si>
    <t>976626836</t>
  </si>
  <si>
    <t>AV.VICUÑA MACKENNA 54</t>
  </si>
  <si>
    <t>JASMIN</t>
  </si>
  <si>
    <t>993444576</t>
  </si>
  <si>
    <t>EL PARQUE 0434</t>
  </si>
  <si>
    <t>990558551</t>
  </si>
  <si>
    <t>SAN MARCOS 13717</t>
  </si>
  <si>
    <t>961978655</t>
  </si>
  <si>
    <t>AVDA EL CONQUISTADOR 315</t>
  </si>
  <si>
    <t>971506068</t>
  </si>
  <si>
    <t>CLUB HIPICO 6035</t>
  </si>
  <si>
    <t>989486904</t>
  </si>
  <si>
    <t>MATUCANA 065</t>
  </si>
  <si>
    <t>942011697</t>
  </si>
  <si>
    <t>CALLE EL SOL 2375</t>
  </si>
  <si>
    <t>961315473</t>
  </si>
  <si>
    <t>ALAMEDA 8141</t>
  </si>
  <si>
    <t>989758644</t>
  </si>
  <si>
    <t>FOGONERO URRA 0132</t>
  </si>
  <si>
    <t>999791453</t>
  </si>
  <si>
    <t>ESPERANZA 3044</t>
  </si>
  <si>
    <t>979095102</t>
  </si>
  <si>
    <t>FRANCISCO ANTONIO ENCINA ORIENTE. 15586</t>
  </si>
  <si>
    <t>MIRIAM</t>
  </si>
  <si>
    <t>999554777</t>
  </si>
  <si>
    <t>PAJARITOS 3425</t>
  </si>
  <si>
    <t>NELSON</t>
  </si>
  <si>
    <t>982298693</t>
  </si>
  <si>
    <t>PASAJE CAUPOLICAN 201 DPTO.31</t>
  </si>
  <si>
    <t>986031885</t>
  </si>
  <si>
    <t>GENERAL URRUTIA 403</t>
  </si>
  <si>
    <t>RAFAEL</t>
  </si>
  <si>
    <t>953306119</t>
  </si>
  <si>
    <t>pasaje callaqui 15516</t>
  </si>
  <si>
    <t>RENE</t>
  </si>
  <si>
    <t>973444625</t>
  </si>
  <si>
    <t>PALHUA 1069</t>
  </si>
  <si>
    <t>SAMUEL</t>
  </si>
  <si>
    <t>989686045</t>
  </si>
  <si>
    <t>CALLE  RIO MAIPO 181</t>
  </si>
  <si>
    <t>950523354</t>
  </si>
  <si>
    <t>BAQUEDANO 619</t>
  </si>
  <si>
    <t>ADRIANA</t>
  </si>
  <si>
    <t>956273082</t>
  </si>
  <si>
    <t>LOS LIBERTADORES 980</t>
  </si>
  <si>
    <t>CLAUDIA</t>
  </si>
  <si>
    <t>971576494</t>
  </si>
  <si>
    <t>LUIS CRUZ MARTINEZ 214</t>
  </si>
  <si>
    <t>983413387</t>
  </si>
  <si>
    <t>DIEGO DE ALMAGRO 154</t>
  </si>
  <si>
    <t>981335848</t>
  </si>
  <si>
    <t>EL CORAL 876</t>
  </si>
  <si>
    <t xml:space="preserve">MANUEL </t>
  </si>
  <si>
    <t>993278941</t>
  </si>
  <si>
    <t>LA POSADA 2311 CASA</t>
  </si>
  <si>
    <t>VICTORIA</t>
  </si>
  <si>
    <t>968606777</t>
  </si>
  <si>
    <t>AV LAS NACIONES 1250</t>
  </si>
  <si>
    <t>ISABEL</t>
  </si>
  <si>
    <t>987265029</t>
  </si>
  <si>
    <t>PIRINEOS 1202</t>
  </si>
  <si>
    <t>EDUARDO</t>
  </si>
  <si>
    <t>985216233</t>
  </si>
  <si>
    <t>MAESTRANZA  48</t>
  </si>
  <si>
    <t>988608560</t>
  </si>
  <si>
    <t>MANANTIAL 010</t>
  </si>
  <si>
    <t>JULIA</t>
  </si>
  <si>
    <t>962620168</t>
  </si>
  <si>
    <t>ANGAROA 1224</t>
  </si>
  <si>
    <t>996693376</t>
  </si>
  <si>
    <t>RAUL BRAÑEZ 2229</t>
  </si>
  <si>
    <t xml:space="preserve">MARISOL </t>
  </si>
  <si>
    <t>991347208</t>
  </si>
  <si>
    <t>PSJE ACANTILADO 2210</t>
  </si>
  <si>
    <t>976291382</t>
  </si>
  <si>
    <t>PJE PINCOYA 1621</t>
  </si>
  <si>
    <t>957005866</t>
  </si>
  <si>
    <t>CAVANCHINA 3186 DEPTO 9</t>
  </si>
  <si>
    <t>985740516</t>
  </si>
  <si>
    <t>LEONORA LATORRE 0521</t>
  </si>
  <si>
    <t>KATHERIN</t>
  </si>
  <si>
    <t>954034079</t>
  </si>
  <si>
    <t>PSJE LOS FLAMENCOS 1300 DTO 414</t>
  </si>
  <si>
    <t>976108434</t>
  </si>
  <si>
    <t>ADRIAN SOTO 1036</t>
  </si>
  <si>
    <t>JELMO</t>
  </si>
  <si>
    <t>945512276</t>
  </si>
  <si>
    <t>PEDRO ONCAS 13858</t>
  </si>
  <si>
    <t>992137989</t>
  </si>
  <si>
    <t>MUSA JOVEN 7452</t>
  </si>
  <si>
    <t>PUDAHUEL</t>
  </si>
  <si>
    <t>961613382</t>
  </si>
  <si>
    <t>AGUAS CLARAS 973</t>
  </si>
  <si>
    <t>959874651</t>
  </si>
  <si>
    <t>FRANCISCO  PIZARRO  2453</t>
  </si>
  <si>
    <t>JUVENAL</t>
  </si>
  <si>
    <t>996663141</t>
  </si>
  <si>
    <t>MIGUEL DE UNAMUNO 2432</t>
  </si>
  <si>
    <t>977472858</t>
  </si>
  <si>
    <t>VERACRUZ 112</t>
  </si>
  <si>
    <t>995669383</t>
  </si>
  <si>
    <t>LAURA VICUÑA 3467</t>
  </si>
  <si>
    <t>993284500</t>
  </si>
  <si>
    <t>PRIMERA AVENIDA 734</t>
  </si>
  <si>
    <t>MARIELA</t>
  </si>
  <si>
    <t>992371249</t>
  </si>
  <si>
    <t>LOS JARDINES PARCELA 23</t>
  </si>
  <si>
    <t>MATILDE</t>
  </si>
  <si>
    <t>977401106</t>
  </si>
  <si>
    <t>CAMINO A MELIPILLA  16073</t>
  </si>
  <si>
    <t>986564580</t>
  </si>
  <si>
    <t>CARLOS VALDOVINOS 2525</t>
  </si>
  <si>
    <t>RICHARD</t>
  </si>
  <si>
    <t>973610201</t>
  </si>
  <si>
    <t>PSJE EURIPIDES 2827</t>
  </si>
  <si>
    <t>998714971</t>
  </si>
  <si>
    <t>PJE TITO MUNDT 0278</t>
  </si>
  <si>
    <t>RICARDO</t>
  </si>
  <si>
    <t>990462696</t>
  </si>
  <si>
    <t>LA UNION 8890</t>
  </si>
  <si>
    <t>EDGARDO</t>
  </si>
  <si>
    <t>987996455</t>
  </si>
  <si>
    <t>PJE. CANCILLERIA 1838</t>
  </si>
  <si>
    <t>ERIKA</t>
  </si>
  <si>
    <t>991953983</t>
  </si>
  <si>
    <t>AGUA FUERTE 03350</t>
  </si>
  <si>
    <t>PUENTE ALTO</t>
  </si>
  <si>
    <t>MARINA</t>
  </si>
  <si>
    <t>982223221</t>
  </si>
  <si>
    <t>PSJE. UCAYAI 2572 DPTO. A 2C</t>
  </si>
  <si>
    <t>PEÑALOLÉN</t>
  </si>
  <si>
    <t>998754797</t>
  </si>
  <si>
    <t>VILLA BLANCO 6727</t>
  </si>
  <si>
    <t>990917993</t>
  </si>
  <si>
    <t>QUEBRADA SECA  BLOCK 2732 DPT 34</t>
  </si>
  <si>
    <t>994404147</t>
  </si>
  <si>
    <t>PJE MILLAN 1388 CASA 2</t>
  </si>
  <si>
    <t>SAN MIGUEL</t>
  </si>
  <si>
    <t>965392126</t>
  </si>
  <si>
    <t>VIOLETA PARRA 10966</t>
  </si>
  <si>
    <t>LA PINTANA</t>
  </si>
  <si>
    <t>DOMINGO</t>
  </si>
  <si>
    <t>973460687</t>
  </si>
  <si>
    <t>PJE. LAGUNA AZUL 02431</t>
  </si>
  <si>
    <t>ALDO</t>
  </si>
  <si>
    <t>981857548</t>
  </si>
  <si>
    <t>DIAGONAL LAS TORRES 1740</t>
  </si>
  <si>
    <t>975156341</t>
  </si>
  <si>
    <t>CALLE 3 87</t>
  </si>
  <si>
    <t>LA FLORIDA</t>
  </si>
  <si>
    <t>995836650</t>
  </si>
  <si>
    <t>QUEILLEN 0827 DPTO 18</t>
  </si>
  <si>
    <t>945251067</t>
  </si>
  <si>
    <t>SANTA DELIA 1451</t>
  </si>
  <si>
    <t>EL BOSQUE</t>
  </si>
  <si>
    <t>983257065</t>
  </si>
  <si>
    <t>DEL ENFIERRADOR 2968</t>
  </si>
  <si>
    <t>982602992</t>
  </si>
  <si>
    <t>PJE ONPANTA 2047</t>
  </si>
  <si>
    <t>950622391</t>
  </si>
  <si>
    <t>CALLE LOS MAITES, N 9 SANTA RITA</t>
  </si>
  <si>
    <t>PIRQUE</t>
  </si>
  <si>
    <t>ROGELIA</t>
  </si>
  <si>
    <t>987514558</t>
  </si>
  <si>
    <t>FUTALEUFU 9791</t>
  </si>
  <si>
    <t>SAN RAMON</t>
  </si>
  <si>
    <t>993544875</t>
  </si>
  <si>
    <t>PSJE.SAN HIPOLITO 3279</t>
  </si>
  <si>
    <t>PAULA</t>
  </si>
  <si>
    <t>972609919</t>
  </si>
  <si>
    <t>LOS FRESNOS 674</t>
  </si>
  <si>
    <t xml:space="preserve">FRANCISCO </t>
  </si>
  <si>
    <t>973105665</t>
  </si>
  <si>
    <t>LAS TAGUAS 5850</t>
  </si>
  <si>
    <t>967463381</t>
  </si>
  <si>
    <t>PRESIDENTES BULNES 10121</t>
  </si>
  <si>
    <t>985430702</t>
  </si>
  <si>
    <t>MAYOCA 562</t>
  </si>
  <si>
    <t>984049732</t>
  </si>
  <si>
    <t>APOSTOL MATIAS 10704</t>
  </si>
  <si>
    <t>988165488</t>
  </si>
  <si>
    <t>OCEANO ATLANTICO 013258</t>
  </si>
  <si>
    <t>SANDRA</t>
  </si>
  <si>
    <t>961368575</t>
  </si>
  <si>
    <t>SAN MARTIN 13066</t>
  </si>
  <si>
    <t>979377463</t>
  </si>
  <si>
    <t>PJE VIOLETA PARRA 1955</t>
  </si>
  <si>
    <t>986927398</t>
  </si>
  <si>
    <t>UNIVERSO 11079</t>
  </si>
  <si>
    <t>952400408</t>
  </si>
  <si>
    <t>CALLE A 5933</t>
  </si>
  <si>
    <t>CARMEN</t>
  </si>
  <si>
    <t>965018841</t>
  </si>
  <si>
    <t>CALLE COPACABANA 477</t>
  </si>
  <si>
    <t>SAN JOAQUIN</t>
  </si>
  <si>
    <t>995980370</t>
  </si>
  <si>
    <t>PALO DE ROSA 485</t>
  </si>
  <si>
    <t>JOEL</t>
  </si>
  <si>
    <t>982889397</t>
  </si>
  <si>
    <t>CALLE LOTA 7948</t>
  </si>
  <si>
    <t>LA GRANJA</t>
  </si>
  <si>
    <t>979905213</t>
  </si>
  <si>
    <t>JOSE DONOSO10975</t>
  </si>
  <si>
    <t>JOHAN</t>
  </si>
  <si>
    <t>950485728</t>
  </si>
  <si>
    <t>RIO RAPEL 52312</t>
  </si>
  <si>
    <t>JULIO</t>
  </si>
  <si>
    <t>962090133</t>
  </si>
  <si>
    <t>TALTAL 6849</t>
  </si>
  <si>
    <t>982530354</t>
  </si>
  <si>
    <t>ULMO 6437 DEPTO 302</t>
  </si>
  <si>
    <t>ISAAC</t>
  </si>
  <si>
    <t>983754233</t>
  </si>
  <si>
    <t>CASTELLON 1690 VILLA ESPAÑA</t>
  </si>
  <si>
    <t>KATHERINE</t>
  </si>
  <si>
    <t>975703754</t>
  </si>
  <si>
    <t>SANTA RAQUEL 9356</t>
  </si>
  <si>
    <t>962638248</t>
  </si>
  <si>
    <t>SAN JUAN BAUTISTA 10662 DPTO 13</t>
  </si>
  <si>
    <t>DUSAN</t>
  </si>
  <si>
    <t>954516746</t>
  </si>
  <si>
    <t>BROUN SUR 2869</t>
  </si>
  <si>
    <t>MACUL</t>
  </si>
  <si>
    <t>EDER</t>
  </si>
  <si>
    <t>973670198</t>
  </si>
  <si>
    <t>VALDIVIA 636</t>
  </si>
  <si>
    <t>950916004</t>
  </si>
  <si>
    <t>PJE.ARLEQUIN 10674</t>
  </si>
  <si>
    <t>JOHANA</t>
  </si>
  <si>
    <t>976247985</t>
  </si>
  <si>
    <t>SANTA ROSA 2594</t>
  </si>
  <si>
    <t>978788133</t>
  </si>
  <si>
    <t>ESTERO COVARRUBIAS 1013</t>
  </si>
  <si>
    <t>ESTRELLA</t>
  </si>
  <si>
    <t>944108236</t>
  </si>
  <si>
    <t>GENARO SALINAS 1098</t>
  </si>
  <si>
    <t>977083377</t>
  </si>
  <si>
    <t>LA SALVIA  1817</t>
  </si>
  <si>
    <t>989942394</t>
  </si>
  <si>
    <t>PASAJE CATARATAS 6458</t>
  </si>
  <si>
    <t>946140905</t>
  </si>
  <si>
    <t>CALLE DEL CERRO  19774</t>
  </si>
  <si>
    <t>SN. J. DE MAIPO</t>
  </si>
  <si>
    <t>982926119</t>
  </si>
  <si>
    <t>PJE JUAN X  13263</t>
  </si>
  <si>
    <t>989422993</t>
  </si>
  <si>
    <t>RIO PULIDO 09969</t>
  </si>
  <si>
    <t>979475638</t>
  </si>
  <si>
    <t>CALLE LAS ARAUCARIAS 6581</t>
  </si>
  <si>
    <t>JOSEAN</t>
  </si>
  <si>
    <t>993205285</t>
  </si>
  <si>
    <t>MAR BALTICO 13371</t>
  </si>
  <si>
    <t>ISADORA</t>
  </si>
  <si>
    <t>985244419</t>
  </si>
  <si>
    <t>LAS VISCACHAS  LOTEO 2 CALLE D SITIO 180</t>
  </si>
  <si>
    <t>979472731</t>
  </si>
  <si>
    <t>PSJE CAPITAN AVALOS 10650</t>
  </si>
  <si>
    <t>JESSICA</t>
  </si>
  <si>
    <t>984483298</t>
  </si>
  <si>
    <t>EST.MARIQUIÑA 3362</t>
  </si>
  <si>
    <t>998080361</t>
  </si>
  <si>
    <t>EL OBSERVATORIO 1133</t>
  </si>
  <si>
    <t>959111577</t>
  </si>
  <si>
    <t>PASAJ  EL BODEGERO  01734</t>
  </si>
  <si>
    <t>DIEGO</t>
  </si>
  <si>
    <t>978558622</t>
  </si>
  <si>
    <t>PJE. BATURO255</t>
  </si>
  <si>
    <t>ELIAS</t>
  </si>
  <si>
    <t>971619373</t>
  </si>
  <si>
    <t>AV.LO OVALLE 0467</t>
  </si>
  <si>
    <t>957408478</t>
  </si>
  <si>
    <t>DOS ORIENTE 8515</t>
  </si>
  <si>
    <t>LA CISTERNA</t>
  </si>
  <si>
    <t>ANGELA</t>
  </si>
  <si>
    <t>989979166</t>
  </si>
  <si>
    <t>CRUZ DEL SUR 1852</t>
  </si>
  <si>
    <t>CARINA</t>
  </si>
  <si>
    <t>972783824</t>
  </si>
  <si>
    <t>PASAJE VALENTINA 1816</t>
  </si>
  <si>
    <t>952118576</t>
  </si>
  <si>
    <t>PJE. PANAMA 1531</t>
  </si>
  <si>
    <t>CRISTOFER</t>
  </si>
  <si>
    <t>976483686</t>
  </si>
  <si>
    <t>CORONEL ALEJANDRO SEPULVEDA 7051</t>
  </si>
  <si>
    <t>DENISSE</t>
  </si>
  <si>
    <t>978177936</t>
  </si>
  <si>
    <t>CUARTA AVENIDA 1549</t>
  </si>
  <si>
    <t>ALONSO</t>
  </si>
  <si>
    <t>963402961</t>
  </si>
  <si>
    <t>MANUEL FISCHMAN   0603</t>
  </si>
  <si>
    <t>ARMANDO</t>
  </si>
  <si>
    <t>973625420</t>
  </si>
  <si>
    <t>SANTA RAQUEL 178</t>
  </si>
  <si>
    <t>BLANCA</t>
  </si>
  <si>
    <t>956530974</t>
  </si>
  <si>
    <t>ALEJANDRO VIAL 8448</t>
  </si>
  <si>
    <t>976195193</t>
  </si>
  <si>
    <t>AVDA PARQUE CORDILLERA 02751</t>
  </si>
  <si>
    <t>CORINA</t>
  </si>
  <si>
    <t>988025793</t>
  </si>
  <si>
    <t>PJE MALVA 1907</t>
  </si>
  <si>
    <t>MARCOS</t>
  </si>
  <si>
    <t>942424133</t>
  </si>
  <si>
    <t>OMAR HERRERA GALVEZ 1806 CASA 5</t>
  </si>
  <si>
    <t>986070593</t>
  </si>
  <si>
    <t>PASAJE LAUTARO  11866</t>
  </si>
  <si>
    <t>962075731</t>
  </si>
  <si>
    <t>SAN ANTONIO 47 LOCAL  F</t>
  </si>
  <si>
    <t>983104284</t>
  </si>
  <si>
    <t>VECINAL NORTE 794</t>
  </si>
  <si>
    <t>979538285</t>
  </si>
  <si>
    <t>PASAJE BERDOT 0755 VILLA SARGENTO BENADI</t>
  </si>
  <si>
    <t>974779550</t>
  </si>
  <si>
    <t>ALSACIA PONIENTE  2266</t>
  </si>
  <si>
    <t>984738637</t>
  </si>
  <si>
    <t>INGENIERO BOSCH 931</t>
  </si>
  <si>
    <t>988058095</t>
  </si>
  <si>
    <t>PASAJE AYACUCHO 10832</t>
  </si>
  <si>
    <t>EMILIANO</t>
  </si>
  <si>
    <t>995053129</t>
  </si>
  <si>
    <t>EL RAULI 13186</t>
  </si>
  <si>
    <t>997168073</t>
  </si>
  <si>
    <t>PSJE LAS ROSAS 041</t>
  </si>
  <si>
    <t>987131510</t>
  </si>
  <si>
    <t>PSJE.TRANQUI 6758</t>
  </si>
  <si>
    <t>989590479</t>
  </si>
  <si>
    <t>EST LA OBRA 3349 DEPTO A 12</t>
  </si>
  <si>
    <t>987596979</t>
  </si>
  <si>
    <t>CALLE LARGA 170</t>
  </si>
  <si>
    <t>996368309</t>
  </si>
  <si>
    <t>ARTURO PRAT 2196 OF 734</t>
  </si>
  <si>
    <t>987997690</t>
  </si>
  <si>
    <t>SOTERO DEL RIO  673 DEPTO 36</t>
  </si>
  <si>
    <t>978612027</t>
  </si>
  <si>
    <t>VICUÑA MACKENNA . 6100 TIENDA PARIS 3 PI</t>
  </si>
  <si>
    <t>VARSONIA</t>
  </si>
  <si>
    <t>981674741</t>
  </si>
  <si>
    <t>PASAJE LAS RIENDAS 10957</t>
  </si>
  <si>
    <t>996110935</t>
  </si>
  <si>
    <t>PJE RIO QUEPE 01523</t>
  </si>
  <si>
    <t>991553081</t>
  </si>
  <si>
    <t>LOS ALAMOS 2734</t>
  </si>
  <si>
    <t>ELISA</t>
  </si>
  <si>
    <t>979506915</t>
  </si>
  <si>
    <t>CALLE 12A  CASA 1246</t>
  </si>
  <si>
    <t>944014310</t>
  </si>
  <si>
    <t>JORGE BICE 3022</t>
  </si>
  <si>
    <t>CELIA</t>
  </si>
  <si>
    <t>981318554</t>
  </si>
  <si>
    <t>PJE H CASA 2127</t>
  </si>
  <si>
    <t>LORETO</t>
  </si>
  <si>
    <t>963911512</t>
  </si>
  <si>
    <t>PJE FUTRONO 534</t>
  </si>
  <si>
    <t>MARGARITA</t>
  </si>
  <si>
    <t>991781567</t>
  </si>
  <si>
    <t>SAN HUGO 01545</t>
  </si>
  <si>
    <t>974887457</t>
  </si>
  <si>
    <t>CONDELL 343</t>
  </si>
  <si>
    <t>996603805</t>
  </si>
  <si>
    <t>COLOMBIA 10449</t>
  </si>
  <si>
    <t>972611479</t>
  </si>
  <si>
    <t>JUAN MELLER 0475</t>
  </si>
  <si>
    <t>ELIDA</t>
  </si>
  <si>
    <t>986723074</t>
  </si>
  <si>
    <t>JORGE CAMMING 519</t>
  </si>
  <si>
    <t>BERTO</t>
  </si>
  <si>
    <t>979626037</t>
  </si>
  <si>
    <t>HIDRA 2763 DPTO.112</t>
  </si>
  <si>
    <t>988632165</t>
  </si>
  <si>
    <t>CAMPANA 3006</t>
  </si>
  <si>
    <t>975168563</t>
  </si>
  <si>
    <t>LAS CAMELIAS 1367</t>
  </si>
  <si>
    <t>992960033</t>
  </si>
  <si>
    <t>QUEBRADA DE TAL TAL 1846</t>
  </si>
  <si>
    <t>997891021</t>
  </si>
  <si>
    <t>MAHUIDANCHE 1884 DP. B-34</t>
  </si>
  <si>
    <t>LAURA</t>
  </si>
  <si>
    <t>982780092</t>
  </si>
  <si>
    <t>EL FUNDADOR  13724</t>
  </si>
  <si>
    <t>991791960</t>
  </si>
  <si>
    <t>LOMAS DEL MAIPO 059</t>
  </si>
  <si>
    <t>MARITZA</t>
  </si>
  <si>
    <t>958960988</t>
  </si>
  <si>
    <t>SAN  PEDRO 837 CASA</t>
  </si>
  <si>
    <t>GINO</t>
  </si>
  <si>
    <t>956995829</t>
  </si>
  <si>
    <t>PJE 4 5316</t>
  </si>
  <si>
    <t>954200253</t>
  </si>
  <si>
    <t>VISVIRI 4061</t>
  </si>
  <si>
    <t>999214319</t>
  </si>
  <si>
    <t>PJE. LA MOLDURA 1739</t>
  </si>
  <si>
    <t>984999074</t>
  </si>
  <si>
    <t>GABRIELA 2465</t>
  </si>
  <si>
    <t>RANDI</t>
  </si>
  <si>
    <t>968243986</t>
  </si>
  <si>
    <t>LOS FARDITOS 7570</t>
  </si>
  <si>
    <t>SARA</t>
  </si>
  <si>
    <t>987662913</t>
  </si>
  <si>
    <t>OCHAGAVIA 10740</t>
  </si>
  <si>
    <t>986501848</t>
  </si>
  <si>
    <t>PJE RIO MAIPO 2639</t>
  </si>
  <si>
    <t xml:space="preserve">YVES </t>
  </si>
  <si>
    <t>966230318</t>
  </si>
  <si>
    <t>AVDA ITALIA 01241</t>
  </si>
  <si>
    <t>953589960</t>
  </si>
  <si>
    <t>PSJE AMBERES 903</t>
  </si>
  <si>
    <t>LILIAN</t>
  </si>
  <si>
    <t>990564557</t>
  </si>
  <si>
    <t>GABRIELA MISTRAL 1836</t>
  </si>
  <si>
    <t>PATRICIO</t>
  </si>
  <si>
    <t>954746881</t>
  </si>
  <si>
    <t>GRAN AVENIDA 5894</t>
  </si>
  <si>
    <t>981773864</t>
  </si>
  <si>
    <t>SANTA ROSA DEL PERAL 06500</t>
  </si>
  <si>
    <t>985432279</t>
  </si>
  <si>
    <t>MONTREAL 1300 CASA</t>
  </si>
  <si>
    <t>FANNY</t>
  </si>
  <si>
    <t>984949470</t>
  </si>
  <si>
    <t>CALLE JUAN PLANAS 5746</t>
  </si>
  <si>
    <t>982702793</t>
  </si>
  <si>
    <t>AUGUSTO D´HALMAR 9781</t>
  </si>
  <si>
    <t>JEANETTE</t>
  </si>
  <si>
    <t>957408513</t>
  </si>
  <si>
    <t>FRANCISCO CASTAÑEDA 4964</t>
  </si>
  <si>
    <t>981464913</t>
  </si>
  <si>
    <t>SANTA AMALIA 343</t>
  </si>
  <si>
    <t>IVAN</t>
  </si>
  <si>
    <t>990641501</t>
  </si>
  <si>
    <t>VIOLETA PARRA 1495  VILLA COLOMBIA</t>
  </si>
  <si>
    <t>967111207</t>
  </si>
  <si>
    <t>TUCAPEL 2495</t>
  </si>
  <si>
    <t>997437421</t>
  </si>
  <si>
    <t>FERNANDO LASCANO  1298</t>
  </si>
  <si>
    <t>986947227</t>
  </si>
  <si>
    <t>AV GABRIELA 1012 DEP 11</t>
  </si>
  <si>
    <t>LISELOTTE</t>
  </si>
  <si>
    <t>982329339</t>
  </si>
  <si>
    <t>ARQUITECTO BRUNELLESCHI 3742</t>
  </si>
  <si>
    <t>JOYCE</t>
  </si>
  <si>
    <t>989658810</t>
  </si>
  <si>
    <t>PJE LAGUNA AGUAS CLARAS 2728</t>
  </si>
  <si>
    <t>965147307</t>
  </si>
  <si>
    <t>EL JORNAL 1530</t>
  </si>
  <si>
    <t>979253011</t>
  </si>
  <si>
    <t>ALFALFAL KILOMETRO 23</t>
  </si>
  <si>
    <t>983315247</t>
  </si>
  <si>
    <t>ALMIRANTE LATORRE 10990 DEPTO. 31</t>
  </si>
  <si>
    <t>964506818</t>
  </si>
  <si>
    <t>BAILEN 01118</t>
  </si>
  <si>
    <t>BENJAMIN</t>
  </si>
  <si>
    <t>993420010</t>
  </si>
  <si>
    <t>TRONCAL SAN FRANCISCO 3242</t>
  </si>
  <si>
    <t>977173599</t>
  </si>
  <si>
    <t>PJE LA GLORIA 8309</t>
  </si>
  <si>
    <t>973000781</t>
  </si>
  <si>
    <t>BARAS MENAS 954</t>
  </si>
  <si>
    <t>961499700</t>
  </si>
  <si>
    <t>PIRAMIDE 829</t>
  </si>
  <si>
    <t>973736045</t>
  </si>
  <si>
    <t>COMANDANTE RIESLE  347</t>
  </si>
  <si>
    <t>JHON</t>
  </si>
  <si>
    <t>996879778</t>
  </si>
  <si>
    <t>CARACAS 2615 DPTO. B31</t>
  </si>
  <si>
    <t>962767890</t>
  </si>
  <si>
    <t>PSJE. 29 01096 DEPTO. 1075</t>
  </si>
  <si>
    <t>998291737</t>
  </si>
  <si>
    <t>PJE MADAME ADRIANA BOLLAND  50 CASA G</t>
  </si>
  <si>
    <t>957020803</t>
  </si>
  <si>
    <t>TRINIDAD ORIENTE 585</t>
  </si>
  <si>
    <t>962717246</t>
  </si>
  <si>
    <t>LA GALAXIA 2954</t>
  </si>
  <si>
    <t>DENIS</t>
  </si>
  <si>
    <t>975457498</t>
  </si>
  <si>
    <t>AVDA PARQUE DEL ESTE 4480</t>
  </si>
  <si>
    <t>942387662</t>
  </si>
  <si>
    <t>AV BRASIL 7983</t>
  </si>
  <si>
    <t>ESTEBAN</t>
  </si>
  <si>
    <t>989820336</t>
  </si>
  <si>
    <t>AV. MACUL 4800</t>
  </si>
  <si>
    <t xml:space="preserve">EVELYN </t>
  </si>
  <si>
    <t>968055405</t>
  </si>
  <si>
    <t>LAUTARO 2545</t>
  </si>
  <si>
    <t xml:space="preserve">ALEXIS </t>
  </si>
  <si>
    <t>965574723</t>
  </si>
  <si>
    <t>AV TRINIDAD 1534</t>
  </si>
  <si>
    <t>967266835</t>
  </si>
  <si>
    <t>CAMINO INTERNACIONAL 1682</t>
  </si>
  <si>
    <t>CAMILA</t>
  </si>
  <si>
    <t>961995100</t>
  </si>
  <si>
    <t>MAYORCA 909</t>
  </si>
  <si>
    <t>977820022</t>
  </si>
  <si>
    <t>EL LLANO 2675 DEPTO B 303</t>
  </si>
  <si>
    <t>FRANCISCA</t>
  </si>
  <si>
    <t>983757103</t>
  </si>
  <si>
    <t>AV.LA FLORIDA 6615 DPTO 33 BL19</t>
  </si>
  <si>
    <t>DAGOBERTO</t>
  </si>
  <si>
    <t>975329698</t>
  </si>
  <si>
    <t>CHACABUCO 9585</t>
  </si>
  <si>
    <t>978426675</t>
  </si>
  <si>
    <t>CASAS VIEJAS 0251</t>
  </si>
  <si>
    <t>990565943</t>
  </si>
  <si>
    <t>CALLE LOS CEREZOS 6505</t>
  </si>
  <si>
    <t>GERARDO</t>
  </si>
  <si>
    <t>977753793</t>
  </si>
  <si>
    <t>PJE.PULLEHUE 741</t>
  </si>
  <si>
    <t>982673899</t>
  </si>
  <si>
    <t>965589422</t>
  </si>
  <si>
    <t>PJE. SALITRERA ALIANZA 2274</t>
  </si>
  <si>
    <t>ARTURO</t>
  </si>
  <si>
    <t>985810139</t>
  </si>
  <si>
    <t>PJE NOTRO 939</t>
  </si>
  <si>
    <t xml:space="preserve">CARLOS </t>
  </si>
  <si>
    <t>986238997</t>
  </si>
  <si>
    <t>DON JUAN DE LA CERDA 1565</t>
  </si>
  <si>
    <t>977873554</t>
  </si>
  <si>
    <t>GERONIMO DE ALDERETE 350</t>
  </si>
  <si>
    <t xml:space="preserve">LEONOR </t>
  </si>
  <si>
    <t>973045801</t>
  </si>
  <si>
    <t>PLAZA DE ARMAS 3050</t>
  </si>
  <si>
    <t>968449334</t>
  </si>
  <si>
    <t>PSJE LERIDA 493</t>
  </si>
  <si>
    <t xml:space="preserve">RODRIGO </t>
  </si>
  <si>
    <t>942820022</t>
  </si>
  <si>
    <t>MARIA ELENA 116520 DP 11 B</t>
  </si>
  <si>
    <t xml:space="preserve">CLAUDIO </t>
  </si>
  <si>
    <t>987360389</t>
  </si>
  <si>
    <t>ESTADO 33 PISO 2  OFICINA 22</t>
  </si>
  <si>
    <t>ALVARO</t>
  </si>
  <si>
    <t>978632024</t>
  </si>
  <si>
    <t>SERRANO 15 PISO 8 MINISTERIO DE VIVIENDA</t>
  </si>
  <si>
    <t>979672702</t>
  </si>
  <si>
    <t>PEDRO LIRA 0832</t>
  </si>
  <si>
    <t>961296742</t>
  </si>
  <si>
    <t>PJE ROSITA RENAR 17</t>
  </si>
  <si>
    <t>996836575</t>
  </si>
  <si>
    <t>MALLORCA 1030</t>
  </si>
  <si>
    <t xml:space="preserve">ROSA </t>
  </si>
  <si>
    <t>987052691</t>
  </si>
  <si>
    <t>7 DE JUNIO 11790</t>
  </si>
  <si>
    <t>973798747</t>
  </si>
  <si>
    <t>LA ARBOLEDA 8479</t>
  </si>
  <si>
    <t>984942555</t>
  </si>
  <si>
    <t>EL SIRIO 1138</t>
  </si>
  <si>
    <t>979453030</t>
  </si>
  <si>
    <t>LAS ACHIRAS 1680</t>
  </si>
  <si>
    <t>999307302</t>
  </si>
  <si>
    <t>AVDA. GRECIA Nº 7185</t>
  </si>
  <si>
    <t>974104740</t>
  </si>
  <si>
    <t>PJE. LONQUIMAY 9108</t>
  </si>
  <si>
    <t>997772513</t>
  </si>
  <si>
    <t>PSJE EL EUCALIPTUS 11230</t>
  </si>
  <si>
    <t xml:space="preserve">JUAN </t>
  </si>
  <si>
    <t>974026488</t>
  </si>
  <si>
    <t>GASPAR DE SOTO 734</t>
  </si>
  <si>
    <t>1330</t>
  </si>
  <si>
    <t>996226315</t>
  </si>
  <si>
    <t>LILENES 4324</t>
  </si>
  <si>
    <t>976600670</t>
  </si>
  <si>
    <t>LOS TULIPANES 147</t>
  </si>
  <si>
    <t>991220707</t>
  </si>
  <si>
    <t>LOS NOGALES 9051</t>
  </si>
  <si>
    <t>996527339</t>
  </si>
  <si>
    <t>Jose Miguel Carrera Nro.679 CASA 114</t>
  </si>
  <si>
    <t xml:space="preserve">NATALIA  </t>
  </si>
  <si>
    <t>987645421</t>
  </si>
  <si>
    <t>PASAJE BANGO 1937</t>
  </si>
  <si>
    <t>EVELYN</t>
  </si>
  <si>
    <t>961899860</t>
  </si>
  <si>
    <t>LAGO YURTAN 1160</t>
  </si>
  <si>
    <t>965316306</t>
  </si>
  <si>
    <t>AVDA JUANITA 13883</t>
  </si>
  <si>
    <t>982703117</t>
  </si>
  <si>
    <t>EDUARDO BARRIOS 2060</t>
  </si>
  <si>
    <t xml:space="preserve">CECILIA </t>
  </si>
  <si>
    <t>982773879</t>
  </si>
  <si>
    <t>TOCOCO 9688</t>
  </si>
  <si>
    <t>CRISTOPHER</t>
  </si>
  <si>
    <t>983828821</t>
  </si>
  <si>
    <t>LOS MOICANOS 1828</t>
  </si>
  <si>
    <t>976959879</t>
  </si>
  <si>
    <t>LUIS DURAN 3946</t>
  </si>
  <si>
    <t>997624988</t>
  </si>
  <si>
    <t>AVDA. BOLIVIA, N 1915</t>
  </si>
  <si>
    <t xml:space="preserve">HECTOR </t>
  </si>
  <si>
    <t>990676644</t>
  </si>
  <si>
    <t>CALLE 22 6428</t>
  </si>
  <si>
    <t>981223171</t>
  </si>
  <si>
    <t>MAMIÑA 8834</t>
  </si>
  <si>
    <t>965700284</t>
  </si>
  <si>
    <t>GASPAR CABRALES 12152</t>
  </si>
  <si>
    <t xml:space="preserve">HERNAN </t>
  </si>
  <si>
    <t>967185439</t>
  </si>
  <si>
    <t>PJE.SIRIO 1050</t>
  </si>
  <si>
    <t>979772659</t>
  </si>
  <si>
    <t>PJE LIRCAY  8983</t>
  </si>
  <si>
    <t>GUSTAVO</t>
  </si>
  <si>
    <t>942880776</t>
  </si>
  <si>
    <t>PJE SATURNO 12814</t>
  </si>
  <si>
    <t>1030</t>
  </si>
  <si>
    <t>984095759</t>
  </si>
  <si>
    <t>AV EL parronal 07432</t>
  </si>
  <si>
    <t>ALEJANDRO</t>
  </si>
  <si>
    <t>974441120</t>
  </si>
  <si>
    <t>CARLOS  PEZOA  VELIZ 9253</t>
  </si>
  <si>
    <t>956855114</t>
  </si>
  <si>
    <t>AUGUSTO BIAUT 0665</t>
  </si>
  <si>
    <t>996661768</t>
  </si>
  <si>
    <t>SAN FRANCISCO 6421</t>
  </si>
  <si>
    <t>971976849</t>
  </si>
  <si>
    <t>AVDA PERU 2359</t>
  </si>
  <si>
    <t>959106608</t>
  </si>
  <si>
    <t>LOS LIRIOS 485</t>
  </si>
  <si>
    <t>LIGIA</t>
  </si>
  <si>
    <t>992247218</t>
  </si>
  <si>
    <t>LOS SUSPIROS 0145</t>
  </si>
  <si>
    <t>LUCI</t>
  </si>
  <si>
    <t>998102568</t>
  </si>
  <si>
    <t>STA PILAR 10982</t>
  </si>
  <si>
    <t>996968147</t>
  </si>
  <si>
    <t>FRANCISCA DE REMINI 3581</t>
  </si>
  <si>
    <t>985271349</t>
  </si>
  <si>
    <t>RIO LAUCA 913   INTERIOR</t>
  </si>
  <si>
    <t>991591507</t>
  </si>
  <si>
    <t>CRISANTEMOS 3498</t>
  </si>
  <si>
    <t xml:space="preserve">MARGARITA </t>
  </si>
  <si>
    <t>993686020</t>
  </si>
  <si>
    <t>PJE CONSISTORIAL 0651</t>
  </si>
  <si>
    <t xml:space="preserve">BORIS </t>
  </si>
  <si>
    <t>979904470</t>
  </si>
  <si>
    <t>PSJE LAGO SARMIENTO 04523</t>
  </si>
  <si>
    <t>976359534</t>
  </si>
  <si>
    <t>TIERRA DEL FUEGO 8973</t>
  </si>
  <si>
    <t>990070593</t>
  </si>
  <si>
    <t>PSJE LOS PUENTES 4040</t>
  </si>
  <si>
    <t>968794716</t>
  </si>
  <si>
    <t>AV SAN LUIS 6202 CASA</t>
  </si>
  <si>
    <t>982367433</t>
  </si>
  <si>
    <t>PORTILLO 6889</t>
  </si>
  <si>
    <t>987476671</t>
  </si>
  <si>
    <t>CADETE OSCAR MARTINEZ  1719 CASA</t>
  </si>
  <si>
    <t>JONATHAN</t>
  </si>
  <si>
    <t>990519178</t>
  </si>
  <si>
    <t>SARA DEL CAMPO 535 DEPTO 1317</t>
  </si>
  <si>
    <t xml:space="preserve">ISAIAS </t>
  </si>
  <si>
    <t>969162559</t>
  </si>
  <si>
    <t>PSJE LOS AYMARAS 7240</t>
  </si>
  <si>
    <t>CERRO NAVIA</t>
  </si>
  <si>
    <t>GRACE</t>
  </si>
  <si>
    <t>972927116</t>
  </si>
  <si>
    <t>PJE LLANCOLEN  395 CASA L</t>
  </si>
  <si>
    <t>957543286</t>
  </si>
  <si>
    <t>NEPTUNO 2246</t>
  </si>
  <si>
    <t>VIOLETA</t>
  </si>
  <si>
    <t>962858378</t>
  </si>
  <si>
    <t>AVDA RECOLETA 3787</t>
  </si>
  <si>
    <t>RECOLETA</t>
  </si>
  <si>
    <t>987468592</t>
  </si>
  <si>
    <t>GABRIELA MISTRAL 865</t>
  </si>
  <si>
    <t>LO PRADO</t>
  </si>
  <si>
    <t>CRISTINA</t>
  </si>
  <si>
    <t>985682472</t>
  </si>
  <si>
    <t>PRESIDENTE RAMON BARROS LUCO 0215</t>
  </si>
  <si>
    <t>QUILICURA</t>
  </si>
  <si>
    <t>MARIBEL</t>
  </si>
  <si>
    <t>984297784</t>
  </si>
  <si>
    <t>PERPEQUINAN 1441</t>
  </si>
  <si>
    <t>CONCHALI</t>
  </si>
  <si>
    <t>950280518</t>
  </si>
  <si>
    <t>LISBOA 1428</t>
  </si>
  <si>
    <t xml:space="preserve">GENESIS </t>
  </si>
  <si>
    <t>979494800</t>
  </si>
  <si>
    <t>PEDRO LIRA 1669</t>
  </si>
  <si>
    <t>COLINA</t>
  </si>
  <si>
    <t xml:space="preserve">HILDA </t>
  </si>
  <si>
    <t>974743338</t>
  </si>
  <si>
    <t>PSJE COVADONGA 8522</t>
  </si>
  <si>
    <t>966521009</t>
  </si>
  <si>
    <t>PURISIMA 81</t>
  </si>
  <si>
    <t xml:space="preserve">LUIS </t>
  </si>
  <si>
    <t>996542612</t>
  </si>
  <si>
    <t>DARIO OVALLE 69</t>
  </si>
  <si>
    <t>TIL-TIL</t>
  </si>
  <si>
    <t xml:space="preserve">MARIA </t>
  </si>
  <si>
    <t>975454125</t>
  </si>
  <si>
    <t>GRAL PRIETO  4266</t>
  </si>
  <si>
    <t>MARIANA</t>
  </si>
  <si>
    <t>950107284</t>
  </si>
  <si>
    <t>CHAMISERO 10460</t>
  </si>
  <si>
    <t>MARISOL</t>
  </si>
  <si>
    <t>972869855</t>
  </si>
  <si>
    <t>MARTINEZ DE ROSAS 940</t>
  </si>
  <si>
    <t>NADIA</t>
  </si>
  <si>
    <t>977809038</t>
  </si>
  <si>
    <t>PJE IRISARRI 3</t>
  </si>
  <si>
    <t xml:space="preserve">RAUL </t>
  </si>
  <si>
    <t>961516401</t>
  </si>
  <si>
    <t>RENGIFO 835 CASA B</t>
  </si>
  <si>
    <t>SONIA</t>
  </si>
  <si>
    <t>983142574</t>
  </si>
  <si>
    <t>PASJ  PASEO ORIENTE  1151</t>
  </si>
  <si>
    <t>INDEPENDENCIA</t>
  </si>
  <si>
    <t>VANNESA</t>
  </si>
  <si>
    <t>992932792</t>
  </si>
  <si>
    <t>TOCONAO 6617</t>
  </si>
  <si>
    <t>EMILIO</t>
  </si>
  <si>
    <t>975749223</t>
  </si>
  <si>
    <t>PJE. AUDAX ITALIANO 2864</t>
  </si>
  <si>
    <t>JOHN</t>
  </si>
  <si>
    <t>954395934</t>
  </si>
  <si>
    <t>CHAPIQUIÑA 356</t>
  </si>
  <si>
    <t>PAOLA</t>
  </si>
  <si>
    <t>977457534</t>
  </si>
  <si>
    <t>ESTACION OCOA 0241</t>
  </si>
  <si>
    <t>VANESSA</t>
  </si>
  <si>
    <t>982752533</t>
  </si>
  <si>
    <t>CALLE GABREL MISTRAL  677 B DEP 31</t>
  </si>
  <si>
    <t>991317930</t>
  </si>
  <si>
    <t>CHAÑARAL 8306</t>
  </si>
  <si>
    <t>992159146</t>
  </si>
  <si>
    <t>PJE BOSTON 5783</t>
  </si>
  <si>
    <t>963394661</t>
  </si>
  <si>
    <t>PJE CAYU 510</t>
  </si>
  <si>
    <t>JOAO</t>
  </si>
  <si>
    <t>942149758</t>
  </si>
  <si>
    <t>AV GRANADA 5640</t>
  </si>
  <si>
    <t>GUILLERMO</t>
  </si>
  <si>
    <t>976776254</t>
  </si>
  <si>
    <t>ARA 197</t>
  </si>
  <si>
    <t>986287477</t>
  </si>
  <si>
    <t>LOS TULIPANES 2728</t>
  </si>
  <si>
    <t>JANETTE</t>
  </si>
  <si>
    <t>977435631</t>
  </si>
  <si>
    <t>PJE MATILLA 1486</t>
  </si>
  <si>
    <t>JAVIERA</t>
  </si>
  <si>
    <t>949475950</t>
  </si>
  <si>
    <t>MAR CARIBE 1163</t>
  </si>
  <si>
    <t xml:space="preserve">JOSE </t>
  </si>
  <si>
    <t>991630257</t>
  </si>
  <si>
    <t>CHICLAYO 389</t>
  </si>
  <si>
    <t>958686875</t>
  </si>
  <si>
    <t>PSJE EL COBRE 8524</t>
  </si>
  <si>
    <t>JENNIFER</t>
  </si>
  <si>
    <t>997008457</t>
  </si>
  <si>
    <t>PARCELA 68 B EL CAMBUCHO</t>
  </si>
  <si>
    <t>945406385</t>
  </si>
  <si>
    <t>J.J. PEREZ 5408</t>
  </si>
  <si>
    <t>QUINTA NORMAL</t>
  </si>
  <si>
    <t>ELSI</t>
  </si>
  <si>
    <t>945484695</t>
  </si>
  <si>
    <t>BARON JURAS REALES 4227</t>
  </si>
  <si>
    <t>975517034</t>
  </si>
  <si>
    <t>SOBERANIA URBANA PARCELA 9</t>
  </si>
  <si>
    <t>EVELIN</t>
  </si>
  <si>
    <t>968216278</t>
  </si>
  <si>
    <t>COLCHONE 1645</t>
  </si>
  <si>
    <t>976101956</t>
  </si>
  <si>
    <t>AV. LA ESTRELLA 1416</t>
  </si>
  <si>
    <t>950904687</t>
  </si>
  <si>
    <t>PSJE LAS BRISAS 4952  QUINTA NORMAL</t>
  </si>
  <si>
    <t xml:space="preserve">FELIX </t>
  </si>
  <si>
    <t>997957724</t>
  </si>
  <si>
    <t>ARTURO PRAT 1734 A</t>
  </si>
  <si>
    <t>1730</t>
  </si>
  <si>
    <t>987004151</t>
  </si>
  <si>
    <t>GENERAL MACKENNA 3485</t>
  </si>
  <si>
    <t>996425133</t>
  </si>
  <si>
    <t>AILLA 325</t>
  </si>
  <si>
    <t>959028764</t>
  </si>
  <si>
    <t>PSJE. SAN GUILLERMO 1434</t>
  </si>
  <si>
    <t xml:space="preserve">JESSICA </t>
  </si>
  <si>
    <t>950010865</t>
  </si>
  <si>
    <t>PSJE JOSE DEL PIANO 669</t>
  </si>
  <si>
    <t>LAMPA</t>
  </si>
  <si>
    <t>CINTYA</t>
  </si>
  <si>
    <t>950287373</t>
  </si>
  <si>
    <t>LUCERO 8923</t>
  </si>
  <si>
    <t>979496266</t>
  </si>
  <si>
    <t>VICTOR CUCCUINI 485</t>
  </si>
  <si>
    <t>995149141</t>
  </si>
  <si>
    <t>AVDA ZAPADORES 1142</t>
  </si>
  <si>
    <t xml:space="preserve">ALEJANDRO </t>
  </si>
  <si>
    <t>965831920</t>
  </si>
  <si>
    <t>ARAUCO 1146</t>
  </si>
  <si>
    <t>959298661</t>
  </si>
  <si>
    <t>MOSTAR 8725</t>
  </si>
  <si>
    <t>972285412</t>
  </si>
  <si>
    <t>PJE. 4 CASA 3988</t>
  </si>
  <si>
    <t xml:space="preserve">CATHERINE </t>
  </si>
  <si>
    <t>995895403</t>
  </si>
  <si>
    <t>AV. LA PALMILLA   3813</t>
  </si>
  <si>
    <t>CYNDI</t>
  </si>
  <si>
    <t>991932697</t>
  </si>
  <si>
    <t>DOCTOR LUCAS SIERRA 3557</t>
  </si>
  <si>
    <t>ELISABETH</t>
  </si>
  <si>
    <t>967553338</t>
  </si>
  <si>
    <t>CALLE CHANARCILLO 3170</t>
  </si>
  <si>
    <t>GERALDINE</t>
  </si>
  <si>
    <t>955343169</t>
  </si>
  <si>
    <t>MARTINEZ DE ROZAS 2530</t>
  </si>
  <si>
    <t xml:space="preserve">ANN </t>
  </si>
  <si>
    <t>988046053</t>
  </si>
  <si>
    <t>JORGE INOSTROSA 6142</t>
  </si>
  <si>
    <t>942089123</t>
  </si>
  <si>
    <t>PJE CARLOS RODRIGUEZ 2224</t>
  </si>
  <si>
    <t>CRISTHOPER</t>
  </si>
  <si>
    <t>954156140</t>
  </si>
  <si>
    <t>PARROQUIA SANTO TOMAS 573 DEPTO 633</t>
  </si>
  <si>
    <t xml:space="preserve">ALEX </t>
  </si>
  <si>
    <t>993760062</t>
  </si>
  <si>
    <t>ESMERALDA 1058</t>
  </si>
  <si>
    <t>959011334</t>
  </si>
  <si>
    <t>GALVARINO 1061</t>
  </si>
  <si>
    <t>990968899</t>
  </si>
  <si>
    <t>TOMAS JEFERSON 0878</t>
  </si>
  <si>
    <t>984593002</t>
  </si>
  <si>
    <t>PASAJE HUASCO 1312</t>
  </si>
  <si>
    <t>988289810</t>
  </si>
  <si>
    <t>CONDOR  1107  DPTO 1404</t>
  </si>
  <si>
    <t>978515441</t>
  </si>
  <si>
    <t>PJE ALBERTO BARAHONA 847</t>
  </si>
  <si>
    <t>998269157</t>
  </si>
  <si>
    <t>CERRO TOLOLO 0471</t>
  </si>
  <si>
    <t>HAYDEE</t>
  </si>
  <si>
    <t>962578852</t>
  </si>
  <si>
    <t>TENIENTE PONCE 1437</t>
  </si>
  <si>
    <t>995396975</t>
  </si>
  <si>
    <t>AV. EINSTEIN 0249</t>
  </si>
  <si>
    <t>RAQUEL</t>
  </si>
  <si>
    <t>978418617</t>
  </si>
  <si>
    <t>GLORIAS NAVALES CASA  11</t>
  </si>
  <si>
    <t>982154160</t>
  </si>
  <si>
    <t>PSJE.CORDOVA 0443</t>
  </si>
  <si>
    <t>VLADIMIR</t>
  </si>
  <si>
    <t>993233637</t>
  </si>
  <si>
    <t>DOCTOR OSTORMOL 294</t>
  </si>
  <si>
    <t>ALAN</t>
  </si>
  <si>
    <t>988203771</t>
  </si>
  <si>
    <t>CONCEPCION 1144</t>
  </si>
  <si>
    <t>MIREYA</t>
  </si>
  <si>
    <t>993712896</t>
  </si>
  <si>
    <t>VALDIVIESO 1520</t>
  </si>
  <si>
    <t>ABEL</t>
  </si>
  <si>
    <t>981904509</t>
  </si>
  <si>
    <t>PSJE RAUCO 4139</t>
  </si>
  <si>
    <t>999163377</t>
  </si>
  <si>
    <t>TUPUNGATO 5317</t>
  </si>
  <si>
    <t>ANTONIO</t>
  </si>
  <si>
    <t>992930519</t>
  </si>
  <si>
    <t>PSJE LAGO CALAFQUEN 1041</t>
  </si>
  <si>
    <t xml:space="preserve">BELEN </t>
  </si>
  <si>
    <t>973045846</t>
  </si>
  <si>
    <t>ESMERALDA 1130</t>
  </si>
  <si>
    <t>988062335</t>
  </si>
  <si>
    <t>PASAJE ADRIANA 1267</t>
  </si>
  <si>
    <t>968687778</t>
  </si>
  <si>
    <t>BALDOMERO LILLO 1149</t>
  </si>
  <si>
    <t>972803852</t>
  </si>
  <si>
    <t>AVILA 1394</t>
  </si>
  <si>
    <t>991514713</t>
  </si>
  <si>
    <t>TOKIO 896</t>
  </si>
  <si>
    <t>984888862</t>
  </si>
  <si>
    <t>COQUIMBO 921</t>
  </si>
  <si>
    <t>CYNTIA</t>
  </si>
  <si>
    <t>981249089</t>
  </si>
  <si>
    <t>PJE PUNTUALIDAD CASA 17</t>
  </si>
  <si>
    <t>974310318</t>
  </si>
  <si>
    <t>PASAJE PUERTO DE COQUIMBO 719</t>
  </si>
  <si>
    <t>998997438</t>
  </si>
  <si>
    <t>SALVADOR GUTIERREZ 8010</t>
  </si>
  <si>
    <t>ELIU</t>
  </si>
  <si>
    <t>984192571</t>
  </si>
  <si>
    <t>TENIENTE CRUS 1127</t>
  </si>
  <si>
    <t>981560298</t>
  </si>
  <si>
    <t>5 ORIENTE 181</t>
  </si>
  <si>
    <t>993438936</t>
  </si>
  <si>
    <t>FIGUEROA 113</t>
  </si>
  <si>
    <t>961713146</t>
  </si>
  <si>
    <t>MADRE SELVA 978</t>
  </si>
  <si>
    <t>976583133</t>
  </si>
  <si>
    <t>CHAÑARAL 627</t>
  </si>
  <si>
    <t>ROSA</t>
  </si>
  <si>
    <t>971426434</t>
  </si>
  <si>
    <t>LIBERTAD 2572</t>
  </si>
  <si>
    <t>FERMIN</t>
  </si>
  <si>
    <t>972628482</t>
  </si>
  <si>
    <t>RIO PARANA 3539</t>
  </si>
  <si>
    <t>981581998</t>
  </si>
  <si>
    <t>PASAJE JILVERO 3811 BLOCK 15 DEP.44</t>
  </si>
  <si>
    <t>962955942</t>
  </si>
  <si>
    <t>LA ESTRELLA 479</t>
  </si>
  <si>
    <t>977937020</t>
  </si>
  <si>
    <t>LAS BRISAS 0561</t>
  </si>
  <si>
    <t>INGRID</t>
  </si>
  <si>
    <t>988683193</t>
  </si>
  <si>
    <t>CANELA 0665</t>
  </si>
  <si>
    <t>996826049</t>
  </si>
  <si>
    <t>AV ZAPADORES 4070</t>
  </si>
  <si>
    <t>962579805</t>
  </si>
  <si>
    <t>IGNACIO CARRERA PINTO 6043 BLOCK 25 DP 2</t>
  </si>
  <si>
    <t>956375935</t>
  </si>
  <si>
    <t>SANTA ELENA 1315 CASA 1</t>
  </si>
  <si>
    <t>961144796</t>
  </si>
  <si>
    <t>COSTANERA NORTE 5283</t>
  </si>
  <si>
    <t>954542493</t>
  </si>
  <si>
    <t>LOS  PILLINES   1277</t>
  </si>
  <si>
    <t>JEAN</t>
  </si>
  <si>
    <t>954374947</t>
  </si>
  <si>
    <t>AV GRAL OSCAR BONILLA 8649</t>
  </si>
  <si>
    <t>957685577</t>
  </si>
  <si>
    <t>BESAÑILLA 1320</t>
  </si>
  <si>
    <t>DANY</t>
  </si>
  <si>
    <t>995222248</t>
  </si>
  <si>
    <t>SAN PABLO 3171</t>
  </si>
  <si>
    <t>ISMAEL</t>
  </si>
  <si>
    <t>996750507</t>
  </si>
  <si>
    <t>LAS  VERTIENTES 1007</t>
  </si>
  <si>
    <t>IDET</t>
  </si>
  <si>
    <t>959847262</t>
  </si>
  <si>
    <t>ALFONSO OSSA 2525</t>
  </si>
  <si>
    <t>977182560</t>
  </si>
  <si>
    <t>ORLANDO ENRIQUE 3931</t>
  </si>
  <si>
    <t>986264348</t>
  </si>
  <si>
    <t>EL MERCURIO 5362</t>
  </si>
  <si>
    <t>EDWIN</t>
  </si>
  <si>
    <t>986117525</t>
  </si>
  <si>
    <t>SERRANO 1094</t>
  </si>
  <si>
    <t>993123008</t>
  </si>
  <si>
    <t>AVIADOR BLERIOT 2271 DEP 14 A</t>
  </si>
  <si>
    <t xml:space="preserve">ANTONIO </t>
  </si>
  <si>
    <t>941415208</t>
  </si>
  <si>
    <t>INDEPENDENCIA 2452</t>
  </si>
  <si>
    <t>981829196</t>
  </si>
  <si>
    <t>LOS JAZMINES 5349</t>
  </si>
  <si>
    <t>GRICELDA</t>
  </si>
  <si>
    <t>972612369</t>
  </si>
  <si>
    <t>DOMITILA CONTRERAS  249</t>
  </si>
  <si>
    <t>988007273</t>
  </si>
  <si>
    <t>PJE TESEO 6386</t>
  </si>
  <si>
    <t>984773970</t>
  </si>
  <si>
    <t>EJERCITO 441</t>
  </si>
  <si>
    <t>956279737</t>
  </si>
  <si>
    <t>LO PRADO SIN NUMERO</t>
  </si>
  <si>
    <t xml:space="preserve">DANIEL </t>
  </si>
  <si>
    <t>992345009</t>
  </si>
  <si>
    <t>DOCTOR MARCELO CITI</t>
  </si>
  <si>
    <t>990596871</t>
  </si>
  <si>
    <t>PJE 16  CASA 5812</t>
  </si>
  <si>
    <t>945671918</t>
  </si>
  <si>
    <t>SERRANO 940</t>
  </si>
  <si>
    <t>951936061</t>
  </si>
  <si>
    <t>ILAN ILAN 4618</t>
  </si>
  <si>
    <t>946527919</t>
  </si>
  <si>
    <t>VICUÑA ROZAS 5850 DP.32</t>
  </si>
  <si>
    <t>954218977</t>
  </si>
  <si>
    <t>RIVAS VICUÑA 1950 DP.508</t>
  </si>
  <si>
    <t>993860019</t>
  </si>
  <si>
    <t>SAN LUIS 7820 DEPTO A</t>
  </si>
  <si>
    <t>JULIE</t>
  </si>
  <si>
    <t>990928090</t>
  </si>
  <si>
    <t>CALLE LAS FLORES 2641</t>
  </si>
  <si>
    <t>RUBY</t>
  </si>
  <si>
    <t>979906355</t>
  </si>
  <si>
    <t>AV ANDES 3643 DEP 4</t>
  </si>
  <si>
    <t>972608438</t>
  </si>
  <si>
    <t>PASAJE 8 5058</t>
  </si>
  <si>
    <t>994010412</t>
  </si>
  <si>
    <t>ANCADA 7336</t>
  </si>
  <si>
    <t>LISBETH</t>
  </si>
  <si>
    <t>994730448</t>
  </si>
  <si>
    <t>PERSA COLON PUESTO 50</t>
  </si>
  <si>
    <t>985878341</t>
  </si>
  <si>
    <t>CAMINO DEL  VALLE 2540</t>
  </si>
  <si>
    <t>985043593</t>
  </si>
  <si>
    <t>CAITIES 2437 d.20</t>
  </si>
  <si>
    <t>993162930</t>
  </si>
  <si>
    <t>AGUILAS NEGRAS 1116</t>
  </si>
  <si>
    <t xml:space="preserve">AIDE </t>
  </si>
  <si>
    <t>991027507</t>
  </si>
  <si>
    <t>TRAVESIA 7895</t>
  </si>
  <si>
    <t>ABRAHAM</t>
  </si>
  <si>
    <t>974778703</t>
  </si>
  <si>
    <t>PSJE KRISNA 5898</t>
  </si>
  <si>
    <t>983855437</t>
  </si>
  <si>
    <t>ESTACION OCOA 817</t>
  </si>
  <si>
    <t>979145291</t>
  </si>
  <si>
    <t>Pje Avellanos, 0760</t>
  </si>
  <si>
    <t>996339038</t>
  </si>
  <si>
    <t>RUTA CINCO 1260</t>
  </si>
  <si>
    <t>971305113</t>
  </si>
  <si>
    <t>COPIAPO 1229</t>
  </si>
  <si>
    <t>994612516</t>
  </si>
  <si>
    <t>PJE. LOS NAUFRAGOS 309 CASA</t>
  </si>
  <si>
    <t>965550371</t>
  </si>
  <si>
    <t>SAN ISIDRO 1992</t>
  </si>
  <si>
    <t>956322043</t>
  </si>
  <si>
    <t>PARINACOTA 8048B DPTO 203</t>
  </si>
  <si>
    <t>HORTENCIA</t>
  </si>
  <si>
    <t>966719910</t>
  </si>
  <si>
    <t>MATUCANA 1161</t>
  </si>
  <si>
    <t>950041790</t>
  </si>
  <si>
    <t>MONSEÑOR ESCRIBA DE BALAGUER 5501</t>
  </si>
  <si>
    <t>GABRIELA</t>
  </si>
  <si>
    <t>962490222</t>
  </si>
  <si>
    <t>CAMINO EL NOGAL 7762</t>
  </si>
  <si>
    <t/>
  </si>
  <si>
    <t>989024621</t>
  </si>
  <si>
    <t>DREUTHA 2027</t>
  </si>
  <si>
    <t>NATALIE</t>
  </si>
  <si>
    <t>987908244</t>
  </si>
  <si>
    <t>IGNACIO CARRERA PINTO 4906</t>
  </si>
  <si>
    <t>EUGENIA</t>
  </si>
  <si>
    <t>989818445</t>
  </si>
  <si>
    <t>BUCALEMU 4776 DPTO 208 VILLA FREI</t>
  </si>
  <si>
    <t>968670280</t>
  </si>
  <si>
    <t>LENURIA 3336</t>
  </si>
  <si>
    <t>973477289</t>
  </si>
  <si>
    <t>ARISTOLES 1218</t>
  </si>
  <si>
    <t>967386540</t>
  </si>
  <si>
    <t>CALLE LAS NIEVES BLOCK 1091 DPTO 12</t>
  </si>
  <si>
    <t>EDITH</t>
  </si>
  <si>
    <t>998358894</t>
  </si>
  <si>
    <t>AVDA CENTRAL 1441</t>
  </si>
  <si>
    <t>979239762</t>
  </si>
  <si>
    <t>CHACABUCO 10420</t>
  </si>
  <si>
    <t>983627055</t>
  </si>
  <si>
    <t>LO MARTINEZ 639</t>
  </si>
  <si>
    <t>987576333</t>
  </si>
  <si>
    <t>JUAN DE AHUMADA 247 V. EL CABILDO</t>
  </si>
  <si>
    <t>942769249</t>
  </si>
  <si>
    <t>OSCAR CASTRO 400</t>
  </si>
  <si>
    <t>981768024</t>
  </si>
  <si>
    <t>PJE 15 CASA 564 POB. CAROL URZUA</t>
  </si>
  <si>
    <t>998783844</t>
  </si>
  <si>
    <t>MAGADALENA MATTE  8537 BLOCK H DEP  302</t>
  </si>
  <si>
    <t>987617329</t>
  </si>
  <si>
    <t>LAS ENCINAS 1593</t>
  </si>
  <si>
    <t>ISAC</t>
  </si>
  <si>
    <t>972862043</t>
  </si>
  <si>
    <t>PASAJE MILLANTU 1345</t>
  </si>
  <si>
    <t>950201783</t>
  </si>
  <si>
    <t>SANTA SARA 12277</t>
  </si>
  <si>
    <t>972177110</t>
  </si>
  <si>
    <t>PJE VALDIVIA 2393</t>
  </si>
  <si>
    <t>YESSICA</t>
  </si>
  <si>
    <t>959536388</t>
  </si>
  <si>
    <t>CALLE COLON 1335</t>
  </si>
  <si>
    <t>992153834</t>
  </si>
  <si>
    <t>LAGUNA DEL INCA 015</t>
  </si>
  <si>
    <t>956034034</t>
  </si>
  <si>
    <t>HERNAN DEL SOLAR 8623</t>
  </si>
  <si>
    <t xml:space="preserve">ELVIA </t>
  </si>
  <si>
    <t>953358456</t>
  </si>
  <si>
    <t>PJE GENERAL MORA 4227</t>
  </si>
  <si>
    <t xml:space="preserve">MARINA </t>
  </si>
  <si>
    <t>973112128</t>
  </si>
  <si>
    <t>LO HERRERA  SITIO 24</t>
  </si>
  <si>
    <t>992732014</t>
  </si>
  <si>
    <t>MARTIN DE SOLIS 3322</t>
  </si>
  <si>
    <t>975138448</t>
  </si>
  <si>
    <t>CALLE PRIMERO MAYO  4705</t>
  </si>
  <si>
    <t>978552879</t>
  </si>
  <si>
    <t>LUIS CRUZ MUÑOZ 2021</t>
  </si>
  <si>
    <t>989052709</t>
  </si>
  <si>
    <t>LO ENSINA 1970</t>
  </si>
  <si>
    <t>987121101</t>
  </si>
  <si>
    <t>LOS COPIHUES 5570 DEPTO 623</t>
  </si>
  <si>
    <t>963943300</t>
  </si>
  <si>
    <t>LONQUEN NTE. PARADERO 9 PARCELA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</si>
</sst>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4"/>
  <sheetViews>
    <sheetView tabSelected="1" workbookViewId="0">
      <selection sqref="A1:XFD1048576"/>
    </sheetView>
  </sheetViews>
  <sheetFormatPr baseColWidth="10" defaultRowHeight="15" x14ac:dyDescent="0.25"/>
  <cols>
    <col min="1" max="1" width="54.7109375" bestFit="1" customWidth="1"/>
    <col min="2" max="2" width="10" bestFit="1" customWidth="1"/>
    <col min="3" max="3" width="46.42578125" bestFit="1" customWidth="1"/>
    <col min="4" max="4" width="17.42578125" bestFit="1" customWidth="1"/>
    <col min="7" max="7" width="14.42578125" bestFit="1" customWidth="1"/>
    <col min="8" max="8" width="14.42578125" customWidth="1"/>
    <col min="9" max="9" width="1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G2" s="2">
        <v>42546</v>
      </c>
      <c r="H2" s="3" t="str">
        <f>LEFT(I2,2)&amp;":"&amp;RIGHT(I2,2)</f>
        <v>17:00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12</v>
      </c>
      <c r="G3" s="2">
        <v>42546</v>
      </c>
      <c r="H3" s="3" t="str">
        <f t="shared" ref="H3:H66" si="0">LEFT(I3,2)&amp;":"&amp;RIGHT(I3,2)</f>
        <v>16:00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G4" s="2">
        <v>42546</v>
      </c>
      <c r="H4" s="3" t="str">
        <f t="shared" si="0"/>
        <v>11:00</v>
      </c>
      <c r="I4" t="s">
        <v>22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G5" s="2">
        <v>42546</v>
      </c>
      <c r="H5" s="3" t="str">
        <f t="shared" si="0"/>
        <v>19:00</v>
      </c>
      <c r="I5" t="s">
        <v>27</v>
      </c>
    </row>
    <row r="6" spans="1:9" x14ac:dyDescent="0.25">
      <c r="A6" t="s">
        <v>28</v>
      </c>
      <c r="B6" t="s">
        <v>29</v>
      </c>
      <c r="C6" t="s">
        <v>30</v>
      </c>
      <c r="D6" t="s">
        <v>12</v>
      </c>
      <c r="G6" s="2">
        <v>42546</v>
      </c>
      <c r="H6" s="3" t="str">
        <f t="shared" si="0"/>
        <v>16:00</v>
      </c>
      <c r="I6" t="s">
        <v>17</v>
      </c>
    </row>
    <row r="7" spans="1:9" x14ac:dyDescent="0.25">
      <c r="A7" t="s">
        <v>31</v>
      </c>
      <c r="B7" t="s">
        <v>32</v>
      </c>
      <c r="C7" t="s">
        <v>33</v>
      </c>
      <c r="D7" t="s">
        <v>12</v>
      </c>
      <c r="G7" s="2">
        <v>42546</v>
      </c>
      <c r="H7" s="3" t="str">
        <f t="shared" si="0"/>
        <v>16:00</v>
      </c>
      <c r="I7" t="s">
        <v>17</v>
      </c>
    </row>
    <row r="8" spans="1:9" x14ac:dyDescent="0.25">
      <c r="A8" t="s">
        <v>34</v>
      </c>
      <c r="B8" t="s">
        <v>35</v>
      </c>
      <c r="C8" t="s">
        <v>36</v>
      </c>
      <c r="D8" t="s">
        <v>37</v>
      </c>
      <c r="G8" s="2">
        <v>42546</v>
      </c>
      <c r="H8" s="3" t="str">
        <f t="shared" si="0"/>
        <v>17:00</v>
      </c>
      <c r="I8" t="s">
        <v>13</v>
      </c>
    </row>
    <row r="9" spans="1:9" x14ac:dyDescent="0.25">
      <c r="A9" t="s">
        <v>38</v>
      </c>
      <c r="B9" t="s">
        <v>39</v>
      </c>
      <c r="C9" t="s">
        <v>40</v>
      </c>
      <c r="D9" t="s">
        <v>26</v>
      </c>
      <c r="G9" s="2">
        <v>42546</v>
      </c>
      <c r="H9" s="3" t="str">
        <f t="shared" si="0"/>
        <v>11:00</v>
      </c>
      <c r="I9" t="s">
        <v>22</v>
      </c>
    </row>
    <row r="10" spans="1:9" x14ac:dyDescent="0.25">
      <c r="A10" t="s">
        <v>31</v>
      </c>
      <c r="B10" t="s">
        <v>41</v>
      </c>
      <c r="C10" t="s">
        <v>42</v>
      </c>
      <c r="D10" t="s">
        <v>43</v>
      </c>
      <c r="G10" s="2">
        <v>42546</v>
      </c>
      <c r="H10" s="3" t="str">
        <f t="shared" si="0"/>
        <v>10:00</v>
      </c>
      <c r="I10" t="s">
        <v>44</v>
      </c>
    </row>
    <row r="11" spans="1:9" x14ac:dyDescent="0.25">
      <c r="A11" t="s">
        <v>45</v>
      </c>
      <c r="B11" t="s">
        <v>46</v>
      </c>
      <c r="C11" t="s">
        <v>47</v>
      </c>
      <c r="D11" t="s">
        <v>12</v>
      </c>
      <c r="G11" s="2">
        <v>42546</v>
      </c>
      <c r="H11" s="3" t="str">
        <f t="shared" si="0"/>
        <v>19:00</v>
      </c>
      <c r="I11" t="s">
        <v>27</v>
      </c>
    </row>
    <row r="12" spans="1:9" x14ac:dyDescent="0.25">
      <c r="A12" t="s">
        <v>48</v>
      </c>
      <c r="B12" t="s">
        <v>49</v>
      </c>
      <c r="C12" t="s">
        <v>50</v>
      </c>
      <c r="D12" t="s">
        <v>12</v>
      </c>
      <c r="G12" s="2">
        <v>42546</v>
      </c>
      <c r="H12" s="3" t="str">
        <f t="shared" si="0"/>
        <v>17:00</v>
      </c>
      <c r="I12" t="s">
        <v>13</v>
      </c>
    </row>
    <row r="13" spans="1:9" x14ac:dyDescent="0.25">
      <c r="A13" t="s">
        <v>51</v>
      </c>
      <c r="B13" t="s">
        <v>52</v>
      </c>
      <c r="C13" t="s">
        <v>53</v>
      </c>
      <c r="D13" t="s">
        <v>12</v>
      </c>
      <c r="G13" s="2">
        <v>42546</v>
      </c>
      <c r="H13" s="3" t="str">
        <f t="shared" si="0"/>
        <v>17:00</v>
      </c>
      <c r="I13" t="s">
        <v>13</v>
      </c>
    </row>
    <row r="14" spans="1:9" x14ac:dyDescent="0.25">
      <c r="A14" t="s">
        <v>9</v>
      </c>
      <c r="B14" t="s">
        <v>54</v>
      </c>
      <c r="C14" t="s">
        <v>55</v>
      </c>
      <c r="D14" t="s">
        <v>12</v>
      </c>
      <c r="G14" s="2">
        <v>42546</v>
      </c>
      <c r="H14" s="3" t="str">
        <f t="shared" si="0"/>
        <v>16:00</v>
      </c>
      <c r="I14" t="s">
        <v>17</v>
      </c>
    </row>
    <row r="15" spans="1:9" x14ac:dyDescent="0.25">
      <c r="A15" t="s">
        <v>56</v>
      </c>
      <c r="B15" t="s">
        <v>57</v>
      </c>
      <c r="C15" t="s">
        <v>58</v>
      </c>
      <c r="D15" t="s">
        <v>12</v>
      </c>
      <c r="G15" s="2">
        <v>42546</v>
      </c>
      <c r="H15" s="3" t="str">
        <f t="shared" si="0"/>
        <v>11:00</v>
      </c>
      <c r="I15" t="s">
        <v>22</v>
      </c>
    </row>
    <row r="16" spans="1:9" x14ac:dyDescent="0.25">
      <c r="A16" t="s">
        <v>59</v>
      </c>
      <c r="B16" t="s">
        <v>60</v>
      </c>
      <c r="C16" t="s">
        <v>61</v>
      </c>
      <c r="D16" t="s">
        <v>12</v>
      </c>
      <c r="G16" s="2">
        <v>42546</v>
      </c>
      <c r="H16" s="3" t="str">
        <f t="shared" si="0"/>
        <v>12:00</v>
      </c>
      <c r="I16" t="s">
        <v>62</v>
      </c>
    </row>
    <row r="17" spans="1:9" x14ac:dyDescent="0.25">
      <c r="A17" t="s">
        <v>63</v>
      </c>
      <c r="B17" t="s">
        <v>64</v>
      </c>
      <c r="C17" t="s">
        <v>65</v>
      </c>
      <c r="D17" t="s">
        <v>66</v>
      </c>
      <c r="G17" s="2">
        <v>42546</v>
      </c>
      <c r="H17" s="3" t="str">
        <f t="shared" si="0"/>
        <v>19:30</v>
      </c>
      <c r="I17" t="s">
        <v>67</v>
      </c>
    </row>
    <row r="18" spans="1:9" x14ac:dyDescent="0.25">
      <c r="A18" t="s">
        <v>28</v>
      </c>
      <c r="B18" t="s">
        <v>68</v>
      </c>
      <c r="C18" t="s">
        <v>69</v>
      </c>
      <c r="D18" t="s">
        <v>12</v>
      </c>
      <c r="G18" s="2">
        <v>42546</v>
      </c>
      <c r="H18" s="3" t="str">
        <f t="shared" si="0"/>
        <v>17:00</v>
      </c>
      <c r="I18" t="s">
        <v>13</v>
      </c>
    </row>
    <row r="19" spans="1:9" x14ac:dyDescent="0.25">
      <c r="A19" t="s">
        <v>28</v>
      </c>
      <c r="B19" t="s">
        <v>70</v>
      </c>
      <c r="C19" t="s">
        <v>71</v>
      </c>
      <c r="D19" t="s">
        <v>12</v>
      </c>
      <c r="G19" s="2">
        <v>42546</v>
      </c>
      <c r="H19" s="3" t="str">
        <f t="shared" si="0"/>
        <v>18:30</v>
      </c>
      <c r="I19" t="s">
        <v>72</v>
      </c>
    </row>
    <row r="20" spans="1:9" x14ac:dyDescent="0.25">
      <c r="A20" t="s">
        <v>73</v>
      </c>
      <c r="B20" t="s">
        <v>74</v>
      </c>
      <c r="C20" t="s">
        <v>75</v>
      </c>
      <c r="D20" t="s">
        <v>12</v>
      </c>
      <c r="G20" s="2">
        <v>42546</v>
      </c>
      <c r="H20" s="3" t="str">
        <f t="shared" si="0"/>
        <v>16:00</v>
      </c>
      <c r="I20" t="s">
        <v>17</v>
      </c>
    </row>
    <row r="21" spans="1:9" x14ac:dyDescent="0.25">
      <c r="A21" t="s">
        <v>76</v>
      </c>
      <c r="B21" t="s">
        <v>77</v>
      </c>
      <c r="C21" t="s">
        <v>78</v>
      </c>
      <c r="D21" t="s">
        <v>37</v>
      </c>
      <c r="G21" s="2">
        <v>42546</v>
      </c>
      <c r="H21" s="3" t="str">
        <f t="shared" si="0"/>
        <v>12:00</v>
      </c>
      <c r="I21" t="s">
        <v>62</v>
      </c>
    </row>
    <row r="22" spans="1:9" x14ac:dyDescent="0.25">
      <c r="A22" t="s">
        <v>79</v>
      </c>
      <c r="B22" t="s">
        <v>80</v>
      </c>
      <c r="C22" t="s">
        <v>81</v>
      </c>
      <c r="D22" t="s">
        <v>12</v>
      </c>
      <c r="G22" s="2">
        <v>42546</v>
      </c>
      <c r="H22" s="3" t="str">
        <f t="shared" si="0"/>
        <v>17:00</v>
      </c>
      <c r="I22" t="s">
        <v>13</v>
      </c>
    </row>
    <row r="23" spans="1:9" x14ac:dyDescent="0.25">
      <c r="A23" t="s">
        <v>82</v>
      </c>
      <c r="B23" t="s">
        <v>83</v>
      </c>
      <c r="C23" t="s">
        <v>84</v>
      </c>
      <c r="D23" t="s">
        <v>37</v>
      </c>
      <c r="G23" s="2">
        <v>42546</v>
      </c>
      <c r="H23" s="3" t="str">
        <f t="shared" si="0"/>
        <v>12:00</v>
      </c>
      <c r="I23" t="s">
        <v>62</v>
      </c>
    </row>
    <row r="24" spans="1:9" x14ac:dyDescent="0.25">
      <c r="A24" t="s">
        <v>85</v>
      </c>
      <c r="B24" t="s">
        <v>86</v>
      </c>
      <c r="C24" t="s">
        <v>87</v>
      </c>
      <c r="D24" t="s">
        <v>88</v>
      </c>
      <c r="G24" s="2">
        <v>42546</v>
      </c>
      <c r="H24" s="3" t="str">
        <f t="shared" si="0"/>
        <v>12:00</v>
      </c>
      <c r="I24" t="s">
        <v>62</v>
      </c>
    </row>
    <row r="25" spans="1:9" x14ac:dyDescent="0.25">
      <c r="A25" t="s">
        <v>89</v>
      </c>
      <c r="B25" t="s">
        <v>90</v>
      </c>
      <c r="C25" t="s">
        <v>91</v>
      </c>
      <c r="D25" t="s">
        <v>43</v>
      </c>
      <c r="G25" s="2">
        <v>42546</v>
      </c>
      <c r="H25" s="3" t="str">
        <f t="shared" si="0"/>
        <v>12:00</v>
      </c>
      <c r="I25" t="s">
        <v>62</v>
      </c>
    </row>
    <row r="26" spans="1:9" x14ac:dyDescent="0.25">
      <c r="A26" t="s">
        <v>92</v>
      </c>
      <c r="B26" t="s">
        <v>93</v>
      </c>
      <c r="C26" t="s">
        <v>94</v>
      </c>
      <c r="D26" t="s">
        <v>12</v>
      </c>
      <c r="G26" s="2">
        <v>42546</v>
      </c>
      <c r="H26" s="3" t="str">
        <f t="shared" si="0"/>
        <v>16:00</v>
      </c>
      <c r="I26" t="s">
        <v>17</v>
      </c>
    </row>
    <row r="27" spans="1:9" x14ac:dyDescent="0.25">
      <c r="A27" t="s">
        <v>95</v>
      </c>
      <c r="B27" t="s">
        <v>96</v>
      </c>
      <c r="C27" t="s">
        <v>97</v>
      </c>
      <c r="D27" t="s">
        <v>12</v>
      </c>
      <c r="G27" s="2">
        <v>42546</v>
      </c>
      <c r="H27" s="3" t="str">
        <f t="shared" si="0"/>
        <v>16:00</v>
      </c>
      <c r="I27" t="s">
        <v>17</v>
      </c>
    </row>
    <row r="28" spans="1:9" x14ac:dyDescent="0.25">
      <c r="A28" t="s">
        <v>98</v>
      </c>
      <c r="B28" t="s">
        <v>99</v>
      </c>
      <c r="C28" t="s">
        <v>100</v>
      </c>
      <c r="D28" t="s">
        <v>37</v>
      </c>
      <c r="G28" s="2">
        <v>42546</v>
      </c>
      <c r="H28" s="3" t="str">
        <f t="shared" si="0"/>
        <v>15:00</v>
      </c>
      <c r="I28" t="s">
        <v>101</v>
      </c>
    </row>
    <row r="29" spans="1:9" s="4" customFormat="1" x14ac:dyDescent="0.25">
      <c r="A29" s="4" t="s">
        <v>102</v>
      </c>
      <c r="B29" s="4" t="s">
        <v>103</v>
      </c>
      <c r="C29" s="4" t="s">
        <v>104</v>
      </c>
      <c r="D29" s="4" t="s">
        <v>12</v>
      </c>
      <c r="G29" s="5">
        <v>42546</v>
      </c>
      <c r="H29" s="3" t="str">
        <f t="shared" si="0"/>
        <v>19:30</v>
      </c>
      <c r="I29" s="4" t="s">
        <v>67</v>
      </c>
    </row>
    <row r="30" spans="1:9" s="4" customFormat="1" x14ac:dyDescent="0.25">
      <c r="A30" s="4" t="s">
        <v>105</v>
      </c>
      <c r="B30" s="4" t="s">
        <v>106</v>
      </c>
      <c r="C30" s="4" t="s">
        <v>107</v>
      </c>
      <c r="D30" s="4" t="s">
        <v>108</v>
      </c>
      <c r="G30" s="5">
        <v>42546</v>
      </c>
      <c r="H30" s="3" t="str">
        <f t="shared" si="0"/>
        <v>18:30</v>
      </c>
      <c r="I30" s="4" t="s">
        <v>72</v>
      </c>
    </row>
    <row r="31" spans="1:9" s="4" customFormat="1" x14ac:dyDescent="0.25">
      <c r="A31" s="4" t="s">
        <v>109</v>
      </c>
      <c r="B31" s="4" t="s">
        <v>110</v>
      </c>
      <c r="C31" s="4" t="s">
        <v>111</v>
      </c>
      <c r="D31" s="4" t="s">
        <v>66</v>
      </c>
      <c r="G31" s="5">
        <v>42546</v>
      </c>
      <c r="H31" s="3" t="str">
        <f t="shared" si="0"/>
        <v>16:00</v>
      </c>
      <c r="I31" s="4" t="s">
        <v>17</v>
      </c>
    </row>
    <row r="32" spans="1:9" s="4" customFormat="1" x14ac:dyDescent="0.25">
      <c r="A32" s="4" t="s">
        <v>112</v>
      </c>
      <c r="B32" s="4" t="s">
        <v>113</v>
      </c>
      <c r="C32" s="4" t="s">
        <v>114</v>
      </c>
      <c r="D32" s="4" t="s">
        <v>12</v>
      </c>
      <c r="G32" s="5">
        <v>42546</v>
      </c>
      <c r="H32" s="3" t="str">
        <f t="shared" si="0"/>
        <v>15:00</v>
      </c>
      <c r="I32" s="4" t="s">
        <v>101</v>
      </c>
    </row>
    <row r="33" spans="1:9" s="4" customFormat="1" x14ac:dyDescent="0.25">
      <c r="A33" s="4" t="s">
        <v>95</v>
      </c>
      <c r="B33" s="4" t="s">
        <v>115</v>
      </c>
      <c r="C33" s="4" t="s">
        <v>116</v>
      </c>
      <c r="D33" s="4" t="s">
        <v>12</v>
      </c>
      <c r="G33" s="5">
        <v>42546</v>
      </c>
      <c r="H33" s="3" t="str">
        <f t="shared" si="0"/>
        <v>14:00</v>
      </c>
      <c r="I33" s="4" t="s">
        <v>117</v>
      </c>
    </row>
    <row r="34" spans="1:9" x14ac:dyDescent="0.25">
      <c r="A34" t="s">
        <v>118</v>
      </c>
      <c r="B34" t="s">
        <v>119</v>
      </c>
      <c r="C34" t="s">
        <v>120</v>
      </c>
      <c r="D34" t="s">
        <v>12</v>
      </c>
      <c r="G34" s="2">
        <v>42546</v>
      </c>
      <c r="H34" s="3" t="str">
        <f t="shared" si="0"/>
        <v>09:00</v>
      </c>
      <c r="I34" t="s">
        <v>121</v>
      </c>
    </row>
    <row r="35" spans="1:9" x14ac:dyDescent="0.25">
      <c r="A35" t="s">
        <v>122</v>
      </c>
      <c r="B35" t="s">
        <v>123</v>
      </c>
      <c r="C35" t="s">
        <v>124</v>
      </c>
      <c r="D35" t="s">
        <v>37</v>
      </c>
      <c r="G35" s="2">
        <v>42546</v>
      </c>
      <c r="H35" s="3" t="str">
        <f t="shared" si="0"/>
        <v>09:30</v>
      </c>
      <c r="I35" t="s">
        <v>125</v>
      </c>
    </row>
    <row r="36" spans="1:9" x14ac:dyDescent="0.25">
      <c r="A36" t="s">
        <v>126</v>
      </c>
      <c r="B36" t="s">
        <v>127</v>
      </c>
      <c r="C36" t="s">
        <v>128</v>
      </c>
      <c r="D36" t="s">
        <v>129</v>
      </c>
      <c r="G36" s="2">
        <v>42546</v>
      </c>
      <c r="H36" s="3" t="str">
        <f t="shared" si="0"/>
        <v>16:00</v>
      </c>
      <c r="I36" t="s">
        <v>17</v>
      </c>
    </row>
    <row r="37" spans="1:9" x14ac:dyDescent="0.25">
      <c r="A37" t="s">
        <v>130</v>
      </c>
      <c r="B37" t="s">
        <v>131</v>
      </c>
      <c r="C37" t="s">
        <v>132</v>
      </c>
      <c r="D37" t="s">
        <v>133</v>
      </c>
      <c r="G37" s="2">
        <v>42546</v>
      </c>
      <c r="H37" s="3" t="str">
        <f t="shared" si="0"/>
        <v>16:00</v>
      </c>
      <c r="I37" t="s">
        <v>17</v>
      </c>
    </row>
    <row r="38" spans="1:9" x14ac:dyDescent="0.25">
      <c r="A38" t="s">
        <v>48</v>
      </c>
      <c r="B38" t="s">
        <v>134</v>
      </c>
      <c r="C38" t="s">
        <v>135</v>
      </c>
      <c r="D38" t="s">
        <v>136</v>
      </c>
      <c r="G38" s="2">
        <v>42546</v>
      </c>
      <c r="H38" s="3" t="str">
        <f t="shared" si="0"/>
        <v>16:00</v>
      </c>
      <c r="I38" t="s">
        <v>17</v>
      </c>
    </row>
    <row r="39" spans="1:9" x14ac:dyDescent="0.25">
      <c r="A39" t="s">
        <v>137</v>
      </c>
      <c r="B39" t="s">
        <v>138</v>
      </c>
      <c r="C39" t="s">
        <v>139</v>
      </c>
      <c r="D39" t="s">
        <v>140</v>
      </c>
      <c r="G39" s="2">
        <v>42546</v>
      </c>
      <c r="H39" s="3" t="str">
        <f t="shared" si="0"/>
        <v>17:00</v>
      </c>
      <c r="I39" t="s">
        <v>13</v>
      </c>
    </row>
    <row r="40" spans="1:9" x14ac:dyDescent="0.25">
      <c r="A40" t="s">
        <v>141</v>
      </c>
      <c r="B40" t="s">
        <v>142</v>
      </c>
      <c r="C40" t="s">
        <v>143</v>
      </c>
      <c r="D40" t="s">
        <v>144</v>
      </c>
      <c r="G40" s="2">
        <v>42546</v>
      </c>
      <c r="H40" s="3" t="str">
        <f t="shared" si="0"/>
        <v>16:00</v>
      </c>
      <c r="I40" t="s">
        <v>17</v>
      </c>
    </row>
    <row r="41" spans="1:9" x14ac:dyDescent="0.25">
      <c r="A41" t="s">
        <v>145</v>
      </c>
      <c r="B41" t="s">
        <v>146</v>
      </c>
      <c r="C41" t="s">
        <v>147</v>
      </c>
      <c r="D41" t="s">
        <v>148</v>
      </c>
      <c r="G41" s="2">
        <v>42546</v>
      </c>
      <c r="H41" s="3" t="str">
        <f t="shared" si="0"/>
        <v>17:00</v>
      </c>
      <c r="I41" t="s">
        <v>13</v>
      </c>
    </row>
    <row r="42" spans="1:9" x14ac:dyDescent="0.25">
      <c r="A42" t="s">
        <v>149</v>
      </c>
      <c r="B42" t="s">
        <v>150</v>
      </c>
      <c r="C42" t="s">
        <v>151</v>
      </c>
      <c r="D42" t="s">
        <v>129</v>
      </c>
      <c r="G42" s="2">
        <v>42546</v>
      </c>
      <c r="H42" s="3" t="str">
        <f t="shared" si="0"/>
        <v>16:00</v>
      </c>
      <c r="I42" t="s">
        <v>17</v>
      </c>
    </row>
    <row r="43" spans="1:9" x14ac:dyDescent="0.25">
      <c r="A43" t="s">
        <v>152</v>
      </c>
      <c r="B43" t="s">
        <v>153</v>
      </c>
      <c r="C43" t="s">
        <v>154</v>
      </c>
      <c r="D43" t="s">
        <v>144</v>
      </c>
      <c r="G43" s="2">
        <v>42546</v>
      </c>
      <c r="H43" s="3" t="str">
        <f t="shared" si="0"/>
        <v>17:00</v>
      </c>
      <c r="I43" t="s">
        <v>13</v>
      </c>
    </row>
    <row r="44" spans="1:9" x14ac:dyDescent="0.25">
      <c r="A44" t="s">
        <v>155</v>
      </c>
      <c r="B44" t="s">
        <v>156</v>
      </c>
      <c r="C44" t="s">
        <v>157</v>
      </c>
      <c r="D44" t="s">
        <v>144</v>
      </c>
      <c r="G44" s="2">
        <v>42546</v>
      </c>
      <c r="H44" s="3" t="str">
        <f t="shared" si="0"/>
        <v>16:00</v>
      </c>
      <c r="I44" t="s">
        <v>17</v>
      </c>
    </row>
    <row r="45" spans="1:9" x14ac:dyDescent="0.25">
      <c r="A45" t="s">
        <v>158</v>
      </c>
      <c r="B45" t="s">
        <v>159</v>
      </c>
      <c r="C45" t="s">
        <v>160</v>
      </c>
      <c r="D45" t="s">
        <v>133</v>
      </c>
      <c r="G45" s="2">
        <v>42546</v>
      </c>
      <c r="H45" s="3" t="str">
        <f t="shared" si="0"/>
        <v>18:00</v>
      </c>
      <c r="I45" t="s">
        <v>161</v>
      </c>
    </row>
    <row r="46" spans="1:9" x14ac:dyDescent="0.25">
      <c r="A46" t="s">
        <v>162</v>
      </c>
      <c r="B46" t="s">
        <v>163</v>
      </c>
      <c r="C46" t="s">
        <v>164</v>
      </c>
      <c r="D46" t="s">
        <v>165</v>
      </c>
      <c r="G46" s="2">
        <v>42546</v>
      </c>
      <c r="H46" s="3" t="str">
        <f t="shared" si="0"/>
        <v>16:00</v>
      </c>
      <c r="I46" t="s">
        <v>17</v>
      </c>
    </row>
    <row r="47" spans="1:9" x14ac:dyDescent="0.25">
      <c r="A47" t="s">
        <v>166</v>
      </c>
      <c r="B47" t="s">
        <v>167</v>
      </c>
      <c r="C47" t="s">
        <v>168</v>
      </c>
      <c r="D47" t="s">
        <v>169</v>
      </c>
      <c r="G47" s="2">
        <v>42546</v>
      </c>
      <c r="H47" s="3" t="str">
        <f t="shared" si="0"/>
        <v>18:00</v>
      </c>
      <c r="I47" t="s">
        <v>161</v>
      </c>
    </row>
    <row r="48" spans="1:9" x14ac:dyDescent="0.25">
      <c r="A48" t="s">
        <v>170</v>
      </c>
      <c r="B48" t="s">
        <v>171</v>
      </c>
      <c r="C48" t="s">
        <v>172</v>
      </c>
      <c r="D48" t="s">
        <v>173</v>
      </c>
      <c r="G48" s="2">
        <v>42546</v>
      </c>
      <c r="H48" s="3" t="str">
        <f t="shared" si="0"/>
        <v>17:00</v>
      </c>
      <c r="I48" t="s">
        <v>13</v>
      </c>
    </row>
    <row r="49" spans="1:9" x14ac:dyDescent="0.25">
      <c r="A49" t="s">
        <v>174</v>
      </c>
      <c r="B49" t="s">
        <v>175</v>
      </c>
      <c r="C49" t="s">
        <v>176</v>
      </c>
      <c r="D49" t="s">
        <v>140</v>
      </c>
      <c r="G49" s="2">
        <v>42546</v>
      </c>
      <c r="H49" s="3" t="str">
        <f t="shared" si="0"/>
        <v>16:00</v>
      </c>
      <c r="I49" t="s">
        <v>17</v>
      </c>
    </row>
    <row r="50" spans="1:9" x14ac:dyDescent="0.25">
      <c r="A50" t="s">
        <v>177</v>
      </c>
      <c r="B50" t="s">
        <v>178</v>
      </c>
      <c r="C50" t="s">
        <v>179</v>
      </c>
      <c r="D50" t="s">
        <v>173</v>
      </c>
      <c r="G50" s="2">
        <v>42546</v>
      </c>
      <c r="H50" s="3" t="str">
        <f t="shared" si="0"/>
        <v>17:00</v>
      </c>
      <c r="I50" t="s">
        <v>13</v>
      </c>
    </row>
    <row r="51" spans="1:9" x14ac:dyDescent="0.25">
      <c r="A51" t="s">
        <v>180</v>
      </c>
      <c r="B51" t="s">
        <v>181</v>
      </c>
      <c r="C51" t="s">
        <v>182</v>
      </c>
      <c r="D51" t="s">
        <v>136</v>
      </c>
      <c r="G51" s="2">
        <v>42546</v>
      </c>
      <c r="H51" s="3" t="str">
        <f t="shared" si="0"/>
        <v>17:00</v>
      </c>
      <c r="I51" t="s">
        <v>13</v>
      </c>
    </row>
    <row r="52" spans="1:9" x14ac:dyDescent="0.25">
      <c r="A52" t="s">
        <v>183</v>
      </c>
      <c r="B52" t="s">
        <v>184</v>
      </c>
      <c r="C52" t="s">
        <v>185</v>
      </c>
      <c r="D52" t="s">
        <v>144</v>
      </c>
      <c r="G52" s="2">
        <v>42546</v>
      </c>
      <c r="H52" s="3" t="str">
        <f t="shared" si="0"/>
        <v>18:00</v>
      </c>
      <c r="I52" t="s">
        <v>161</v>
      </c>
    </row>
    <row r="53" spans="1:9" x14ac:dyDescent="0.25">
      <c r="A53" t="s">
        <v>166</v>
      </c>
      <c r="B53" t="s">
        <v>186</v>
      </c>
      <c r="C53" t="s">
        <v>187</v>
      </c>
      <c r="D53" t="s">
        <v>133</v>
      </c>
      <c r="G53" s="2">
        <v>42546</v>
      </c>
      <c r="H53" s="3" t="str">
        <f t="shared" si="0"/>
        <v>16:00</v>
      </c>
      <c r="I53" t="s">
        <v>17</v>
      </c>
    </row>
    <row r="54" spans="1:9" x14ac:dyDescent="0.25">
      <c r="A54" t="s">
        <v>188</v>
      </c>
      <c r="B54" t="s">
        <v>189</v>
      </c>
      <c r="C54" t="s">
        <v>190</v>
      </c>
      <c r="D54" t="s">
        <v>191</v>
      </c>
      <c r="G54" s="2">
        <v>42546</v>
      </c>
      <c r="H54" s="3" t="str">
        <f t="shared" si="0"/>
        <v>16:00</v>
      </c>
      <c r="I54" t="s">
        <v>17</v>
      </c>
    </row>
    <row r="55" spans="1:9" x14ac:dyDescent="0.25">
      <c r="A55" t="s">
        <v>192</v>
      </c>
      <c r="B55" t="s">
        <v>193</v>
      </c>
      <c r="C55" t="s">
        <v>194</v>
      </c>
      <c r="D55" t="s">
        <v>133</v>
      </c>
      <c r="G55" s="2">
        <v>42546</v>
      </c>
      <c r="H55" s="3" t="str">
        <f t="shared" si="0"/>
        <v>17:00</v>
      </c>
      <c r="I55" t="s">
        <v>13</v>
      </c>
    </row>
    <row r="56" spans="1:9" x14ac:dyDescent="0.25">
      <c r="A56" t="s">
        <v>195</v>
      </c>
      <c r="B56" t="s">
        <v>196</v>
      </c>
      <c r="C56" t="s">
        <v>197</v>
      </c>
      <c r="D56" t="s">
        <v>133</v>
      </c>
      <c r="G56" s="2">
        <v>42546</v>
      </c>
      <c r="H56" s="3" t="str">
        <f t="shared" si="0"/>
        <v>16:00</v>
      </c>
      <c r="I56" t="s">
        <v>17</v>
      </c>
    </row>
    <row r="57" spans="1:9" x14ac:dyDescent="0.25">
      <c r="A57" t="s">
        <v>198</v>
      </c>
      <c r="B57" t="s">
        <v>199</v>
      </c>
      <c r="C57" t="s">
        <v>200</v>
      </c>
      <c r="D57" t="s">
        <v>144</v>
      </c>
      <c r="G57" s="2">
        <v>42546</v>
      </c>
      <c r="H57" s="3" t="str">
        <f t="shared" si="0"/>
        <v>16:00</v>
      </c>
      <c r="I57" t="s">
        <v>17</v>
      </c>
    </row>
    <row r="58" spans="1:9" x14ac:dyDescent="0.25">
      <c r="A58" t="s">
        <v>183</v>
      </c>
      <c r="B58" t="s">
        <v>201</v>
      </c>
      <c r="C58" t="s">
        <v>202</v>
      </c>
      <c r="D58" t="s">
        <v>148</v>
      </c>
      <c r="G58" s="2">
        <v>42546</v>
      </c>
      <c r="H58" s="3" t="str">
        <f t="shared" si="0"/>
        <v>19:00</v>
      </c>
      <c r="I58" t="s">
        <v>27</v>
      </c>
    </row>
    <row r="59" spans="1:9" x14ac:dyDescent="0.25">
      <c r="A59" t="s">
        <v>203</v>
      </c>
      <c r="B59" t="s">
        <v>204</v>
      </c>
      <c r="C59" t="s">
        <v>205</v>
      </c>
      <c r="D59" t="s">
        <v>133</v>
      </c>
      <c r="G59" s="2">
        <v>42546</v>
      </c>
      <c r="H59" s="3" t="str">
        <f t="shared" si="0"/>
        <v>18:30</v>
      </c>
      <c r="I59" t="s">
        <v>72</v>
      </c>
    </row>
    <row r="60" spans="1:9" x14ac:dyDescent="0.25">
      <c r="A60" t="s">
        <v>206</v>
      </c>
      <c r="B60" t="s">
        <v>207</v>
      </c>
      <c r="C60" t="s">
        <v>208</v>
      </c>
      <c r="D60" t="s">
        <v>144</v>
      </c>
      <c r="G60" s="2">
        <v>42546</v>
      </c>
      <c r="H60" s="3" t="str">
        <f t="shared" si="0"/>
        <v>20:30</v>
      </c>
      <c r="I60" t="s">
        <v>209</v>
      </c>
    </row>
    <row r="61" spans="1:9" x14ac:dyDescent="0.25">
      <c r="A61" t="s">
        <v>210</v>
      </c>
      <c r="B61" t="s">
        <v>211</v>
      </c>
      <c r="C61" t="s">
        <v>212</v>
      </c>
      <c r="D61" t="s">
        <v>144</v>
      </c>
      <c r="G61" s="2">
        <v>42546</v>
      </c>
      <c r="H61" s="3" t="str">
        <f t="shared" si="0"/>
        <v>19:00</v>
      </c>
      <c r="I61" t="s">
        <v>27</v>
      </c>
    </row>
    <row r="62" spans="1:9" x14ac:dyDescent="0.25">
      <c r="A62" t="s">
        <v>213</v>
      </c>
      <c r="B62" t="s">
        <v>214</v>
      </c>
      <c r="C62" t="s">
        <v>215</v>
      </c>
      <c r="D62" t="s">
        <v>148</v>
      </c>
      <c r="G62" s="2">
        <v>42546</v>
      </c>
      <c r="H62" s="3" t="str">
        <f t="shared" si="0"/>
        <v>20:00</v>
      </c>
      <c r="I62" t="s">
        <v>216</v>
      </c>
    </row>
    <row r="63" spans="1:9" x14ac:dyDescent="0.25">
      <c r="A63" t="s">
        <v>152</v>
      </c>
      <c r="B63" t="s">
        <v>217</v>
      </c>
      <c r="C63" t="s">
        <v>218</v>
      </c>
      <c r="D63" t="s">
        <v>165</v>
      </c>
      <c r="G63" s="2">
        <v>42546</v>
      </c>
      <c r="H63" s="3" t="str">
        <f t="shared" si="0"/>
        <v>17:00</v>
      </c>
      <c r="I63" t="s">
        <v>13</v>
      </c>
    </row>
    <row r="64" spans="1:9" x14ac:dyDescent="0.25">
      <c r="A64" t="s">
        <v>219</v>
      </c>
      <c r="B64" t="s">
        <v>220</v>
      </c>
      <c r="C64" t="s">
        <v>221</v>
      </c>
      <c r="D64" t="s">
        <v>144</v>
      </c>
      <c r="G64" s="2">
        <v>42546</v>
      </c>
      <c r="H64" s="3" t="str">
        <f t="shared" si="0"/>
        <v>17:00</v>
      </c>
      <c r="I64" t="s">
        <v>13</v>
      </c>
    </row>
    <row r="65" spans="1:9" x14ac:dyDescent="0.25">
      <c r="A65" t="s">
        <v>222</v>
      </c>
      <c r="B65" t="s">
        <v>223</v>
      </c>
      <c r="C65" t="s">
        <v>224</v>
      </c>
      <c r="D65" t="s">
        <v>144</v>
      </c>
      <c r="G65" s="2">
        <v>42546</v>
      </c>
      <c r="H65" s="3" t="str">
        <f t="shared" si="0"/>
        <v>17:00</v>
      </c>
      <c r="I65" t="s">
        <v>13</v>
      </c>
    </row>
    <row r="66" spans="1:9" x14ac:dyDescent="0.25">
      <c r="A66" t="s">
        <v>225</v>
      </c>
      <c r="B66" t="s">
        <v>226</v>
      </c>
      <c r="C66" t="s">
        <v>227</v>
      </c>
      <c r="D66" t="s">
        <v>144</v>
      </c>
      <c r="G66" s="2">
        <v>42546</v>
      </c>
      <c r="H66" s="3" t="str">
        <f t="shared" si="0"/>
        <v>17:00</v>
      </c>
      <c r="I66" t="s">
        <v>13</v>
      </c>
    </row>
    <row r="67" spans="1:9" x14ac:dyDescent="0.25">
      <c r="A67" t="s">
        <v>228</v>
      </c>
      <c r="B67" t="s">
        <v>229</v>
      </c>
      <c r="C67" t="s">
        <v>230</v>
      </c>
      <c r="D67" t="s">
        <v>144</v>
      </c>
      <c r="G67" s="2">
        <v>42546</v>
      </c>
      <c r="H67" s="3" t="str">
        <f t="shared" ref="H67:H130" si="1">LEFT(I67,2)&amp;":"&amp;RIGHT(I67,2)</f>
        <v>17:00</v>
      </c>
      <c r="I67" t="s">
        <v>13</v>
      </c>
    </row>
    <row r="68" spans="1:9" x14ac:dyDescent="0.25">
      <c r="A68" t="s">
        <v>231</v>
      </c>
      <c r="B68" t="s">
        <v>232</v>
      </c>
      <c r="C68" t="s">
        <v>233</v>
      </c>
      <c r="D68" t="s">
        <v>144</v>
      </c>
      <c r="G68" s="2">
        <v>42546</v>
      </c>
      <c r="H68" s="3" t="str">
        <f t="shared" si="1"/>
        <v>19:00</v>
      </c>
      <c r="I68" t="s">
        <v>27</v>
      </c>
    </row>
    <row r="69" spans="1:9" x14ac:dyDescent="0.25">
      <c r="A69" t="s">
        <v>234</v>
      </c>
      <c r="B69" t="s">
        <v>235</v>
      </c>
      <c r="C69" t="s">
        <v>236</v>
      </c>
      <c r="D69" t="s">
        <v>237</v>
      </c>
      <c r="G69" s="2">
        <v>42546</v>
      </c>
      <c r="H69" s="3" t="str">
        <f t="shared" si="1"/>
        <v>18:00</v>
      </c>
      <c r="I69" t="s">
        <v>161</v>
      </c>
    </row>
    <row r="70" spans="1:9" x14ac:dyDescent="0.25">
      <c r="A70" t="s">
        <v>95</v>
      </c>
      <c r="B70" t="s">
        <v>238</v>
      </c>
      <c r="C70" t="s">
        <v>239</v>
      </c>
      <c r="D70" t="s">
        <v>240</v>
      </c>
      <c r="G70" s="2">
        <v>42546</v>
      </c>
      <c r="H70" s="3" t="str">
        <f t="shared" si="1"/>
        <v>18:00</v>
      </c>
      <c r="I70" t="s">
        <v>161</v>
      </c>
    </row>
    <row r="71" spans="1:9" x14ac:dyDescent="0.25">
      <c r="A71" t="s">
        <v>241</v>
      </c>
      <c r="B71" t="s">
        <v>242</v>
      </c>
      <c r="C71" t="s">
        <v>243</v>
      </c>
      <c r="D71" t="s">
        <v>133</v>
      </c>
      <c r="G71" s="2">
        <v>42546</v>
      </c>
      <c r="H71" s="3" t="str">
        <f t="shared" si="1"/>
        <v>18:00</v>
      </c>
      <c r="I71" t="s">
        <v>161</v>
      </c>
    </row>
    <row r="72" spans="1:9" x14ac:dyDescent="0.25">
      <c r="A72" t="s">
        <v>244</v>
      </c>
      <c r="B72" t="s">
        <v>245</v>
      </c>
      <c r="C72" t="s">
        <v>246</v>
      </c>
      <c r="D72" t="s">
        <v>191</v>
      </c>
      <c r="G72" s="2">
        <v>42546</v>
      </c>
      <c r="H72" s="3" t="str">
        <f t="shared" si="1"/>
        <v>17:00</v>
      </c>
      <c r="I72" t="s">
        <v>13</v>
      </c>
    </row>
    <row r="73" spans="1:9" x14ac:dyDescent="0.25">
      <c r="A73" t="s">
        <v>247</v>
      </c>
      <c r="B73" t="s">
        <v>248</v>
      </c>
      <c r="C73" t="s">
        <v>249</v>
      </c>
      <c r="D73" t="s">
        <v>133</v>
      </c>
      <c r="G73" s="2">
        <v>42546</v>
      </c>
      <c r="H73" s="3" t="str">
        <f t="shared" si="1"/>
        <v>17:00</v>
      </c>
      <c r="I73" t="s">
        <v>13</v>
      </c>
    </row>
    <row r="74" spans="1:9" x14ac:dyDescent="0.25">
      <c r="A74" t="s">
        <v>250</v>
      </c>
      <c r="B74" t="s">
        <v>251</v>
      </c>
      <c r="C74" t="s">
        <v>252</v>
      </c>
      <c r="D74" t="s">
        <v>144</v>
      </c>
      <c r="G74" s="2">
        <v>42546</v>
      </c>
      <c r="H74" s="3" t="str">
        <f t="shared" si="1"/>
        <v>19:30</v>
      </c>
      <c r="I74" t="s">
        <v>67</v>
      </c>
    </row>
    <row r="75" spans="1:9" x14ac:dyDescent="0.25">
      <c r="A75" t="s">
        <v>253</v>
      </c>
      <c r="B75" t="s">
        <v>254</v>
      </c>
      <c r="C75" t="s">
        <v>255</v>
      </c>
      <c r="D75" t="s">
        <v>144</v>
      </c>
      <c r="G75" s="2">
        <v>42546</v>
      </c>
      <c r="H75" s="3" t="str">
        <f t="shared" si="1"/>
        <v>17:00</v>
      </c>
      <c r="I75" t="s">
        <v>13</v>
      </c>
    </row>
    <row r="76" spans="1:9" x14ac:dyDescent="0.25">
      <c r="A76" t="s">
        <v>256</v>
      </c>
      <c r="B76" t="s">
        <v>257</v>
      </c>
      <c r="C76" t="s">
        <v>258</v>
      </c>
      <c r="D76" t="s">
        <v>191</v>
      </c>
      <c r="G76" s="2">
        <v>42546</v>
      </c>
      <c r="H76" s="3" t="str">
        <f t="shared" si="1"/>
        <v>17:00</v>
      </c>
      <c r="I76" t="s">
        <v>13</v>
      </c>
    </row>
    <row r="77" spans="1:9" x14ac:dyDescent="0.25">
      <c r="A77" t="s">
        <v>259</v>
      </c>
      <c r="B77" t="s">
        <v>260</v>
      </c>
      <c r="C77" t="s">
        <v>261</v>
      </c>
      <c r="D77" t="s">
        <v>144</v>
      </c>
      <c r="G77" s="2">
        <v>42546</v>
      </c>
      <c r="H77" s="3" t="str">
        <f t="shared" si="1"/>
        <v>17:00</v>
      </c>
      <c r="I77" t="s">
        <v>13</v>
      </c>
    </row>
    <row r="78" spans="1:9" x14ac:dyDescent="0.25">
      <c r="A78" t="s">
        <v>262</v>
      </c>
      <c r="B78" t="s">
        <v>263</v>
      </c>
      <c r="C78" t="s">
        <v>264</v>
      </c>
      <c r="D78" t="s">
        <v>265</v>
      </c>
      <c r="G78" s="2">
        <v>42546</v>
      </c>
      <c r="H78" s="3" t="str">
        <f t="shared" si="1"/>
        <v>17:00</v>
      </c>
      <c r="I78" t="s">
        <v>13</v>
      </c>
    </row>
    <row r="79" spans="1:9" x14ac:dyDescent="0.25">
      <c r="A79" t="s">
        <v>183</v>
      </c>
      <c r="B79" t="s">
        <v>266</v>
      </c>
      <c r="C79" t="s">
        <v>267</v>
      </c>
      <c r="D79" t="s">
        <v>191</v>
      </c>
      <c r="G79" s="2">
        <v>42546</v>
      </c>
      <c r="H79" s="3" t="str">
        <f t="shared" si="1"/>
        <v>16:30</v>
      </c>
      <c r="I79" t="s">
        <v>268</v>
      </c>
    </row>
    <row r="80" spans="1:9" x14ac:dyDescent="0.25">
      <c r="A80" t="s">
        <v>269</v>
      </c>
      <c r="B80" t="s">
        <v>270</v>
      </c>
      <c r="C80" t="s">
        <v>271</v>
      </c>
      <c r="D80" t="s">
        <v>144</v>
      </c>
      <c r="G80" s="2">
        <v>42546</v>
      </c>
      <c r="H80" s="3" t="str">
        <f t="shared" si="1"/>
        <v>17:00</v>
      </c>
      <c r="I80" t="s">
        <v>13</v>
      </c>
    </row>
    <row r="81" spans="1:9" x14ac:dyDescent="0.25">
      <c r="A81" t="s">
        <v>272</v>
      </c>
      <c r="B81" t="s">
        <v>273</v>
      </c>
      <c r="C81" t="s">
        <v>274</v>
      </c>
      <c r="D81" t="s">
        <v>148</v>
      </c>
      <c r="G81" s="2">
        <v>42546</v>
      </c>
      <c r="H81" s="3" t="str">
        <f t="shared" si="1"/>
        <v>16:00</v>
      </c>
      <c r="I81" t="s">
        <v>17</v>
      </c>
    </row>
    <row r="82" spans="1:9" x14ac:dyDescent="0.25">
      <c r="A82" t="s">
        <v>275</v>
      </c>
      <c r="B82" t="s">
        <v>276</v>
      </c>
      <c r="C82" t="s">
        <v>277</v>
      </c>
      <c r="D82" t="s">
        <v>140</v>
      </c>
      <c r="G82" s="2">
        <v>42546</v>
      </c>
      <c r="H82" s="3" t="str">
        <f t="shared" si="1"/>
        <v>17:00</v>
      </c>
      <c r="I82" t="s">
        <v>13</v>
      </c>
    </row>
    <row r="83" spans="1:9" x14ac:dyDescent="0.25">
      <c r="A83" t="s">
        <v>278</v>
      </c>
      <c r="B83" t="s">
        <v>279</v>
      </c>
      <c r="C83" t="s">
        <v>280</v>
      </c>
      <c r="D83" t="s">
        <v>133</v>
      </c>
      <c r="G83" s="2">
        <v>42546</v>
      </c>
      <c r="H83" s="3" t="str">
        <f t="shared" si="1"/>
        <v>17:00</v>
      </c>
      <c r="I83" t="s">
        <v>13</v>
      </c>
    </row>
    <row r="84" spans="1:9" x14ac:dyDescent="0.25">
      <c r="A84" t="s">
        <v>281</v>
      </c>
      <c r="B84" t="s">
        <v>282</v>
      </c>
      <c r="C84" t="s">
        <v>283</v>
      </c>
      <c r="D84" t="s">
        <v>173</v>
      </c>
      <c r="G84" s="2">
        <v>42546</v>
      </c>
      <c r="H84" s="3" t="str">
        <f t="shared" si="1"/>
        <v>17:00</v>
      </c>
      <c r="I84" t="s">
        <v>13</v>
      </c>
    </row>
    <row r="85" spans="1:9" x14ac:dyDescent="0.25">
      <c r="A85" t="s">
        <v>206</v>
      </c>
      <c r="B85" t="s">
        <v>284</v>
      </c>
      <c r="C85" t="s">
        <v>285</v>
      </c>
      <c r="D85" t="s">
        <v>191</v>
      </c>
      <c r="G85" s="2">
        <v>42546</v>
      </c>
      <c r="H85" s="3" t="str">
        <f t="shared" si="1"/>
        <v>17:00</v>
      </c>
      <c r="I85" t="s">
        <v>13</v>
      </c>
    </row>
    <row r="86" spans="1:9" x14ac:dyDescent="0.25">
      <c r="A86" t="s">
        <v>45</v>
      </c>
      <c r="B86" t="s">
        <v>286</v>
      </c>
      <c r="C86" t="s">
        <v>287</v>
      </c>
      <c r="D86" t="s">
        <v>144</v>
      </c>
      <c r="G86" s="2">
        <v>42546</v>
      </c>
      <c r="H86" s="3" t="str">
        <f t="shared" si="1"/>
        <v>16:00</v>
      </c>
      <c r="I86" t="s">
        <v>17</v>
      </c>
    </row>
    <row r="87" spans="1:9" x14ac:dyDescent="0.25">
      <c r="A87" t="s">
        <v>45</v>
      </c>
      <c r="B87" t="s">
        <v>288</v>
      </c>
      <c r="C87" t="s">
        <v>289</v>
      </c>
      <c r="D87" t="s">
        <v>133</v>
      </c>
      <c r="G87" s="2">
        <v>42546</v>
      </c>
      <c r="H87" s="3" t="str">
        <f t="shared" si="1"/>
        <v>17:00</v>
      </c>
      <c r="I87" t="s">
        <v>13</v>
      </c>
    </row>
    <row r="88" spans="1:9" x14ac:dyDescent="0.25">
      <c r="A88" t="s">
        <v>290</v>
      </c>
      <c r="B88" t="s">
        <v>291</v>
      </c>
      <c r="C88" t="s">
        <v>292</v>
      </c>
      <c r="D88" t="s">
        <v>144</v>
      </c>
      <c r="G88" s="2">
        <v>42546</v>
      </c>
      <c r="H88" s="3" t="str">
        <f t="shared" si="1"/>
        <v>18:00</v>
      </c>
      <c r="I88" t="s">
        <v>161</v>
      </c>
    </row>
    <row r="89" spans="1:9" x14ac:dyDescent="0.25">
      <c r="A89" t="s">
        <v>241</v>
      </c>
      <c r="B89" t="s">
        <v>293</v>
      </c>
      <c r="C89" t="s">
        <v>294</v>
      </c>
      <c r="D89" t="s">
        <v>144</v>
      </c>
      <c r="G89" s="2">
        <v>42546</v>
      </c>
      <c r="H89" s="3" t="str">
        <f t="shared" si="1"/>
        <v>20:00</v>
      </c>
      <c r="I89" t="s">
        <v>216</v>
      </c>
    </row>
    <row r="90" spans="1:9" x14ac:dyDescent="0.25">
      <c r="A90" t="s">
        <v>295</v>
      </c>
      <c r="B90" t="s">
        <v>296</v>
      </c>
      <c r="C90" t="s">
        <v>297</v>
      </c>
      <c r="D90" t="s">
        <v>21</v>
      </c>
      <c r="G90" s="2">
        <v>42548</v>
      </c>
      <c r="H90" s="3" t="str">
        <f t="shared" si="1"/>
        <v>17:00</v>
      </c>
      <c r="I90" t="s">
        <v>13</v>
      </c>
    </row>
    <row r="91" spans="1:9" x14ac:dyDescent="0.25">
      <c r="A91" t="s">
        <v>298</v>
      </c>
      <c r="B91" t="s">
        <v>299</v>
      </c>
      <c r="C91" t="s">
        <v>300</v>
      </c>
      <c r="D91" t="s">
        <v>66</v>
      </c>
      <c r="G91" s="2">
        <v>42549</v>
      </c>
      <c r="H91" s="3" t="str">
        <f t="shared" si="1"/>
        <v>12:00</v>
      </c>
      <c r="I91" t="s">
        <v>62</v>
      </c>
    </row>
    <row r="92" spans="1:9" x14ac:dyDescent="0.25">
      <c r="A92" t="s">
        <v>301</v>
      </c>
      <c r="B92" t="s">
        <v>302</v>
      </c>
      <c r="C92" t="s">
        <v>303</v>
      </c>
      <c r="D92" t="s">
        <v>66</v>
      </c>
      <c r="G92" s="2">
        <v>42549</v>
      </c>
      <c r="H92" s="3" t="str">
        <f t="shared" si="1"/>
        <v>19:00</v>
      </c>
      <c r="I92" t="s">
        <v>27</v>
      </c>
    </row>
    <row r="93" spans="1:9" x14ac:dyDescent="0.25">
      <c r="A93" t="s">
        <v>206</v>
      </c>
      <c r="B93" t="s">
        <v>304</v>
      </c>
      <c r="C93" t="s">
        <v>305</v>
      </c>
      <c r="D93" t="s">
        <v>66</v>
      </c>
      <c r="G93" s="2">
        <v>42549</v>
      </c>
      <c r="H93" s="3" t="str">
        <f t="shared" si="1"/>
        <v>17:00</v>
      </c>
      <c r="I93" t="s">
        <v>13</v>
      </c>
    </row>
    <row r="94" spans="1:9" x14ac:dyDescent="0.25">
      <c r="A94" t="s">
        <v>306</v>
      </c>
      <c r="B94" t="s">
        <v>307</v>
      </c>
      <c r="C94" t="s">
        <v>308</v>
      </c>
      <c r="D94" t="s">
        <v>12</v>
      </c>
      <c r="G94" s="2">
        <v>42547</v>
      </c>
      <c r="H94" s="3" t="str">
        <f t="shared" si="1"/>
        <v>17:00</v>
      </c>
      <c r="I94" t="s">
        <v>13</v>
      </c>
    </row>
    <row r="95" spans="1:9" x14ac:dyDescent="0.25">
      <c r="A95" t="s">
        <v>309</v>
      </c>
      <c r="B95" t="s">
        <v>310</v>
      </c>
      <c r="C95" t="s">
        <v>311</v>
      </c>
      <c r="D95" t="s">
        <v>88</v>
      </c>
      <c r="G95" s="2">
        <v>42547</v>
      </c>
      <c r="H95" s="3" t="str">
        <f t="shared" si="1"/>
        <v>17:00</v>
      </c>
      <c r="I95" t="s">
        <v>13</v>
      </c>
    </row>
    <row r="96" spans="1:9" x14ac:dyDescent="0.25">
      <c r="A96" t="s">
        <v>312</v>
      </c>
      <c r="B96" t="s">
        <v>313</v>
      </c>
      <c r="C96" t="s">
        <v>314</v>
      </c>
      <c r="D96" t="s">
        <v>37</v>
      </c>
      <c r="G96" s="2">
        <v>42549</v>
      </c>
      <c r="H96" s="3" t="str">
        <f t="shared" si="1"/>
        <v>18:00</v>
      </c>
      <c r="I96" t="s">
        <v>161</v>
      </c>
    </row>
    <row r="97" spans="1:9" x14ac:dyDescent="0.25">
      <c r="A97" t="s">
        <v>28</v>
      </c>
      <c r="B97" t="s">
        <v>315</v>
      </c>
      <c r="C97" t="s">
        <v>316</v>
      </c>
      <c r="D97" t="s">
        <v>88</v>
      </c>
      <c r="G97" s="2">
        <v>42549</v>
      </c>
      <c r="H97" s="3" t="str">
        <f t="shared" si="1"/>
        <v>12:00</v>
      </c>
      <c r="I97" t="s">
        <v>62</v>
      </c>
    </row>
    <row r="98" spans="1:9" x14ac:dyDescent="0.25">
      <c r="A98" t="s">
        <v>118</v>
      </c>
      <c r="B98" t="s">
        <v>317</v>
      </c>
      <c r="C98" t="s">
        <v>318</v>
      </c>
      <c r="D98" t="s">
        <v>12</v>
      </c>
      <c r="G98" s="2">
        <v>42547</v>
      </c>
      <c r="H98" s="3" t="str">
        <f t="shared" si="1"/>
        <v>10:00</v>
      </c>
      <c r="I98" t="s">
        <v>44</v>
      </c>
    </row>
    <row r="99" spans="1:9" x14ac:dyDescent="0.25">
      <c r="A99" t="s">
        <v>213</v>
      </c>
      <c r="B99" t="s">
        <v>319</v>
      </c>
      <c r="C99" t="s">
        <v>320</v>
      </c>
      <c r="D99" t="s">
        <v>12</v>
      </c>
      <c r="G99" s="2">
        <v>42549</v>
      </c>
      <c r="H99" s="3" t="str">
        <f t="shared" si="1"/>
        <v>10:00</v>
      </c>
      <c r="I99" t="s">
        <v>44</v>
      </c>
    </row>
    <row r="100" spans="1:9" x14ac:dyDescent="0.25">
      <c r="A100" t="s">
        <v>321</v>
      </c>
      <c r="B100" t="s">
        <v>322</v>
      </c>
      <c r="C100" t="s">
        <v>323</v>
      </c>
      <c r="D100" t="s">
        <v>12</v>
      </c>
      <c r="G100" s="2">
        <v>42549</v>
      </c>
      <c r="H100" s="3" t="str">
        <f t="shared" si="1"/>
        <v>10:00</v>
      </c>
      <c r="I100" t="s">
        <v>44</v>
      </c>
    </row>
    <row r="101" spans="1:9" x14ac:dyDescent="0.25">
      <c r="A101" t="s">
        <v>324</v>
      </c>
      <c r="B101" t="s">
        <v>325</v>
      </c>
      <c r="C101" t="s">
        <v>326</v>
      </c>
      <c r="D101" t="s">
        <v>37</v>
      </c>
      <c r="G101" s="2">
        <v>42549</v>
      </c>
      <c r="H101" s="3" t="str">
        <f t="shared" si="1"/>
        <v>09:00</v>
      </c>
      <c r="I101" t="s">
        <v>121</v>
      </c>
    </row>
    <row r="102" spans="1:9" x14ac:dyDescent="0.25">
      <c r="A102" t="s">
        <v>327</v>
      </c>
      <c r="B102" t="s">
        <v>328</v>
      </c>
      <c r="C102" t="s">
        <v>329</v>
      </c>
      <c r="D102" t="s">
        <v>37</v>
      </c>
      <c r="G102" s="2">
        <v>42548</v>
      </c>
      <c r="H102" s="3" t="str">
        <f t="shared" si="1"/>
        <v>10:00</v>
      </c>
      <c r="I102" t="s">
        <v>44</v>
      </c>
    </row>
    <row r="103" spans="1:9" x14ac:dyDescent="0.25">
      <c r="A103" t="s">
        <v>330</v>
      </c>
      <c r="B103" t="s">
        <v>331</v>
      </c>
      <c r="C103" t="s">
        <v>332</v>
      </c>
      <c r="D103" t="s">
        <v>136</v>
      </c>
      <c r="G103" s="2">
        <v>42548</v>
      </c>
      <c r="H103" s="3" t="str">
        <f t="shared" si="1"/>
        <v>17:00</v>
      </c>
      <c r="I103" t="s">
        <v>13</v>
      </c>
    </row>
    <row r="104" spans="1:9" x14ac:dyDescent="0.25">
      <c r="A104" t="s">
        <v>112</v>
      </c>
      <c r="B104" t="s">
        <v>333</v>
      </c>
      <c r="C104" t="s">
        <v>334</v>
      </c>
      <c r="D104" t="s">
        <v>133</v>
      </c>
      <c r="G104" s="2">
        <v>42548</v>
      </c>
      <c r="H104" s="3" t="str">
        <f t="shared" si="1"/>
        <v>16:30</v>
      </c>
      <c r="I104" t="s">
        <v>268</v>
      </c>
    </row>
    <row r="105" spans="1:9" x14ac:dyDescent="0.25">
      <c r="A105" t="s">
        <v>335</v>
      </c>
      <c r="B105" t="s">
        <v>336</v>
      </c>
      <c r="C105" t="s">
        <v>337</v>
      </c>
      <c r="D105" t="s">
        <v>169</v>
      </c>
      <c r="G105" s="2">
        <v>42549</v>
      </c>
      <c r="H105" s="3" t="str">
        <f t="shared" si="1"/>
        <v>19:00</v>
      </c>
      <c r="I105" t="s">
        <v>27</v>
      </c>
    </row>
    <row r="106" spans="1:9" x14ac:dyDescent="0.25">
      <c r="A106" t="s">
        <v>338</v>
      </c>
      <c r="B106" t="s">
        <v>339</v>
      </c>
      <c r="C106" t="s">
        <v>340</v>
      </c>
      <c r="D106" t="s">
        <v>341</v>
      </c>
      <c r="G106" s="2">
        <v>42547</v>
      </c>
      <c r="H106" s="3" t="str">
        <f t="shared" si="1"/>
        <v>18:00</v>
      </c>
      <c r="I106" t="s">
        <v>161</v>
      </c>
    </row>
    <row r="107" spans="1:9" x14ac:dyDescent="0.25">
      <c r="A107" t="s">
        <v>342</v>
      </c>
      <c r="B107" t="s">
        <v>343</v>
      </c>
      <c r="C107" t="s">
        <v>344</v>
      </c>
      <c r="D107" t="s">
        <v>133</v>
      </c>
      <c r="G107" s="2">
        <v>42549</v>
      </c>
      <c r="H107" s="3" t="str">
        <f t="shared" si="1"/>
        <v>19:00</v>
      </c>
      <c r="I107" t="s">
        <v>27</v>
      </c>
    </row>
    <row r="108" spans="1:9" x14ac:dyDescent="0.25">
      <c r="A108" t="s">
        <v>345</v>
      </c>
      <c r="B108" t="s">
        <v>346</v>
      </c>
      <c r="C108" t="s">
        <v>347</v>
      </c>
      <c r="D108" t="s">
        <v>173</v>
      </c>
      <c r="G108" s="2">
        <v>42547</v>
      </c>
      <c r="H108" s="3" t="str">
        <f t="shared" si="1"/>
        <v>17:00</v>
      </c>
      <c r="I108" t="s">
        <v>13</v>
      </c>
    </row>
    <row r="109" spans="1:9" x14ac:dyDescent="0.25">
      <c r="A109" t="s">
        <v>281</v>
      </c>
      <c r="B109" t="s">
        <v>348</v>
      </c>
      <c r="C109" t="s">
        <v>349</v>
      </c>
      <c r="D109" t="s">
        <v>140</v>
      </c>
      <c r="G109" s="2">
        <v>42549</v>
      </c>
      <c r="H109" s="3" t="str">
        <f t="shared" si="1"/>
        <v>20:00</v>
      </c>
      <c r="I109" t="s">
        <v>216</v>
      </c>
    </row>
    <row r="110" spans="1:9" x14ac:dyDescent="0.25">
      <c r="A110" t="s">
        <v>350</v>
      </c>
      <c r="B110" t="s">
        <v>351</v>
      </c>
      <c r="C110" t="s">
        <v>352</v>
      </c>
      <c r="D110" t="s">
        <v>191</v>
      </c>
      <c r="G110" s="2">
        <v>42549</v>
      </c>
      <c r="H110" s="3" t="str">
        <f t="shared" si="1"/>
        <v>19:00</v>
      </c>
      <c r="I110" t="s">
        <v>27</v>
      </c>
    </row>
    <row r="111" spans="1:9" x14ac:dyDescent="0.25">
      <c r="A111" t="s">
        <v>353</v>
      </c>
      <c r="B111" t="s">
        <v>354</v>
      </c>
      <c r="C111" t="s">
        <v>355</v>
      </c>
      <c r="D111" t="s">
        <v>148</v>
      </c>
      <c r="G111" s="2">
        <v>42547</v>
      </c>
      <c r="H111" s="3" t="str">
        <f t="shared" si="1"/>
        <v>18:00</v>
      </c>
      <c r="I111" t="s">
        <v>161</v>
      </c>
    </row>
    <row r="112" spans="1:9" x14ac:dyDescent="0.25">
      <c r="A112" t="s">
        <v>356</v>
      </c>
      <c r="B112" t="s">
        <v>357</v>
      </c>
      <c r="C112" t="s">
        <v>358</v>
      </c>
      <c r="D112" t="s">
        <v>237</v>
      </c>
      <c r="G112" s="2">
        <v>42548</v>
      </c>
      <c r="H112" s="3" t="str">
        <f t="shared" si="1"/>
        <v>17:00</v>
      </c>
      <c r="I112" t="s">
        <v>13</v>
      </c>
    </row>
    <row r="113" spans="1:9" x14ac:dyDescent="0.25">
      <c r="A113" t="s">
        <v>152</v>
      </c>
      <c r="B113" t="s">
        <v>359</v>
      </c>
      <c r="C113" t="s">
        <v>360</v>
      </c>
      <c r="D113" t="s">
        <v>129</v>
      </c>
      <c r="G113" s="2">
        <v>42547</v>
      </c>
      <c r="H113" s="3" t="str">
        <f t="shared" si="1"/>
        <v>20:00</v>
      </c>
      <c r="I113" t="s">
        <v>216</v>
      </c>
    </row>
    <row r="114" spans="1:9" x14ac:dyDescent="0.25">
      <c r="A114" t="s">
        <v>361</v>
      </c>
      <c r="B114" t="s">
        <v>362</v>
      </c>
      <c r="C114" t="s">
        <v>363</v>
      </c>
      <c r="D114" t="s">
        <v>144</v>
      </c>
      <c r="G114" s="2">
        <v>42549</v>
      </c>
      <c r="H114" s="3" t="str">
        <f t="shared" si="1"/>
        <v>20:30</v>
      </c>
      <c r="I114" t="s">
        <v>209</v>
      </c>
    </row>
    <row r="115" spans="1:9" x14ac:dyDescent="0.25">
      <c r="A115" t="s">
        <v>155</v>
      </c>
      <c r="B115" t="s">
        <v>364</v>
      </c>
      <c r="C115" t="s">
        <v>365</v>
      </c>
      <c r="D115" t="s">
        <v>366</v>
      </c>
      <c r="G115" s="2">
        <v>42548</v>
      </c>
      <c r="H115" s="3" t="str">
        <f t="shared" si="1"/>
        <v>19:00</v>
      </c>
      <c r="I115" t="s">
        <v>27</v>
      </c>
    </row>
    <row r="116" spans="1:9" x14ac:dyDescent="0.25">
      <c r="A116" t="s">
        <v>203</v>
      </c>
      <c r="B116" t="s">
        <v>367</v>
      </c>
      <c r="C116" t="s">
        <v>368</v>
      </c>
      <c r="D116" t="s">
        <v>341</v>
      </c>
      <c r="G116" s="2">
        <v>42548</v>
      </c>
      <c r="H116" s="3" t="str">
        <f t="shared" si="1"/>
        <v>18:00</v>
      </c>
      <c r="I116" t="s">
        <v>161</v>
      </c>
    </row>
    <row r="117" spans="1:9" x14ac:dyDescent="0.25">
      <c r="A117" t="s">
        <v>177</v>
      </c>
      <c r="B117" t="s">
        <v>369</v>
      </c>
      <c r="C117" t="s">
        <v>370</v>
      </c>
      <c r="D117" t="s">
        <v>191</v>
      </c>
      <c r="G117" s="2">
        <v>42547</v>
      </c>
      <c r="H117" s="3" t="str">
        <f t="shared" si="1"/>
        <v>17:00</v>
      </c>
      <c r="I117" t="s">
        <v>13</v>
      </c>
    </row>
    <row r="118" spans="1:9" x14ac:dyDescent="0.25">
      <c r="A118" t="s">
        <v>95</v>
      </c>
      <c r="B118" t="s">
        <v>371</v>
      </c>
      <c r="C118" t="s">
        <v>372</v>
      </c>
      <c r="D118" t="s">
        <v>133</v>
      </c>
      <c r="G118" s="2">
        <v>42548</v>
      </c>
      <c r="H118" s="3" t="str">
        <f t="shared" si="1"/>
        <v>17:00</v>
      </c>
      <c r="I118" t="s">
        <v>13</v>
      </c>
    </row>
    <row r="119" spans="1:9" x14ac:dyDescent="0.25">
      <c r="A119" t="s">
        <v>373</v>
      </c>
      <c r="B119" t="s">
        <v>374</v>
      </c>
      <c r="C119" t="s">
        <v>375</v>
      </c>
      <c r="D119" t="s">
        <v>148</v>
      </c>
      <c r="G119" s="2">
        <v>42549</v>
      </c>
      <c r="H119" s="3" t="str">
        <f t="shared" si="1"/>
        <v>19:00</v>
      </c>
      <c r="I119" t="s">
        <v>27</v>
      </c>
    </row>
    <row r="120" spans="1:9" x14ac:dyDescent="0.25">
      <c r="A120" t="s">
        <v>188</v>
      </c>
      <c r="B120" t="s">
        <v>376</v>
      </c>
      <c r="C120" t="s">
        <v>377</v>
      </c>
      <c r="D120" t="s">
        <v>144</v>
      </c>
      <c r="G120" s="2">
        <v>42547</v>
      </c>
      <c r="H120" s="3" t="str">
        <f t="shared" si="1"/>
        <v>17:00</v>
      </c>
      <c r="I120" t="s">
        <v>13</v>
      </c>
    </row>
    <row r="121" spans="1:9" x14ac:dyDescent="0.25">
      <c r="A121" t="s">
        <v>250</v>
      </c>
      <c r="B121" t="s">
        <v>378</v>
      </c>
      <c r="C121" t="s">
        <v>379</v>
      </c>
      <c r="D121" t="s">
        <v>240</v>
      </c>
      <c r="G121" s="2">
        <v>42549</v>
      </c>
      <c r="H121" s="3" t="str">
        <f t="shared" si="1"/>
        <v>19:00</v>
      </c>
      <c r="I121" t="s">
        <v>27</v>
      </c>
    </row>
    <row r="122" spans="1:9" x14ac:dyDescent="0.25">
      <c r="A122" t="s">
        <v>89</v>
      </c>
      <c r="B122" t="s">
        <v>380</v>
      </c>
      <c r="C122" t="s">
        <v>381</v>
      </c>
      <c r="D122" t="s">
        <v>136</v>
      </c>
      <c r="G122" s="2">
        <v>42548</v>
      </c>
      <c r="H122" s="3" t="str">
        <f t="shared" si="1"/>
        <v>18:00</v>
      </c>
      <c r="I122" t="s">
        <v>161</v>
      </c>
    </row>
    <row r="123" spans="1:9" x14ac:dyDescent="0.25">
      <c r="A123" t="s">
        <v>166</v>
      </c>
      <c r="B123" t="s">
        <v>382</v>
      </c>
      <c r="C123" t="s">
        <v>383</v>
      </c>
      <c r="D123" t="s">
        <v>140</v>
      </c>
      <c r="G123" s="2">
        <v>42547</v>
      </c>
      <c r="H123" s="3" t="str">
        <f t="shared" si="1"/>
        <v>19:30</v>
      </c>
      <c r="I123" t="s">
        <v>67</v>
      </c>
    </row>
    <row r="124" spans="1:9" x14ac:dyDescent="0.25">
      <c r="A124" t="s">
        <v>384</v>
      </c>
      <c r="B124" t="s">
        <v>385</v>
      </c>
      <c r="C124" t="s">
        <v>386</v>
      </c>
      <c r="D124" t="s">
        <v>144</v>
      </c>
      <c r="G124" s="2">
        <v>42549</v>
      </c>
      <c r="H124" s="3" t="str">
        <f t="shared" si="1"/>
        <v>19:00</v>
      </c>
      <c r="I124" t="s">
        <v>27</v>
      </c>
    </row>
    <row r="125" spans="1:9" x14ac:dyDescent="0.25">
      <c r="A125" t="s">
        <v>387</v>
      </c>
      <c r="B125" t="s">
        <v>388</v>
      </c>
      <c r="C125" t="s">
        <v>389</v>
      </c>
      <c r="D125" t="s">
        <v>191</v>
      </c>
      <c r="G125" s="2">
        <v>42549</v>
      </c>
      <c r="H125" s="3" t="str">
        <f t="shared" si="1"/>
        <v>18:30</v>
      </c>
      <c r="I125" t="s">
        <v>72</v>
      </c>
    </row>
    <row r="126" spans="1:9" x14ac:dyDescent="0.25">
      <c r="A126" t="s">
        <v>390</v>
      </c>
      <c r="B126" t="s">
        <v>391</v>
      </c>
      <c r="C126" t="s">
        <v>392</v>
      </c>
      <c r="D126" t="s">
        <v>129</v>
      </c>
      <c r="G126" s="2">
        <v>42548</v>
      </c>
      <c r="H126" s="3" t="str">
        <f t="shared" si="1"/>
        <v>16:30</v>
      </c>
      <c r="I126" t="s">
        <v>268</v>
      </c>
    </row>
    <row r="127" spans="1:9" x14ac:dyDescent="0.25">
      <c r="A127" t="s">
        <v>393</v>
      </c>
      <c r="B127" t="s">
        <v>394</v>
      </c>
      <c r="C127" t="s">
        <v>395</v>
      </c>
      <c r="D127" t="s">
        <v>240</v>
      </c>
      <c r="G127" s="2">
        <v>42546</v>
      </c>
      <c r="H127" s="3" t="str">
        <f t="shared" si="1"/>
        <v>18:00</v>
      </c>
      <c r="I127" t="s">
        <v>161</v>
      </c>
    </row>
    <row r="128" spans="1:9" x14ac:dyDescent="0.25">
      <c r="A128" t="s">
        <v>92</v>
      </c>
      <c r="B128" t="s">
        <v>396</v>
      </c>
      <c r="C128" t="s">
        <v>397</v>
      </c>
      <c r="D128" t="s">
        <v>237</v>
      </c>
      <c r="G128" s="2">
        <v>42546</v>
      </c>
      <c r="H128" s="3" t="str">
        <f t="shared" si="1"/>
        <v>16:00</v>
      </c>
      <c r="I128" t="s">
        <v>17</v>
      </c>
    </row>
    <row r="129" spans="1:9" x14ac:dyDescent="0.25">
      <c r="A129" t="s">
        <v>398</v>
      </c>
      <c r="B129" t="s">
        <v>399</v>
      </c>
      <c r="C129" t="s">
        <v>400</v>
      </c>
      <c r="D129" t="s">
        <v>148</v>
      </c>
      <c r="G129" s="2">
        <v>42546</v>
      </c>
      <c r="H129" s="3" t="str">
        <f t="shared" si="1"/>
        <v>18:00</v>
      </c>
      <c r="I129" t="s">
        <v>161</v>
      </c>
    </row>
    <row r="130" spans="1:9" x14ac:dyDescent="0.25">
      <c r="A130" t="s">
        <v>401</v>
      </c>
      <c r="B130" t="s">
        <v>402</v>
      </c>
      <c r="C130" t="s">
        <v>403</v>
      </c>
      <c r="D130" t="s">
        <v>366</v>
      </c>
      <c r="G130" s="2">
        <v>42546</v>
      </c>
      <c r="H130" s="3" t="str">
        <f t="shared" si="1"/>
        <v>17:00</v>
      </c>
      <c r="I130" t="s">
        <v>13</v>
      </c>
    </row>
    <row r="131" spans="1:9" x14ac:dyDescent="0.25">
      <c r="A131" t="s">
        <v>89</v>
      </c>
      <c r="B131" t="s">
        <v>404</v>
      </c>
      <c r="C131" t="s">
        <v>405</v>
      </c>
      <c r="D131" t="s">
        <v>144</v>
      </c>
      <c r="G131" s="2">
        <v>42546</v>
      </c>
      <c r="H131" s="3" t="str">
        <f t="shared" ref="H131:H194" si="2">LEFT(I131,2)&amp;":"&amp;RIGHT(I131,2)</f>
        <v>18:00</v>
      </c>
      <c r="I131" t="s">
        <v>161</v>
      </c>
    </row>
    <row r="132" spans="1:9" x14ac:dyDescent="0.25">
      <c r="A132" t="s">
        <v>183</v>
      </c>
      <c r="B132" t="s">
        <v>406</v>
      </c>
      <c r="C132" t="s">
        <v>407</v>
      </c>
      <c r="D132" t="s">
        <v>173</v>
      </c>
      <c r="G132" s="2">
        <v>42547</v>
      </c>
      <c r="H132" s="3" t="str">
        <f t="shared" si="2"/>
        <v>17:00</v>
      </c>
      <c r="I132" t="s">
        <v>13</v>
      </c>
    </row>
    <row r="133" spans="1:9" x14ac:dyDescent="0.25">
      <c r="A133" t="s">
        <v>408</v>
      </c>
      <c r="B133" t="s">
        <v>409</v>
      </c>
      <c r="C133" t="s">
        <v>410</v>
      </c>
      <c r="D133" t="s">
        <v>144</v>
      </c>
      <c r="G133" s="2">
        <v>42546</v>
      </c>
      <c r="H133" s="3" t="str">
        <f t="shared" si="2"/>
        <v>16:00</v>
      </c>
      <c r="I133" t="s">
        <v>17</v>
      </c>
    </row>
    <row r="134" spans="1:9" x14ac:dyDescent="0.25">
      <c r="A134" t="s">
        <v>411</v>
      </c>
      <c r="B134" t="s">
        <v>412</v>
      </c>
      <c r="C134" t="s">
        <v>413</v>
      </c>
      <c r="D134" t="s">
        <v>191</v>
      </c>
      <c r="G134" s="2">
        <v>42546</v>
      </c>
      <c r="H134" s="3" t="str">
        <f t="shared" si="2"/>
        <v>19:00</v>
      </c>
      <c r="I134" t="s">
        <v>27</v>
      </c>
    </row>
    <row r="135" spans="1:9" x14ac:dyDescent="0.25">
      <c r="A135" t="s">
        <v>414</v>
      </c>
      <c r="B135" t="s">
        <v>415</v>
      </c>
      <c r="C135" t="s">
        <v>416</v>
      </c>
      <c r="D135" t="s">
        <v>144</v>
      </c>
      <c r="G135" s="2">
        <v>42546</v>
      </c>
      <c r="H135" s="3" t="str">
        <f t="shared" si="2"/>
        <v>17:00</v>
      </c>
      <c r="I135" t="s">
        <v>13</v>
      </c>
    </row>
    <row r="136" spans="1:9" x14ac:dyDescent="0.25">
      <c r="A136" t="s">
        <v>417</v>
      </c>
      <c r="B136" t="s">
        <v>418</v>
      </c>
      <c r="C136" t="s">
        <v>419</v>
      </c>
      <c r="D136" t="s">
        <v>144</v>
      </c>
      <c r="G136" s="2">
        <v>42546</v>
      </c>
      <c r="H136" s="3" t="str">
        <f t="shared" si="2"/>
        <v>17:00</v>
      </c>
      <c r="I136" t="s">
        <v>13</v>
      </c>
    </row>
    <row r="137" spans="1:9" x14ac:dyDescent="0.25">
      <c r="A137" t="s">
        <v>188</v>
      </c>
      <c r="B137" t="s">
        <v>420</v>
      </c>
      <c r="C137" t="s">
        <v>421</v>
      </c>
      <c r="D137" t="s">
        <v>237</v>
      </c>
      <c r="G137" s="2">
        <v>42546</v>
      </c>
      <c r="H137" s="3" t="str">
        <f t="shared" si="2"/>
        <v>16:30</v>
      </c>
      <c r="I137" t="s">
        <v>268</v>
      </c>
    </row>
    <row r="138" spans="1:9" x14ac:dyDescent="0.25">
      <c r="A138" t="s">
        <v>422</v>
      </c>
      <c r="B138" t="s">
        <v>423</v>
      </c>
      <c r="C138" t="s">
        <v>424</v>
      </c>
      <c r="D138" t="s">
        <v>133</v>
      </c>
      <c r="G138" s="2">
        <v>42546</v>
      </c>
      <c r="H138" s="3" t="str">
        <f t="shared" si="2"/>
        <v>16:00</v>
      </c>
      <c r="I138" t="s">
        <v>17</v>
      </c>
    </row>
    <row r="139" spans="1:9" x14ac:dyDescent="0.25">
      <c r="A139" t="s">
        <v>425</v>
      </c>
      <c r="B139" t="s">
        <v>426</v>
      </c>
      <c r="C139" t="s">
        <v>427</v>
      </c>
      <c r="D139" t="s">
        <v>144</v>
      </c>
      <c r="G139" s="2">
        <v>42546</v>
      </c>
      <c r="H139" s="3" t="str">
        <f t="shared" si="2"/>
        <v>16:00</v>
      </c>
      <c r="I139" t="s">
        <v>17</v>
      </c>
    </row>
    <row r="140" spans="1:9" x14ac:dyDescent="0.25">
      <c r="A140" t="s">
        <v>85</v>
      </c>
      <c r="B140" t="s">
        <v>428</v>
      </c>
      <c r="C140" t="s">
        <v>429</v>
      </c>
      <c r="D140" t="s">
        <v>165</v>
      </c>
      <c r="G140" s="2">
        <v>42546</v>
      </c>
      <c r="H140" s="3" t="str">
        <f t="shared" si="2"/>
        <v>16:00</v>
      </c>
      <c r="I140" t="s">
        <v>17</v>
      </c>
    </row>
    <row r="141" spans="1:9" x14ac:dyDescent="0.25">
      <c r="A141" t="s">
        <v>45</v>
      </c>
      <c r="B141" t="s">
        <v>430</v>
      </c>
      <c r="C141" t="s">
        <v>431</v>
      </c>
      <c r="D141" t="s">
        <v>133</v>
      </c>
      <c r="G141" s="2">
        <v>42546</v>
      </c>
      <c r="H141" s="3" t="str">
        <f t="shared" si="2"/>
        <v>18:00</v>
      </c>
      <c r="I141" t="s">
        <v>161</v>
      </c>
    </row>
    <row r="142" spans="1:9" x14ac:dyDescent="0.25">
      <c r="A142" t="s">
        <v>432</v>
      </c>
      <c r="B142" t="s">
        <v>433</v>
      </c>
      <c r="C142" t="s">
        <v>434</v>
      </c>
      <c r="D142" t="s">
        <v>191</v>
      </c>
      <c r="G142" s="2">
        <v>42546</v>
      </c>
      <c r="H142" s="3" t="str">
        <f t="shared" si="2"/>
        <v>17:00</v>
      </c>
      <c r="I142" t="s">
        <v>13</v>
      </c>
    </row>
    <row r="143" spans="1:9" x14ac:dyDescent="0.25">
      <c r="A143" t="s">
        <v>435</v>
      </c>
      <c r="B143" t="s">
        <v>436</v>
      </c>
      <c r="C143" t="s">
        <v>437</v>
      </c>
      <c r="D143" t="s">
        <v>140</v>
      </c>
      <c r="G143" s="2">
        <v>42547</v>
      </c>
      <c r="H143" s="3" t="str">
        <f t="shared" si="2"/>
        <v>12:00</v>
      </c>
      <c r="I143" t="s">
        <v>62</v>
      </c>
    </row>
    <row r="144" spans="1:9" x14ac:dyDescent="0.25">
      <c r="A144" t="s">
        <v>166</v>
      </c>
      <c r="B144" t="s">
        <v>438</v>
      </c>
      <c r="C144" t="s">
        <v>439</v>
      </c>
      <c r="D144" t="s">
        <v>133</v>
      </c>
      <c r="G144" s="2">
        <v>42548</v>
      </c>
      <c r="H144" s="3" t="str">
        <f t="shared" si="2"/>
        <v>16:00</v>
      </c>
      <c r="I144" t="s">
        <v>17</v>
      </c>
    </row>
    <row r="145" spans="1:9" x14ac:dyDescent="0.25">
      <c r="A145" t="s">
        <v>45</v>
      </c>
      <c r="B145" t="s">
        <v>440</v>
      </c>
      <c r="C145" t="s">
        <v>441</v>
      </c>
      <c r="D145" t="s">
        <v>173</v>
      </c>
      <c r="G145" s="2">
        <v>42548</v>
      </c>
      <c r="H145" s="3" t="str">
        <f t="shared" si="2"/>
        <v>16:00</v>
      </c>
      <c r="I145" t="s">
        <v>17</v>
      </c>
    </row>
    <row r="146" spans="1:9" x14ac:dyDescent="0.25">
      <c r="A146" t="s">
        <v>442</v>
      </c>
      <c r="B146" t="s">
        <v>443</v>
      </c>
      <c r="C146" t="s">
        <v>444</v>
      </c>
      <c r="D146" t="s">
        <v>26</v>
      </c>
      <c r="G146" s="2">
        <v>42549</v>
      </c>
      <c r="H146" s="3" t="str">
        <f t="shared" si="2"/>
        <v>16:00</v>
      </c>
      <c r="I146" t="s">
        <v>17</v>
      </c>
    </row>
    <row r="147" spans="1:9" x14ac:dyDescent="0.25">
      <c r="A147" t="s">
        <v>393</v>
      </c>
      <c r="B147" t="s">
        <v>445</v>
      </c>
      <c r="C147" t="s">
        <v>446</v>
      </c>
      <c r="D147" t="s">
        <v>191</v>
      </c>
      <c r="G147" s="2">
        <v>42549</v>
      </c>
      <c r="H147" s="3" t="str">
        <f t="shared" si="2"/>
        <v>16:00</v>
      </c>
      <c r="I147" t="s">
        <v>17</v>
      </c>
    </row>
    <row r="148" spans="1:9" x14ac:dyDescent="0.25">
      <c r="A148" t="s">
        <v>141</v>
      </c>
      <c r="B148" t="s">
        <v>447</v>
      </c>
      <c r="C148" t="s">
        <v>448</v>
      </c>
      <c r="D148" t="s">
        <v>144</v>
      </c>
      <c r="G148" s="2">
        <v>42546</v>
      </c>
      <c r="H148" s="3" t="str">
        <f t="shared" si="2"/>
        <v>13:00</v>
      </c>
      <c r="I148" t="s">
        <v>449</v>
      </c>
    </row>
    <row r="149" spans="1:9" x14ac:dyDescent="0.25">
      <c r="A149" t="s">
        <v>450</v>
      </c>
      <c r="B149" t="s">
        <v>451</v>
      </c>
      <c r="C149" t="s">
        <v>452</v>
      </c>
      <c r="D149" t="s">
        <v>144</v>
      </c>
      <c r="G149" s="2">
        <v>42546</v>
      </c>
      <c r="H149" s="3" t="str">
        <f t="shared" si="2"/>
        <v>11:00</v>
      </c>
      <c r="I149" t="s">
        <v>22</v>
      </c>
    </row>
    <row r="150" spans="1:9" x14ac:dyDescent="0.25">
      <c r="A150" t="s">
        <v>166</v>
      </c>
      <c r="B150" t="s">
        <v>453</v>
      </c>
      <c r="C150" t="s">
        <v>454</v>
      </c>
      <c r="D150" t="s">
        <v>129</v>
      </c>
      <c r="G150" s="2">
        <v>42547</v>
      </c>
      <c r="H150" s="3" t="str">
        <f t="shared" si="2"/>
        <v>16:00</v>
      </c>
      <c r="I150" t="s">
        <v>17</v>
      </c>
    </row>
    <row r="151" spans="1:9" x14ac:dyDescent="0.25">
      <c r="A151" t="s">
        <v>455</v>
      </c>
      <c r="B151" t="s">
        <v>456</v>
      </c>
      <c r="C151" t="s">
        <v>457</v>
      </c>
      <c r="D151" t="s">
        <v>133</v>
      </c>
      <c r="G151" s="2">
        <v>42547</v>
      </c>
      <c r="H151" s="3" t="str">
        <f t="shared" si="2"/>
        <v>12:00</v>
      </c>
      <c r="I151" t="s">
        <v>62</v>
      </c>
    </row>
    <row r="152" spans="1:9" x14ac:dyDescent="0.25">
      <c r="A152" t="s">
        <v>301</v>
      </c>
      <c r="B152" t="s">
        <v>458</v>
      </c>
      <c r="C152" t="s">
        <v>459</v>
      </c>
      <c r="D152" t="s">
        <v>144</v>
      </c>
      <c r="G152" s="2">
        <v>42546</v>
      </c>
      <c r="H152" s="3" t="str">
        <f t="shared" si="2"/>
        <v>15:30</v>
      </c>
      <c r="I152" t="s">
        <v>460</v>
      </c>
    </row>
    <row r="153" spans="1:9" x14ac:dyDescent="0.25">
      <c r="A153" t="s">
        <v>435</v>
      </c>
      <c r="B153" t="s">
        <v>461</v>
      </c>
      <c r="C153" t="s">
        <v>462</v>
      </c>
      <c r="D153" t="s">
        <v>144</v>
      </c>
      <c r="G153" s="2">
        <v>42548</v>
      </c>
      <c r="H153" s="3" t="str">
        <f t="shared" si="2"/>
        <v>15:00</v>
      </c>
      <c r="I153" t="s">
        <v>101</v>
      </c>
    </row>
    <row r="154" spans="1:9" x14ac:dyDescent="0.25">
      <c r="A154" t="s">
        <v>463</v>
      </c>
      <c r="B154" t="s">
        <v>464</v>
      </c>
      <c r="C154" t="s">
        <v>465</v>
      </c>
      <c r="D154" t="s">
        <v>133</v>
      </c>
      <c r="G154" s="2">
        <v>42547</v>
      </c>
      <c r="H154" s="3" t="str">
        <f t="shared" si="2"/>
        <v>12:00</v>
      </c>
      <c r="I154" t="s">
        <v>62</v>
      </c>
    </row>
    <row r="155" spans="1:9" x14ac:dyDescent="0.25">
      <c r="A155" t="s">
        <v>466</v>
      </c>
      <c r="B155" t="s">
        <v>467</v>
      </c>
      <c r="C155" t="s">
        <v>468</v>
      </c>
      <c r="D155" t="s">
        <v>133</v>
      </c>
      <c r="G155" s="2">
        <v>42546</v>
      </c>
      <c r="H155" s="3" t="str">
        <f t="shared" si="2"/>
        <v>11:00</v>
      </c>
      <c r="I155" t="s">
        <v>22</v>
      </c>
    </row>
    <row r="156" spans="1:9" x14ac:dyDescent="0.25">
      <c r="A156" t="s">
        <v>82</v>
      </c>
      <c r="B156" t="s">
        <v>469</v>
      </c>
      <c r="C156" t="s">
        <v>470</v>
      </c>
      <c r="D156" t="s">
        <v>144</v>
      </c>
      <c r="G156" s="2">
        <v>42546</v>
      </c>
      <c r="H156" s="3" t="str">
        <f t="shared" si="2"/>
        <v>12:00</v>
      </c>
      <c r="I156" t="s">
        <v>62</v>
      </c>
    </row>
    <row r="157" spans="1:9" x14ac:dyDescent="0.25">
      <c r="A157" t="s">
        <v>82</v>
      </c>
      <c r="B157" t="s">
        <v>471</v>
      </c>
      <c r="C157" t="s">
        <v>472</v>
      </c>
      <c r="D157" t="s">
        <v>140</v>
      </c>
      <c r="G157" s="2">
        <v>42546</v>
      </c>
      <c r="H157" s="3" t="str">
        <f t="shared" si="2"/>
        <v>12:00</v>
      </c>
      <c r="I157" t="s">
        <v>62</v>
      </c>
    </row>
    <row r="158" spans="1:9" x14ac:dyDescent="0.25">
      <c r="A158" t="s">
        <v>473</v>
      </c>
      <c r="B158" t="s">
        <v>474</v>
      </c>
      <c r="C158" t="s">
        <v>475</v>
      </c>
      <c r="D158" t="s">
        <v>136</v>
      </c>
      <c r="G158" s="2">
        <v>42549</v>
      </c>
      <c r="H158" s="3" t="str">
        <f t="shared" si="2"/>
        <v>16:00</v>
      </c>
      <c r="I158" t="s">
        <v>17</v>
      </c>
    </row>
    <row r="159" spans="1:9" x14ac:dyDescent="0.25">
      <c r="A159" t="s">
        <v>476</v>
      </c>
      <c r="B159" t="s">
        <v>477</v>
      </c>
      <c r="C159" t="s">
        <v>478</v>
      </c>
      <c r="D159" t="s">
        <v>341</v>
      </c>
      <c r="G159" s="2">
        <v>42547</v>
      </c>
      <c r="H159" s="3" t="str">
        <f t="shared" si="2"/>
        <v>16:00</v>
      </c>
      <c r="I159" t="s">
        <v>17</v>
      </c>
    </row>
    <row r="160" spans="1:9" x14ac:dyDescent="0.25">
      <c r="A160" t="s">
        <v>152</v>
      </c>
      <c r="B160" t="s">
        <v>479</v>
      </c>
      <c r="C160" t="s">
        <v>480</v>
      </c>
      <c r="D160" t="s">
        <v>144</v>
      </c>
      <c r="G160" s="2">
        <v>42546</v>
      </c>
      <c r="H160" s="3" t="str">
        <f t="shared" si="2"/>
        <v>12:00</v>
      </c>
      <c r="I160" t="s">
        <v>62</v>
      </c>
    </row>
    <row r="161" spans="1:9" x14ac:dyDescent="0.25">
      <c r="A161" t="s">
        <v>481</v>
      </c>
      <c r="B161" t="s">
        <v>482</v>
      </c>
      <c r="C161" t="s">
        <v>483</v>
      </c>
      <c r="D161" t="s">
        <v>140</v>
      </c>
      <c r="G161" s="2">
        <v>42546</v>
      </c>
      <c r="H161" s="3" t="str">
        <f t="shared" si="2"/>
        <v>11:00</v>
      </c>
      <c r="I161" t="s">
        <v>22</v>
      </c>
    </row>
    <row r="162" spans="1:9" x14ac:dyDescent="0.25">
      <c r="A162" t="s">
        <v>484</v>
      </c>
      <c r="B162" t="s">
        <v>485</v>
      </c>
      <c r="C162" t="s">
        <v>486</v>
      </c>
      <c r="D162" t="s">
        <v>144</v>
      </c>
      <c r="G162" s="2">
        <v>42546</v>
      </c>
      <c r="H162" s="3" t="str">
        <f t="shared" si="2"/>
        <v>12:00</v>
      </c>
      <c r="I162" t="s">
        <v>62</v>
      </c>
    </row>
    <row r="163" spans="1:9" x14ac:dyDescent="0.25">
      <c r="A163" t="s">
        <v>487</v>
      </c>
      <c r="B163" t="s">
        <v>488</v>
      </c>
      <c r="C163" t="s">
        <v>489</v>
      </c>
      <c r="D163" t="s">
        <v>133</v>
      </c>
      <c r="G163" s="2">
        <v>42546</v>
      </c>
      <c r="H163" s="3" t="str">
        <f t="shared" si="2"/>
        <v>12:30</v>
      </c>
      <c r="I163" t="s">
        <v>490</v>
      </c>
    </row>
    <row r="164" spans="1:9" x14ac:dyDescent="0.25">
      <c r="A164" t="s">
        <v>491</v>
      </c>
      <c r="B164" t="s">
        <v>492</v>
      </c>
      <c r="C164" t="s">
        <v>493</v>
      </c>
      <c r="D164" t="s">
        <v>12</v>
      </c>
      <c r="G164" s="2">
        <v>42549</v>
      </c>
      <c r="H164" s="3" t="str">
        <f t="shared" si="2"/>
        <v>16:00</v>
      </c>
      <c r="I164" t="s">
        <v>17</v>
      </c>
    </row>
    <row r="165" spans="1:9" x14ac:dyDescent="0.25">
      <c r="A165" t="s">
        <v>494</v>
      </c>
      <c r="B165" t="s">
        <v>495</v>
      </c>
      <c r="C165" t="s">
        <v>496</v>
      </c>
      <c r="D165" t="s">
        <v>133</v>
      </c>
      <c r="G165" s="2">
        <v>42546</v>
      </c>
      <c r="H165" s="3" t="str">
        <f t="shared" si="2"/>
        <v>16:00</v>
      </c>
      <c r="I165" t="s">
        <v>17</v>
      </c>
    </row>
    <row r="166" spans="1:9" x14ac:dyDescent="0.25">
      <c r="A166" t="s">
        <v>497</v>
      </c>
      <c r="B166" t="s">
        <v>498</v>
      </c>
      <c r="C166" t="s">
        <v>499</v>
      </c>
      <c r="D166" t="s">
        <v>133</v>
      </c>
      <c r="G166" s="2">
        <v>42546</v>
      </c>
      <c r="H166" s="3" t="str">
        <f t="shared" si="2"/>
        <v>15:00</v>
      </c>
      <c r="I166" t="s">
        <v>101</v>
      </c>
    </row>
    <row r="167" spans="1:9" x14ac:dyDescent="0.25">
      <c r="A167" t="s">
        <v>500</v>
      </c>
      <c r="B167" t="s">
        <v>501</v>
      </c>
      <c r="C167" t="s">
        <v>502</v>
      </c>
      <c r="D167" t="s">
        <v>144</v>
      </c>
      <c r="G167" s="2">
        <v>42546</v>
      </c>
      <c r="H167" s="3" t="str">
        <f t="shared" si="2"/>
        <v>12:00</v>
      </c>
      <c r="I167" t="s">
        <v>62</v>
      </c>
    </row>
    <row r="168" spans="1:9" x14ac:dyDescent="0.25">
      <c r="A168" t="s">
        <v>503</v>
      </c>
      <c r="B168" t="s">
        <v>504</v>
      </c>
      <c r="C168" t="s">
        <v>505</v>
      </c>
      <c r="D168" t="s">
        <v>173</v>
      </c>
      <c r="G168" s="2">
        <v>42546</v>
      </c>
      <c r="H168" s="3" t="str">
        <f t="shared" si="2"/>
        <v>16:00</v>
      </c>
      <c r="I168" t="s">
        <v>17</v>
      </c>
    </row>
    <row r="169" spans="1:9" x14ac:dyDescent="0.25">
      <c r="A169" t="s">
        <v>506</v>
      </c>
      <c r="B169" t="s">
        <v>507</v>
      </c>
      <c r="C169" t="s">
        <v>508</v>
      </c>
      <c r="D169" t="s">
        <v>173</v>
      </c>
      <c r="G169" s="2">
        <v>42547</v>
      </c>
      <c r="H169" s="3" t="str">
        <f t="shared" si="2"/>
        <v>12:00</v>
      </c>
      <c r="I169" t="s">
        <v>62</v>
      </c>
    </row>
    <row r="170" spans="1:9" x14ac:dyDescent="0.25">
      <c r="A170" t="s">
        <v>509</v>
      </c>
      <c r="B170" t="s">
        <v>510</v>
      </c>
      <c r="C170" t="s">
        <v>511</v>
      </c>
      <c r="D170" t="s">
        <v>191</v>
      </c>
      <c r="G170" s="2">
        <v>42547</v>
      </c>
      <c r="H170" s="3" t="str">
        <f t="shared" si="2"/>
        <v>16:00</v>
      </c>
      <c r="I170" t="s">
        <v>17</v>
      </c>
    </row>
    <row r="171" spans="1:9" x14ac:dyDescent="0.25">
      <c r="A171" t="s">
        <v>512</v>
      </c>
      <c r="B171" t="s">
        <v>513</v>
      </c>
      <c r="C171" t="s">
        <v>514</v>
      </c>
      <c r="D171" t="s">
        <v>144</v>
      </c>
      <c r="G171" s="2">
        <v>42548</v>
      </c>
      <c r="H171" s="3" t="str">
        <f t="shared" si="2"/>
        <v>11:30</v>
      </c>
      <c r="I171" t="s">
        <v>515</v>
      </c>
    </row>
    <row r="172" spans="1:9" x14ac:dyDescent="0.25">
      <c r="A172" t="s">
        <v>516</v>
      </c>
      <c r="B172" t="s">
        <v>517</v>
      </c>
      <c r="C172" t="s">
        <v>518</v>
      </c>
      <c r="D172" t="s">
        <v>140</v>
      </c>
      <c r="G172" s="2">
        <v>42546</v>
      </c>
      <c r="H172" s="3" t="str">
        <f t="shared" si="2"/>
        <v>16:00</v>
      </c>
      <c r="I172" t="s">
        <v>17</v>
      </c>
    </row>
    <row r="173" spans="1:9" x14ac:dyDescent="0.25">
      <c r="A173" t="s">
        <v>519</v>
      </c>
      <c r="B173" t="s">
        <v>520</v>
      </c>
      <c r="C173" t="s">
        <v>521</v>
      </c>
      <c r="D173" t="s">
        <v>133</v>
      </c>
      <c r="G173" s="2">
        <v>42546</v>
      </c>
      <c r="H173" s="3" t="str">
        <f t="shared" si="2"/>
        <v>16:00</v>
      </c>
      <c r="I173" t="s">
        <v>17</v>
      </c>
    </row>
    <row r="174" spans="1:9" x14ac:dyDescent="0.25">
      <c r="A174" t="s">
        <v>522</v>
      </c>
      <c r="B174" t="s">
        <v>523</v>
      </c>
      <c r="C174" t="s">
        <v>524</v>
      </c>
      <c r="D174" t="s">
        <v>144</v>
      </c>
      <c r="G174" s="2">
        <v>42546</v>
      </c>
      <c r="H174" s="3" t="str">
        <f t="shared" si="2"/>
        <v>11:00</v>
      </c>
      <c r="I174" t="s">
        <v>22</v>
      </c>
    </row>
    <row r="175" spans="1:9" x14ac:dyDescent="0.25">
      <c r="A175" t="s">
        <v>76</v>
      </c>
      <c r="B175" t="s">
        <v>525</v>
      </c>
      <c r="C175" t="s">
        <v>526</v>
      </c>
      <c r="D175" t="s">
        <v>191</v>
      </c>
      <c r="G175" s="2">
        <v>42549</v>
      </c>
      <c r="H175" s="3" t="str">
        <f t="shared" si="2"/>
        <v>16:00</v>
      </c>
      <c r="I175" t="s">
        <v>17</v>
      </c>
    </row>
    <row r="176" spans="1:9" x14ac:dyDescent="0.25">
      <c r="A176" t="s">
        <v>527</v>
      </c>
      <c r="B176" t="s">
        <v>528</v>
      </c>
      <c r="C176" t="s">
        <v>529</v>
      </c>
      <c r="D176" t="s">
        <v>140</v>
      </c>
      <c r="G176" s="2">
        <v>42546</v>
      </c>
      <c r="H176" s="3" t="str">
        <f t="shared" si="2"/>
        <v>11:00</v>
      </c>
      <c r="I176" t="s">
        <v>22</v>
      </c>
    </row>
    <row r="177" spans="1:9" x14ac:dyDescent="0.25">
      <c r="A177" t="s">
        <v>506</v>
      </c>
      <c r="B177" t="s">
        <v>530</v>
      </c>
      <c r="C177" t="s">
        <v>531</v>
      </c>
      <c r="D177" t="s">
        <v>144</v>
      </c>
      <c r="G177" s="2">
        <v>42546</v>
      </c>
      <c r="H177" s="3" t="str">
        <f t="shared" si="2"/>
        <v>12:00</v>
      </c>
      <c r="I177" t="s">
        <v>62</v>
      </c>
    </row>
    <row r="178" spans="1:9" x14ac:dyDescent="0.25">
      <c r="A178" t="s">
        <v>95</v>
      </c>
      <c r="B178" t="s">
        <v>532</v>
      </c>
      <c r="C178" t="s">
        <v>533</v>
      </c>
      <c r="D178" t="s">
        <v>133</v>
      </c>
      <c r="G178" s="2">
        <v>42546</v>
      </c>
      <c r="H178" s="3" t="str">
        <f t="shared" si="2"/>
        <v>16:00</v>
      </c>
      <c r="I178" t="s">
        <v>17</v>
      </c>
    </row>
    <row r="179" spans="1:9" x14ac:dyDescent="0.25">
      <c r="A179" t="s">
        <v>183</v>
      </c>
      <c r="B179" t="s">
        <v>534</v>
      </c>
      <c r="C179" t="s">
        <v>535</v>
      </c>
      <c r="D179" t="s">
        <v>133</v>
      </c>
      <c r="G179" s="2">
        <v>42546</v>
      </c>
      <c r="H179" s="3" t="str">
        <f t="shared" si="2"/>
        <v>12:00</v>
      </c>
      <c r="I179" t="s">
        <v>62</v>
      </c>
    </row>
    <row r="180" spans="1:9" x14ac:dyDescent="0.25">
      <c r="A180" t="s">
        <v>206</v>
      </c>
      <c r="B180" t="s">
        <v>536</v>
      </c>
      <c r="C180" t="s">
        <v>537</v>
      </c>
      <c r="D180" t="s">
        <v>133</v>
      </c>
      <c r="G180" s="2">
        <v>42546</v>
      </c>
      <c r="H180" s="3" t="str">
        <f t="shared" si="2"/>
        <v>16:00</v>
      </c>
      <c r="I180" t="s">
        <v>17</v>
      </c>
    </row>
    <row r="181" spans="1:9" x14ac:dyDescent="0.25">
      <c r="A181" t="s">
        <v>538</v>
      </c>
      <c r="B181" t="s">
        <v>539</v>
      </c>
      <c r="C181" t="s">
        <v>540</v>
      </c>
      <c r="D181" t="s">
        <v>136</v>
      </c>
      <c r="G181" s="2">
        <v>42546</v>
      </c>
      <c r="H181" s="3" t="str">
        <f t="shared" si="2"/>
        <v>16:00</v>
      </c>
      <c r="I181" t="s">
        <v>17</v>
      </c>
    </row>
    <row r="182" spans="1:9" x14ac:dyDescent="0.25">
      <c r="A182" t="s">
        <v>541</v>
      </c>
      <c r="B182" t="s">
        <v>542</v>
      </c>
      <c r="C182" t="s">
        <v>543</v>
      </c>
      <c r="D182" t="s">
        <v>544</v>
      </c>
      <c r="G182" s="2">
        <v>42547</v>
      </c>
      <c r="H182" s="3" t="str">
        <f t="shared" si="2"/>
        <v>12:00</v>
      </c>
      <c r="I182" t="s">
        <v>62</v>
      </c>
    </row>
    <row r="183" spans="1:9" x14ac:dyDescent="0.25">
      <c r="A183" t="s">
        <v>206</v>
      </c>
      <c r="B183" t="s">
        <v>545</v>
      </c>
      <c r="C183" t="s">
        <v>546</v>
      </c>
      <c r="D183" t="s">
        <v>237</v>
      </c>
      <c r="G183" s="2">
        <v>42546</v>
      </c>
      <c r="H183" s="3" t="str">
        <f t="shared" si="2"/>
        <v>16:00</v>
      </c>
      <c r="I183" t="s">
        <v>17</v>
      </c>
    </row>
    <row r="184" spans="1:9" x14ac:dyDescent="0.25">
      <c r="A184" t="s">
        <v>547</v>
      </c>
      <c r="B184" t="s">
        <v>548</v>
      </c>
      <c r="C184" t="s">
        <v>549</v>
      </c>
      <c r="D184" t="s">
        <v>144</v>
      </c>
      <c r="G184" s="2">
        <v>42546</v>
      </c>
      <c r="H184" s="3" t="str">
        <f t="shared" si="2"/>
        <v>11:00</v>
      </c>
      <c r="I184" t="s">
        <v>22</v>
      </c>
    </row>
    <row r="185" spans="1:9" x14ac:dyDescent="0.25">
      <c r="A185" t="s">
        <v>28</v>
      </c>
      <c r="B185" t="s">
        <v>550</v>
      </c>
      <c r="C185" t="s">
        <v>551</v>
      </c>
      <c r="D185" t="s">
        <v>237</v>
      </c>
      <c r="G185" s="2">
        <v>42546</v>
      </c>
      <c r="H185" s="3" t="str">
        <f t="shared" si="2"/>
        <v>11:00</v>
      </c>
      <c r="I185" t="s">
        <v>22</v>
      </c>
    </row>
    <row r="186" spans="1:9" x14ac:dyDescent="0.25">
      <c r="A186" t="s">
        <v>552</v>
      </c>
      <c r="B186" t="s">
        <v>553</v>
      </c>
      <c r="C186" t="s">
        <v>554</v>
      </c>
      <c r="D186" t="s">
        <v>144</v>
      </c>
      <c r="G186" s="2">
        <v>42546</v>
      </c>
      <c r="H186" s="3" t="str">
        <f t="shared" si="2"/>
        <v>11:00</v>
      </c>
      <c r="I186" t="s">
        <v>22</v>
      </c>
    </row>
    <row r="187" spans="1:9" x14ac:dyDescent="0.25">
      <c r="A187" t="s">
        <v>555</v>
      </c>
      <c r="B187" t="s">
        <v>556</v>
      </c>
      <c r="C187" t="s">
        <v>557</v>
      </c>
      <c r="D187" t="s">
        <v>173</v>
      </c>
      <c r="G187" s="2">
        <v>42546</v>
      </c>
      <c r="H187" s="3" t="str">
        <f t="shared" si="2"/>
        <v>12:00</v>
      </c>
      <c r="I187" t="s">
        <v>62</v>
      </c>
    </row>
    <row r="188" spans="1:9" x14ac:dyDescent="0.25">
      <c r="A188" t="s">
        <v>558</v>
      </c>
      <c r="B188" t="s">
        <v>559</v>
      </c>
      <c r="C188" t="s">
        <v>560</v>
      </c>
      <c r="D188" t="s">
        <v>144</v>
      </c>
      <c r="G188" s="2">
        <v>42546</v>
      </c>
      <c r="H188" s="3" t="str">
        <f t="shared" si="2"/>
        <v>16:00</v>
      </c>
      <c r="I188" t="s">
        <v>17</v>
      </c>
    </row>
    <row r="189" spans="1:9" x14ac:dyDescent="0.25">
      <c r="A189" t="s">
        <v>228</v>
      </c>
      <c r="B189" t="s">
        <v>561</v>
      </c>
      <c r="C189" t="s">
        <v>562</v>
      </c>
      <c r="D189" t="s">
        <v>144</v>
      </c>
      <c r="G189" s="2">
        <v>42547</v>
      </c>
      <c r="H189" s="3" t="str">
        <f t="shared" si="2"/>
        <v>16:00</v>
      </c>
      <c r="I189" t="s">
        <v>17</v>
      </c>
    </row>
    <row r="190" spans="1:9" x14ac:dyDescent="0.25">
      <c r="A190" t="s">
        <v>105</v>
      </c>
      <c r="B190" t="s">
        <v>563</v>
      </c>
      <c r="C190" t="s">
        <v>564</v>
      </c>
      <c r="D190" t="s">
        <v>237</v>
      </c>
      <c r="G190" s="2">
        <v>42547</v>
      </c>
      <c r="H190" s="3" t="str">
        <f t="shared" si="2"/>
        <v>16:00</v>
      </c>
      <c r="I190" t="s">
        <v>17</v>
      </c>
    </row>
    <row r="191" spans="1:9" x14ac:dyDescent="0.25">
      <c r="A191" t="s">
        <v>565</v>
      </c>
      <c r="B191" t="s">
        <v>566</v>
      </c>
      <c r="C191" t="s">
        <v>567</v>
      </c>
      <c r="D191" t="s">
        <v>265</v>
      </c>
      <c r="G191" s="2">
        <v>42546</v>
      </c>
      <c r="H191" s="3" t="str">
        <f t="shared" si="2"/>
        <v>16:00</v>
      </c>
      <c r="I191" t="s">
        <v>17</v>
      </c>
    </row>
    <row r="192" spans="1:9" x14ac:dyDescent="0.25">
      <c r="A192" t="s">
        <v>95</v>
      </c>
      <c r="B192" t="s">
        <v>568</v>
      </c>
      <c r="C192" t="s">
        <v>569</v>
      </c>
      <c r="D192" t="s">
        <v>129</v>
      </c>
      <c r="G192" s="2">
        <v>42546</v>
      </c>
      <c r="H192" s="3" t="str">
        <f t="shared" si="2"/>
        <v>16:00</v>
      </c>
      <c r="I192" t="s">
        <v>17</v>
      </c>
    </row>
    <row r="193" spans="1:9" x14ac:dyDescent="0.25">
      <c r="A193" t="s">
        <v>95</v>
      </c>
      <c r="B193" t="s">
        <v>570</v>
      </c>
      <c r="C193" t="s">
        <v>571</v>
      </c>
      <c r="D193" t="s">
        <v>133</v>
      </c>
      <c r="G193" s="2">
        <v>42547</v>
      </c>
      <c r="H193" s="3" t="str">
        <f t="shared" si="2"/>
        <v>15:30</v>
      </c>
      <c r="I193" t="s">
        <v>460</v>
      </c>
    </row>
    <row r="194" spans="1:9" x14ac:dyDescent="0.25">
      <c r="A194" t="s">
        <v>112</v>
      </c>
      <c r="B194" t="s">
        <v>572</v>
      </c>
      <c r="C194" t="s">
        <v>573</v>
      </c>
      <c r="D194" t="s">
        <v>144</v>
      </c>
      <c r="G194" s="2">
        <v>42549</v>
      </c>
      <c r="H194" s="3" t="str">
        <f t="shared" si="2"/>
        <v>12:00</v>
      </c>
      <c r="I194" t="s">
        <v>62</v>
      </c>
    </row>
    <row r="195" spans="1:9" x14ac:dyDescent="0.25">
      <c r="A195" t="s">
        <v>574</v>
      </c>
      <c r="B195" t="s">
        <v>575</v>
      </c>
      <c r="C195" t="s">
        <v>576</v>
      </c>
      <c r="D195" t="s">
        <v>144</v>
      </c>
      <c r="G195" s="2">
        <v>42546</v>
      </c>
      <c r="H195" s="3" t="str">
        <f t="shared" ref="H195:H258" si="3">LEFT(I195,2)&amp;":"&amp;RIGHT(I195,2)</f>
        <v>16:00</v>
      </c>
      <c r="I195" t="s">
        <v>17</v>
      </c>
    </row>
    <row r="196" spans="1:9" x14ac:dyDescent="0.25">
      <c r="A196" t="s">
        <v>63</v>
      </c>
      <c r="B196" t="s">
        <v>577</v>
      </c>
      <c r="C196" t="s">
        <v>578</v>
      </c>
      <c r="D196" t="s">
        <v>133</v>
      </c>
      <c r="G196" s="2">
        <v>42546</v>
      </c>
      <c r="H196" s="3" t="str">
        <f t="shared" si="3"/>
        <v>12:30</v>
      </c>
      <c r="I196" t="s">
        <v>490</v>
      </c>
    </row>
    <row r="197" spans="1:9" x14ac:dyDescent="0.25">
      <c r="A197" t="s">
        <v>579</v>
      </c>
      <c r="B197" t="s">
        <v>580</v>
      </c>
      <c r="C197" t="s">
        <v>581</v>
      </c>
      <c r="D197" t="s">
        <v>191</v>
      </c>
      <c r="G197" s="2">
        <v>42546</v>
      </c>
      <c r="H197" s="3" t="str">
        <f t="shared" si="3"/>
        <v>16:00</v>
      </c>
      <c r="I197" t="s">
        <v>17</v>
      </c>
    </row>
    <row r="198" spans="1:9" x14ac:dyDescent="0.25">
      <c r="A198" t="s">
        <v>301</v>
      </c>
      <c r="B198" t="s">
        <v>582</v>
      </c>
      <c r="C198" t="s">
        <v>583</v>
      </c>
      <c r="D198" t="s">
        <v>136</v>
      </c>
      <c r="G198" s="2">
        <v>42548</v>
      </c>
      <c r="H198" s="3" t="str">
        <f t="shared" si="3"/>
        <v>16:00</v>
      </c>
      <c r="I198" t="s">
        <v>17</v>
      </c>
    </row>
    <row r="199" spans="1:9" x14ac:dyDescent="0.25">
      <c r="A199" t="s">
        <v>584</v>
      </c>
      <c r="B199" t="s">
        <v>585</v>
      </c>
      <c r="C199" t="s">
        <v>586</v>
      </c>
      <c r="D199" t="s">
        <v>148</v>
      </c>
      <c r="G199" s="2">
        <v>42547</v>
      </c>
      <c r="H199" s="3" t="str">
        <f t="shared" si="3"/>
        <v>16:00</v>
      </c>
      <c r="I199" t="s">
        <v>17</v>
      </c>
    </row>
    <row r="200" spans="1:9" x14ac:dyDescent="0.25">
      <c r="A200" t="s">
        <v>118</v>
      </c>
      <c r="B200" t="s">
        <v>587</v>
      </c>
      <c r="C200" t="s">
        <v>588</v>
      </c>
      <c r="D200" t="s">
        <v>133</v>
      </c>
      <c r="G200" s="2">
        <v>42546</v>
      </c>
      <c r="H200" s="3" t="str">
        <f t="shared" si="3"/>
        <v>11:00</v>
      </c>
      <c r="I200" t="s">
        <v>22</v>
      </c>
    </row>
    <row r="201" spans="1:9" x14ac:dyDescent="0.25">
      <c r="A201" t="s">
        <v>152</v>
      </c>
      <c r="B201" t="s">
        <v>589</v>
      </c>
      <c r="C201" t="s">
        <v>590</v>
      </c>
      <c r="D201" t="s">
        <v>191</v>
      </c>
      <c r="G201" s="2">
        <v>42548</v>
      </c>
      <c r="H201" s="3" t="str">
        <f t="shared" si="3"/>
        <v>15:00</v>
      </c>
      <c r="I201" t="s">
        <v>101</v>
      </c>
    </row>
    <row r="202" spans="1:9" x14ac:dyDescent="0.25">
      <c r="A202" t="s">
        <v>82</v>
      </c>
      <c r="B202" t="s">
        <v>591</v>
      </c>
      <c r="C202" t="s">
        <v>592</v>
      </c>
      <c r="D202" t="s">
        <v>173</v>
      </c>
      <c r="G202" s="2">
        <v>42547</v>
      </c>
      <c r="H202" s="3" t="str">
        <f t="shared" si="3"/>
        <v>12:00</v>
      </c>
      <c r="I202" t="s">
        <v>62</v>
      </c>
    </row>
    <row r="203" spans="1:9" x14ac:dyDescent="0.25">
      <c r="A203" t="s">
        <v>593</v>
      </c>
      <c r="B203" t="s">
        <v>594</v>
      </c>
      <c r="C203" t="s">
        <v>595</v>
      </c>
      <c r="D203" t="s">
        <v>133</v>
      </c>
      <c r="G203" s="2">
        <v>42548</v>
      </c>
      <c r="H203" s="3" t="str">
        <f t="shared" si="3"/>
        <v>16:00</v>
      </c>
      <c r="I203" t="s">
        <v>17</v>
      </c>
    </row>
    <row r="204" spans="1:9" x14ac:dyDescent="0.25">
      <c r="A204" t="s">
        <v>596</v>
      </c>
      <c r="B204" t="s">
        <v>597</v>
      </c>
      <c r="C204" t="s">
        <v>598</v>
      </c>
      <c r="D204" t="s">
        <v>169</v>
      </c>
      <c r="G204" s="2">
        <v>42546</v>
      </c>
      <c r="H204" s="3" t="str">
        <f t="shared" si="3"/>
        <v>12:00</v>
      </c>
      <c r="I204" t="s">
        <v>62</v>
      </c>
    </row>
    <row r="205" spans="1:9" x14ac:dyDescent="0.25">
      <c r="A205" t="s">
        <v>599</v>
      </c>
      <c r="B205" t="s">
        <v>600</v>
      </c>
      <c r="C205" t="s">
        <v>601</v>
      </c>
      <c r="D205" t="s">
        <v>136</v>
      </c>
      <c r="G205" s="2">
        <v>42546</v>
      </c>
      <c r="H205" s="3" t="str">
        <f t="shared" si="3"/>
        <v>16:00</v>
      </c>
      <c r="I205" t="s">
        <v>17</v>
      </c>
    </row>
    <row r="206" spans="1:9" x14ac:dyDescent="0.25">
      <c r="A206" t="s">
        <v>435</v>
      </c>
      <c r="B206" t="s">
        <v>602</v>
      </c>
      <c r="C206" t="s">
        <v>603</v>
      </c>
      <c r="D206" t="s">
        <v>133</v>
      </c>
      <c r="G206" s="2">
        <v>42546</v>
      </c>
      <c r="H206" s="3" t="str">
        <f t="shared" si="3"/>
        <v>11:30</v>
      </c>
      <c r="I206" t="s">
        <v>515</v>
      </c>
    </row>
    <row r="207" spans="1:9" x14ac:dyDescent="0.25">
      <c r="A207" t="s">
        <v>89</v>
      </c>
      <c r="B207" t="s">
        <v>604</v>
      </c>
      <c r="C207" t="s">
        <v>605</v>
      </c>
      <c r="D207" t="s">
        <v>144</v>
      </c>
      <c r="G207" s="2">
        <v>42546</v>
      </c>
      <c r="H207" s="3" t="str">
        <f t="shared" si="3"/>
        <v>16:00</v>
      </c>
      <c r="I207" t="s">
        <v>17</v>
      </c>
    </row>
    <row r="208" spans="1:9" x14ac:dyDescent="0.25">
      <c r="A208" t="s">
        <v>89</v>
      </c>
      <c r="B208" t="s">
        <v>606</v>
      </c>
      <c r="C208" t="s">
        <v>607</v>
      </c>
      <c r="D208" t="s">
        <v>140</v>
      </c>
      <c r="G208" s="2">
        <v>42546</v>
      </c>
      <c r="H208" s="3" t="str">
        <f t="shared" si="3"/>
        <v>16:00</v>
      </c>
      <c r="I208" t="s">
        <v>17</v>
      </c>
    </row>
    <row r="209" spans="1:9" x14ac:dyDescent="0.25">
      <c r="A209" t="s">
        <v>183</v>
      </c>
      <c r="B209" t="s">
        <v>608</v>
      </c>
      <c r="C209" t="s">
        <v>609</v>
      </c>
      <c r="D209" t="s">
        <v>191</v>
      </c>
      <c r="G209" s="2">
        <v>42547</v>
      </c>
      <c r="H209" s="3" t="str">
        <f t="shared" si="3"/>
        <v>16:00</v>
      </c>
      <c r="I209" t="s">
        <v>17</v>
      </c>
    </row>
    <row r="210" spans="1:9" x14ac:dyDescent="0.25">
      <c r="A210" t="s">
        <v>166</v>
      </c>
      <c r="B210" t="s">
        <v>610</v>
      </c>
      <c r="C210" t="s">
        <v>611</v>
      </c>
      <c r="D210" t="s">
        <v>144</v>
      </c>
      <c r="G210" s="2">
        <v>42546</v>
      </c>
      <c r="H210" s="3" t="str">
        <f t="shared" si="3"/>
        <v>16:00</v>
      </c>
      <c r="I210" t="s">
        <v>17</v>
      </c>
    </row>
    <row r="211" spans="1:9" x14ac:dyDescent="0.25">
      <c r="A211" t="s">
        <v>98</v>
      </c>
      <c r="B211" t="s">
        <v>612</v>
      </c>
      <c r="C211" t="s">
        <v>613</v>
      </c>
      <c r="D211" t="s">
        <v>191</v>
      </c>
      <c r="G211" s="2">
        <v>42546</v>
      </c>
      <c r="H211" s="3" t="str">
        <f t="shared" si="3"/>
        <v>16:00</v>
      </c>
      <c r="I211" t="s">
        <v>17</v>
      </c>
    </row>
    <row r="212" spans="1:9" x14ac:dyDescent="0.25">
      <c r="A212" t="s">
        <v>28</v>
      </c>
      <c r="B212" t="s">
        <v>614</v>
      </c>
      <c r="C212" t="s">
        <v>615</v>
      </c>
      <c r="D212" t="s">
        <v>144</v>
      </c>
      <c r="G212" s="2">
        <v>42548</v>
      </c>
      <c r="H212" s="3" t="str">
        <f t="shared" si="3"/>
        <v>16:00</v>
      </c>
      <c r="I212" t="s">
        <v>17</v>
      </c>
    </row>
    <row r="213" spans="1:9" x14ac:dyDescent="0.25">
      <c r="A213" t="s">
        <v>28</v>
      </c>
      <c r="B213" t="s">
        <v>616</v>
      </c>
      <c r="C213" t="s">
        <v>617</v>
      </c>
      <c r="D213" t="s">
        <v>144</v>
      </c>
      <c r="G213" s="2">
        <v>42546</v>
      </c>
      <c r="H213" s="3" t="str">
        <f t="shared" si="3"/>
        <v>12:00</v>
      </c>
      <c r="I213" t="s">
        <v>62</v>
      </c>
    </row>
    <row r="214" spans="1:9" x14ac:dyDescent="0.25">
      <c r="A214" t="s">
        <v>76</v>
      </c>
      <c r="B214" t="s">
        <v>618</v>
      </c>
      <c r="C214" t="s">
        <v>619</v>
      </c>
      <c r="D214" t="s">
        <v>133</v>
      </c>
      <c r="G214" s="2">
        <v>42547</v>
      </c>
      <c r="H214" s="3" t="str">
        <f t="shared" si="3"/>
        <v>16:00</v>
      </c>
      <c r="I214" t="s">
        <v>17</v>
      </c>
    </row>
    <row r="215" spans="1:9" x14ac:dyDescent="0.25">
      <c r="A215" t="s">
        <v>620</v>
      </c>
      <c r="B215" t="s">
        <v>621</v>
      </c>
      <c r="C215" t="s">
        <v>622</v>
      </c>
      <c r="D215" t="s">
        <v>144</v>
      </c>
      <c r="G215" s="2">
        <v>42547</v>
      </c>
      <c r="H215" s="3" t="str">
        <f t="shared" si="3"/>
        <v>16:00</v>
      </c>
      <c r="I215" t="s">
        <v>17</v>
      </c>
    </row>
    <row r="216" spans="1:9" x14ac:dyDescent="0.25">
      <c r="A216" t="s">
        <v>623</v>
      </c>
      <c r="B216" t="s">
        <v>624</v>
      </c>
      <c r="C216" t="s">
        <v>625</v>
      </c>
      <c r="D216" t="s">
        <v>144</v>
      </c>
      <c r="G216" s="2">
        <v>42546</v>
      </c>
      <c r="H216" s="3" t="str">
        <f t="shared" si="3"/>
        <v>16:00</v>
      </c>
      <c r="I216" t="s">
        <v>17</v>
      </c>
    </row>
    <row r="217" spans="1:9" x14ac:dyDescent="0.25">
      <c r="A217" t="s">
        <v>411</v>
      </c>
      <c r="B217" t="s">
        <v>626</v>
      </c>
      <c r="C217" t="s">
        <v>627</v>
      </c>
      <c r="D217" t="s">
        <v>133</v>
      </c>
      <c r="G217" s="2">
        <v>42546</v>
      </c>
      <c r="H217" s="3" t="str">
        <f t="shared" si="3"/>
        <v>12:00</v>
      </c>
      <c r="I217" t="s">
        <v>62</v>
      </c>
    </row>
    <row r="218" spans="1:9" x14ac:dyDescent="0.25">
      <c r="A218" t="s">
        <v>628</v>
      </c>
      <c r="B218" t="s">
        <v>629</v>
      </c>
      <c r="C218" t="s">
        <v>630</v>
      </c>
      <c r="D218" t="s">
        <v>133</v>
      </c>
      <c r="G218" s="2">
        <v>42548</v>
      </c>
      <c r="H218" s="3" t="str">
        <f t="shared" si="3"/>
        <v>16:00</v>
      </c>
      <c r="I218" t="s">
        <v>17</v>
      </c>
    </row>
    <row r="219" spans="1:9" x14ac:dyDescent="0.25">
      <c r="A219" t="s">
        <v>631</v>
      </c>
      <c r="B219" t="s">
        <v>632</v>
      </c>
      <c r="C219" t="s">
        <v>633</v>
      </c>
      <c r="D219" t="s">
        <v>133</v>
      </c>
      <c r="G219" s="2">
        <v>42548</v>
      </c>
      <c r="H219" s="3" t="str">
        <f t="shared" si="3"/>
        <v>13:00</v>
      </c>
      <c r="I219" t="s">
        <v>449</v>
      </c>
    </row>
    <row r="220" spans="1:9" x14ac:dyDescent="0.25">
      <c r="A220" t="s">
        <v>634</v>
      </c>
      <c r="B220" t="s">
        <v>635</v>
      </c>
      <c r="C220" t="s">
        <v>636</v>
      </c>
      <c r="D220" t="s">
        <v>136</v>
      </c>
      <c r="G220" s="2">
        <v>42549</v>
      </c>
      <c r="H220" s="3" t="str">
        <f t="shared" si="3"/>
        <v>16:00</v>
      </c>
      <c r="I220" t="s">
        <v>17</v>
      </c>
    </row>
    <row r="221" spans="1:9" x14ac:dyDescent="0.25">
      <c r="A221" t="s">
        <v>634</v>
      </c>
      <c r="B221" t="s">
        <v>637</v>
      </c>
      <c r="C221" t="s">
        <v>638</v>
      </c>
      <c r="D221" t="s">
        <v>133</v>
      </c>
      <c r="G221" s="2">
        <v>42546</v>
      </c>
      <c r="H221" s="3" t="str">
        <f t="shared" si="3"/>
        <v>15:00</v>
      </c>
      <c r="I221" t="s">
        <v>101</v>
      </c>
    </row>
    <row r="222" spans="1:9" x14ac:dyDescent="0.25">
      <c r="A222" t="s">
        <v>639</v>
      </c>
      <c r="B222" t="s">
        <v>640</v>
      </c>
      <c r="C222" t="s">
        <v>641</v>
      </c>
      <c r="D222" t="s">
        <v>265</v>
      </c>
      <c r="G222" s="2">
        <v>42546</v>
      </c>
      <c r="H222" s="3" t="str">
        <f t="shared" si="3"/>
        <v>12:00</v>
      </c>
      <c r="I222" t="s">
        <v>62</v>
      </c>
    </row>
    <row r="223" spans="1:9" x14ac:dyDescent="0.25">
      <c r="A223" t="s">
        <v>642</v>
      </c>
      <c r="B223" t="s">
        <v>643</v>
      </c>
      <c r="C223" t="s">
        <v>644</v>
      </c>
      <c r="D223" t="s">
        <v>237</v>
      </c>
      <c r="G223" s="2">
        <v>42546</v>
      </c>
      <c r="H223" s="3" t="str">
        <f t="shared" si="3"/>
        <v>15:00</v>
      </c>
      <c r="I223" t="s">
        <v>101</v>
      </c>
    </row>
    <row r="224" spans="1:9" x14ac:dyDescent="0.25">
      <c r="A224" t="s">
        <v>28</v>
      </c>
      <c r="B224" t="s">
        <v>645</v>
      </c>
      <c r="C224" t="s">
        <v>646</v>
      </c>
      <c r="D224" t="s">
        <v>129</v>
      </c>
      <c r="G224" s="2">
        <v>42548</v>
      </c>
      <c r="H224" s="3" t="str">
        <f t="shared" si="3"/>
        <v>16:00</v>
      </c>
      <c r="I224" t="s">
        <v>17</v>
      </c>
    </row>
    <row r="225" spans="1:9" x14ac:dyDescent="0.25">
      <c r="A225" t="s">
        <v>155</v>
      </c>
      <c r="B225" t="s">
        <v>647</v>
      </c>
      <c r="C225" t="s">
        <v>648</v>
      </c>
      <c r="D225" t="s">
        <v>129</v>
      </c>
      <c r="G225" s="2">
        <v>42548</v>
      </c>
      <c r="H225" s="3" t="str">
        <f t="shared" si="3"/>
        <v>16:00</v>
      </c>
      <c r="I225" t="s">
        <v>17</v>
      </c>
    </row>
    <row r="226" spans="1:9" x14ac:dyDescent="0.25">
      <c r="A226" t="s">
        <v>649</v>
      </c>
      <c r="B226" t="s">
        <v>650</v>
      </c>
      <c r="C226" t="s">
        <v>651</v>
      </c>
      <c r="D226" t="s">
        <v>144</v>
      </c>
      <c r="G226" s="2">
        <v>42548</v>
      </c>
      <c r="H226" s="3" t="str">
        <f t="shared" si="3"/>
        <v>15:00</v>
      </c>
      <c r="I226" t="s">
        <v>101</v>
      </c>
    </row>
    <row r="227" spans="1:9" x14ac:dyDescent="0.25">
      <c r="A227" t="s">
        <v>652</v>
      </c>
      <c r="B227" t="s">
        <v>653</v>
      </c>
      <c r="C227" t="s">
        <v>654</v>
      </c>
      <c r="D227" t="s">
        <v>144</v>
      </c>
      <c r="G227" s="2">
        <v>42548</v>
      </c>
      <c r="H227" s="3" t="str">
        <f t="shared" si="3"/>
        <v>13:00</v>
      </c>
      <c r="I227" t="s">
        <v>449</v>
      </c>
    </row>
    <row r="228" spans="1:9" x14ac:dyDescent="0.25">
      <c r="A228" t="s">
        <v>655</v>
      </c>
      <c r="B228" t="s">
        <v>656</v>
      </c>
      <c r="C228" t="s">
        <v>657</v>
      </c>
      <c r="D228" t="s">
        <v>133</v>
      </c>
      <c r="G228" s="2">
        <v>42548</v>
      </c>
      <c r="H228" s="3" t="str">
        <f t="shared" si="3"/>
        <v>11:00</v>
      </c>
      <c r="I228" t="s">
        <v>22</v>
      </c>
    </row>
    <row r="229" spans="1:9" x14ac:dyDescent="0.25">
      <c r="A229" t="s">
        <v>658</v>
      </c>
      <c r="B229" t="s">
        <v>659</v>
      </c>
      <c r="C229" t="s">
        <v>660</v>
      </c>
      <c r="D229" t="s">
        <v>133</v>
      </c>
      <c r="G229" s="2">
        <v>42548</v>
      </c>
      <c r="H229" s="3" t="str">
        <f t="shared" si="3"/>
        <v>11:00</v>
      </c>
      <c r="I229" t="s">
        <v>22</v>
      </c>
    </row>
    <row r="230" spans="1:9" x14ac:dyDescent="0.25">
      <c r="A230" t="s">
        <v>79</v>
      </c>
      <c r="B230" t="s">
        <v>661</v>
      </c>
      <c r="C230" t="s">
        <v>662</v>
      </c>
      <c r="D230" t="s">
        <v>165</v>
      </c>
      <c r="G230" s="2">
        <v>42546</v>
      </c>
      <c r="H230" s="3" t="str">
        <f t="shared" si="3"/>
        <v>11:00</v>
      </c>
      <c r="I230" t="s">
        <v>22</v>
      </c>
    </row>
    <row r="231" spans="1:9" x14ac:dyDescent="0.25">
      <c r="A231" t="s">
        <v>663</v>
      </c>
      <c r="B231" t="s">
        <v>664</v>
      </c>
      <c r="C231" t="s">
        <v>665</v>
      </c>
      <c r="D231" t="s">
        <v>133</v>
      </c>
      <c r="G231" s="2">
        <v>42546</v>
      </c>
      <c r="H231" s="3" t="str">
        <f t="shared" si="3"/>
        <v>11:00</v>
      </c>
      <c r="I231" t="s">
        <v>22</v>
      </c>
    </row>
    <row r="232" spans="1:9" x14ac:dyDescent="0.25">
      <c r="A232" t="s">
        <v>28</v>
      </c>
      <c r="B232" t="s">
        <v>666</v>
      </c>
      <c r="C232" t="s">
        <v>667</v>
      </c>
      <c r="D232" t="s">
        <v>133</v>
      </c>
      <c r="G232" s="2">
        <v>42546</v>
      </c>
      <c r="H232" s="3" t="str">
        <f t="shared" si="3"/>
        <v>09:00</v>
      </c>
      <c r="I232" t="s">
        <v>121</v>
      </c>
    </row>
    <row r="233" spans="1:9" x14ac:dyDescent="0.25">
      <c r="A233" t="s">
        <v>668</v>
      </c>
      <c r="B233" t="s">
        <v>669</v>
      </c>
      <c r="C233" t="s">
        <v>670</v>
      </c>
      <c r="D233" t="s">
        <v>144</v>
      </c>
      <c r="G233" s="2">
        <v>42546</v>
      </c>
      <c r="H233" s="3" t="str">
        <f t="shared" si="3"/>
        <v>10:00</v>
      </c>
      <c r="I233" t="s">
        <v>44</v>
      </c>
    </row>
    <row r="234" spans="1:9" x14ac:dyDescent="0.25">
      <c r="A234" t="s">
        <v>527</v>
      </c>
      <c r="B234" t="s">
        <v>671</v>
      </c>
      <c r="C234" t="s">
        <v>672</v>
      </c>
      <c r="D234" t="s">
        <v>144</v>
      </c>
      <c r="G234" s="2">
        <v>42546</v>
      </c>
      <c r="H234" s="3" t="str">
        <f t="shared" si="3"/>
        <v>11:00</v>
      </c>
      <c r="I234" t="s">
        <v>22</v>
      </c>
    </row>
    <row r="235" spans="1:9" x14ac:dyDescent="0.25">
      <c r="A235" t="s">
        <v>281</v>
      </c>
      <c r="B235" t="s">
        <v>673</v>
      </c>
      <c r="C235" t="s">
        <v>674</v>
      </c>
      <c r="D235" t="s">
        <v>140</v>
      </c>
      <c r="G235" s="2">
        <v>42546</v>
      </c>
      <c r="H235" s="3" t="str">
        <f t="shared" si="3"/>
        <v>10:00</v>
      </c>
      <c r="I235" t="s">
        <v>44</v>
      </c>
    </row>
    <row r="236" spans="1:9" x14ac:dyDescent="0.25">
      <c r="A236" t="s">
        <v>558</v>
      </c>
      <c r="B236" t="s">
        <v>675</v>
      </c>
      <c r="C236" t="s">
        <v>676</v>
      </c>
      <c r="D236" t="s">
        <v>133</v>
      </c>
      <c r="G236" s="2">
        <v>42549</v>
      </c>
      <c r="H236" s="3" t="str">
        <f t="shared" si="3"/>
        <v>11:00</v>
      </c>
      <c r="I236" t="s">
        <v>22</v>
      </c>
    </row>
    <row r="237" spans="1:9" x14ac:dyDescent="0.25">
      <c r="A237" t="s">
        <v>677</v>
      </c>
      <c r="B237" t="s">
        <v>678</v>
      </c>
      <c r="C237" t="s">
        <v>679</v>
      </c>
      <c r="D237" t="s">
        <v>144</v>
      </c>
      <c r="G237" s="2">
        <v>42549</v>
      </c>
      <c r="H237" s="3" t="str">
        <f t="shared" si="3"/>
        <v>11:00</v>
      </c>
      <c r="I237" t="s">
        <v>22</v>
      </c>
    </row>
    <row r="238" spans="1:9" x14ac:dyDescent="0.25">
      <c r="A238" t="s">
        <v>51</v>
      </c>
      <c r="B238" t="s">
        <v>680</v>
      </c>
      <c r="C238" t="s">
        <v>681</v>
      </c>
      <c r="D238" t="s">
        <v>165</v>
      </c>
      <c r="G238" s="2">
        <v>42549</v>
      </c>
      <c r="H238" s="3" t="str">
        <f t="shared" si="3"/>
        <v>10:00</v>
      </c>
      <c r="I238" t="s">
        <v>44</v>
      </c>
    </row>
    <row r="239" spans="1:9" x14ac:dyDescent="0.25">
      <c r="A239" t="s">
        <v>682</v>
      </c>
      <c r="B239" t="s">
        <v>683</v>
      </c>
      <c r="C239" t="s">
        <v>684</v>
      </c>
      <c r="D239" t="s">
        <v>133</v>
      </c>
      <c r="G239" s="2">
        <v>42547</v>
      </c>
      <c r="H239" s="3" t="str">
        <f t="shared" si="3"/>
        <v>11:00</v>
      </c>
      <c r="I239" t="s">
        <v>22</v>
      </c>
    </row>
    <row r="240" spans="1:9" x14ac:dyDescent="0.25">
      <c r="A240" t="s">
        <v>45</v>
      </c>
      <c r="B240" t="s">
        <v>685</v>
      </c>
      <c r="C240" t="s">
        <v>686</v>
      </c>
      <c r="D240" t="s">
        <v>687</v>
      </c>
      <c r="G240" s="2">
        <v>42546</v>
      </c>
      <c r="H240" s="3" t="str">
        <f t="shared" si="3"/>
        <v>10:00</v>
      </c>
      <c r="I240" t="s">
        <v>44</v>
      </c>
    </row>
    <row r="241" spans="1:9" x14ac:dyDescent="0.25">
      <c r="A241" t="s">
        <v>225</v>
      </c>
      <c r="B241" t="s">
        <v>688</v>
      </c>
      <c r="C241" t="s">
        <v>689</v>
      </c>
      <c r="D241" t="s">
        <v>341</v>
      </c>
      <c r="G241" s="2">
        <v>42547</v>
      </c>
      <c r="H241" s="3" t="str">
        <f t="shared" si="3"/>
        <v>09:00</v>
      </c>
      <c r="I241" t="s">
        <v>121</v>
      </c>
    </row>
    <row r="242" spans="1:9" x14ac:dyDescent="0.25">
      <c r="A242" t="s">
        <v>593</v>
      </c>
      <c r="B242" t="s">
        <v>690</v>
      </c>
      <c r="C242" t="s">
        <v>691</v>
      </c>
      <c r="D242" t="s">
        <v>144</v>
      </c>
      <c r="G242" s="2">
        <v>42547</v>
      </c>
      <c r="H242" s="3" t="str">
        <f t="shared" si="3"/>
        <v>11:00</v>
      </c>
      <c r="I242" t="s">
        <v>22</v>
      </c>
    </row>
    <row r="243" spans="1:9" x14ac:dyDescent="0.25">
      <c r="A243" t="s">
        <v>692</v>
      </c>
      <c r="B243" t="s">
        <v>693</v>
      </c>
      <c r="C243" t="s">
        <v>694</v>
      </c>
      <c r="D243" t="s">
        <v>133</v>
      </c>
      <c r="G243" s="2">
        <v>42547</v>
      </c>
      <c r="H243" s="3" t="str">
        <f t="shared" si="3"/>
        <v>11:00</v>
      </c>
      <c r="I243" t="s">
        <v>22</v>
      </c>
    </row>
    <row r="244" spans="1:9" x14ac:dyDescent="0.25">
      <c r="A244" t="s">
        <v>309</v>
      </c>
      <c r="B244" t="s">
        <v>695</v>
      </c>
      <c r="C244" t="s">
        <v>696</v>
      </c>
      <c r="D244" t="s">
        <v>148</v>
      </c>
      <c r="G244" s="2">
        <v>42546</v>
      </c>
      <c r="H244" s="3" t="str">
        <f t="shared" si="3"/>
        <v>11:00</v>
      </c>
      <c r="I244" t="s">
        <v>22</v>
      </c>
    </row>
    <row r="245" spans="1:9" x14ac:dyDescent="0.25">
      <c r="A245" t="s">
        <v>141</v>
      </c>
      <c r="B245" t="s">
        <v>697</v>
      </c>
      <c r="C245" t="s">
        <v>698</v>
      </c>
      <c r="D245" t="s">
        <v>173</v>
      </c>
      <c r="G245" s="2">
        <v>42548</v>
      </c>
      <c r="H245" s="3" t="str">
        <f t="shared" si="3"/>
        <v>11:00</v>
      </c>
      <c r="I245" t="s">
        <v>22</v>
      </c>
    </row>
    <row r="246" spans="1:9" x14ac:dyDescent="0.25">
      <c r="A246" t="s">
        <v>649</v>
      </c>
      <c r="B246" t="s">
        <v>699</v>
      </c>
      <c r="C246" t="s">
        <v>700</v>
      </c>
      <c r="D246" t="s">
        <v>169</v>
      </c>
      <c r="G246" s="2">
        <v>42546</v>
      </c>
      <c r="H246" s="3" t="str">
        <f t="shared" si="3"/>
        <v>11:00</v>
      </c>
      <c r="I246" t="s">
        <v>22</v>
      </c>
    </row>
    <row r="247" spans="1:9" x14ac:dyDescent="0.25">
      <c r="A247" t="s">
        <v>701</v>
      </c>
      <c r="B247" t="s">
        <v>702</v>
      </c>
      <c r="C247" t="s">
        <v>703</v>
      </c>
      <c r="D247" t="s">
        <v>136</v>
      </c>
      <c r="G247" s="2">
        <v>42546</v>
      </c>
      <c r="H247" s="3" t="str">
        <f t="shared" si="3"/>
        <v>10:00</v>
      </c>
      <c r="I247" t="s">
        <v>44</v>
      </c>
    </row>
    <row r="248" spans="1:9" x14ac:dyDescent="0.25">
      <c r="A248" t="s">
        <v>704</v>
      </c>
      <c r="B248" t="s">
        <v>705</v>
      </c>
      <c r="C248" t="s">
        <v>706</v>
      </c>
      <c r="D248" t="s">
        <v>144</v>
      </c>
      <c r="G248" s="2">
        <v>42546</v>
      </c>
      <c r="H248" s="3" t="str">
        <f t="shared" si="3"/>
        <v>11:00</v>
      </c>
      <c r="I248" t="s">
        <v>22</v>
      </c>
    </row>
    <row r="249" spans="1:9" x14ac:dyDescent="0.25">
      <c r="A249" t="s">
        <v>210</v>
      </c>
      <c r="B249" t="s">
        <v>707</v>
      </c>
      <c r="C249" t="s">
        <v>708</v>
      </c>
      <c r="D249" t="s">
        <v>140</v>
      </c>
      <c r="G249" s="2">
        <v>42549</v>
      </c>
      <c r="H249" s="3" t="str">
        <f t="shared" si="3"/>
        <v>10:00</v>
      </c>
      <c r="I249" t="s">
        <v>44</v>
      </c>
    </row>
    <row r="250" spans="1:9" x14ac:dyDescent="0.25">
      <c r="A250" t="s">
        <v>709</v>
      </c>
      <c r="B250" t="s">
        <v>710</v>
      </c>
      <c r="C250" t="s">
        <v>711</v>
      </c>
      <c r="D250" t="s">
        <v>144</v>
      </c>
      <c r="G250" s="2">
        <v>42546</v>
      </c>
      <c r="H250" s="3" t="str">
        <f t="shared" si="3"/>
        <v>10:00</v>
      </c>
      <c r="I250" t="s">
        <v>44</v>
      </c>
    </row>
    <row r="251" spans="1:9" x14ac:dyDescent="0.25">
      <c r="A251" t="s">
        <v>12</v>
      </c>
      <c r="B251" t="s">
        <v>712</v>
      </c>
      <c r="C251" t="s">
        <v>713</v>
      </c>
      <c r="D251" t="s">
        <v>144</v>
      </c>
      <c r="G251" s="2">
        <v>42546</v>
      </c>
      <c r="H251" s="3" t="str">
        <f t="shared" si="3"/>
        <v>10:00</v>
      </c>
      <c r="I251" t="s">
        <v>44</v>
      </c>
    </row>
    <row r="252" spans="1:9" x14ac:dyDescent="0.25">
      <c r="A252" t="s">
        <v>714</v>
      </c>
      <c r="B252" t="s">
        <v>715</v>
      </c>
      <c r="C252" t="s">
        <v>716</v>
      </c>
      <c r="D252" t="s">
        <v>148</v>
      </c>
      <c r="G252" s="2">
        <v>42546</v>
      </c>
      <c r="H252" s="3" t="str">
        <f t="shared" si="3"/>
        <v>09:00</v>
      </c>
      <c r="I252" t="s">
        <v>121</v>
      </c>
    </row>
    <row r="253" spans="1:9" x14ac:dyDescent="0.25">
      <c r="A253" t="s">
        <v>717</v>
      </c>
      <c r="B253" t="s">
        <v>718</v>
      </c>
      <c r="C253" t="s">
        <v>719</v>
      </c>
      <c r="D253" t="s">
        <v>144</v>
      </c>
      <c r="G253" s="2">
        <v>42547</v>
      </c>
      <c r="H253" s="3" t="str">
        <f t="shared" si="3"/>
        <v>11:00</v>
      </c>
      <c r="I253" t="s">
        <v>22</v>
      </c>
    </row>
    <row r="254" spans="1:9" x14ac:dyDescent="0.25">
      <c r="A254" t="s">
        <v>720</v>
      </c>
      <c r="B254" t="s">
        <v>721</v>
      </c>
      <c r="C254" t="s">
        <v>722</v>
      </c>
      <c r="D254" t="s">
        <v>723</v>
      </c>
      <c r="G254" s="2">
        <v>42546</v>
      </c>
      <c r="H254" s="3" t="str">
        <f t="shared" si="3"/>
        <v>19:00</v>
      </c>
      <c r="I254" t="s">
        <v>27</v>
      </c>
    </row>
    <row r="255" spans="1:9" x14ac:dyDescent="0.25">
      <c r="A255" t="s">
        <v>724</v>
      </c>
      <c r="B255" t="s">
        <v>725</v>
      </c>
      <c r="C255" t="s">
        <v>726</v>
      </c>
      <c r="D255" t="s">
        <v>727</v>
      </c>
      <c r="G255" s="2">
        <v>42546</v>
      </c>
      <c r="H255" s="3" t="str">
        <f t="shared" si="3"/>
        <v>16:30</v>
      </c>
      <c r="I255" t="s">
        <v>268</v>
      </c>
    </row>
    <row r="256" spans="1:9" x14ac:dyDescent="0.25">
      <c r="A256" t="s">
        <v>95</v>
      </c>
      <c r="B256" t="s">
        <v>728</v>
      </c>
      <c r="C256" t="s">
        <v>729</v>
      </c>
      <c r="D256" t="s">
        <v>723</v>
      </c>
      <c r="G256" s="2">
        <v>42546</v>
      </c>
      <c r="H256" s="3" t="str">
        <f t="shared" si="3"/>
        <v>19:00</v>
      </c>
      <c r="I256" t="s">
        <v>27</v>
      </c>
    </row>
    <row r="257" spans="1:9" x14ac:dyDescent="0.25">
      <c r="A257" t="s">
        <v>155</v>
      </c>
      <c r="B257" t="s">
        <v>730</v>
      </c>
      <c r="C257" t="s">
        <v>731</v>
      </c>
      <c r="D257" t="s">
        <v>723</v>
      </c>
      <c r="G257" s="2">
        <v>42546</v>
      </c>
      <c r="H257" s="3" t="str">
        <f t="shared" si="3"/>
        <v>16:00</v>
      </c>
      <c r="I257" t="s">
        <v>17</v>
      </c>
    </row>
    <row r="258" spans="1:9" x14ac:dyDescent="0.25">
      <c r="A258" t="s">
        <v>95</v>
      </c>
      <c r="B258" t="s">
        <v>732</v>
      </c>
      <c r="C258" t="s">
        <v>733</v>
      </c>
      <c r="D258" t="s">
        <v>734</v>
      </c>
      <c r="G258" s="2">
        <v>42546</v>
      </c>
      <c r="H258" s="3" t="str">
        <f t="shared" si="3"/>
        <v>16:00</v>
      </c>
      <c r="I258" t="s">
        <v>17</v>
      </c>
    </row>
    <row r="259" spans="1:9" x14ac:dyDescent="0.25">
      <c r="A259" t="s">
        <v>724</v>
      </c>
      <c r="B259" t="s">
        <v>735</v>
      </c>
      <c r="C259" t="s">
        <v>736</v>
      </c>
      <c r="D259" t="s">
        <v>737</v>
      </c>
      <c r="G259" s="2">
        <v>42548</v>
      </c>
      <c r="H259" s="3" t="str">
        <f t="shared" ref="H259:H322" si="4">LEFT(I259,2)&amp;":"&amp;RIGHT(I259,2)</f>
        <v>17:00</v>
      </c>
      <c r="I259" t="s">
        <v>13</v>
      </c>
    </row>
    <row r="260" spans="1:9" x14ac:dyDescent="0.25">
      <c r="A260" t="s">
        <v>738</v>
      </c>
      <c r="B260" t="s">
        <v>739</v>
      </c>
      <c r="C260" t="s">
        <v>740</v>
      </c>
      <c r="D260" t="s">
        <v>723</v>
      </c>
      <c r="G260" s="2">
        <v>42546</v>
      </c>
      <c r="H260" s="3" t="str">
        <f t="shared" si="4"/>
        <v>17:00</v>
      </c>
      <c r="I260" t="s">
        <v>13</v>
      </c>
    </row>
    <row r="261" spans="1:9" x14ac:dyDescent="0.25">
      <c r="A261" t="s">
        <v>741</v>
      </c>
      <c r="B261" t="s">
        <v>742</v>
      </c>
      <c r="C261" t="s">
        <v>743</v>
      </c>
      <c r="D261" t="s">
        <v>727</v>
      </c>
      <c r="G261" s="2">
        <v>42546</v>
      </c>
      <c r="H261" s="3" t="str">
        <f t="shared" si="4"/>
        <v>18:00</v>
      </c>
      <c r="I261" t="s">
        <v>161</v>
      </c>
    </row>
    <row r="262" spans="1:9" x14ac:dyDescent="0.25">
      <c r="A262" t="s">
        <v>241</v>
      </c>
      <c r="B262" t="s">
        <v>744</v>
      </c>
      <c r="C262" t="s">
        <v>745</v>
      </c>
      <c r="D262" t="s">
        <v>746</v>
      </c>
      <c r="G262" s="2">
        <v>42546</v>
      </c>
      <c r="H262" s="3" t="str">
        <f t="shared" si="4"/>
        <v>17:00</v>
      </c>
      <c r="I262" t="s">
        <v>13</v>
      </c>
    </row>
    <row r="263" spans="1:9" x14ac:dyDescent="0.25">
      <c r="A263" t="s">
        <v>642</v>
      </c>
      <c r="B263" t="s">
        <v>747</v>
      </c>
      <c r="C263" t="s">
        <v>748</v>
      </c>
      <c r="D263" t="s">
        <v>723</v>
      </c>
      <c r="G263" s="2">
        <v>42546</v>
      </c>
      <c r="H263" s="3" t="str">
        <f t="shared" si="4"/>
        <v>17:00</v>
      </c>
      <c r="I263" t="s">
        <v>13</v>
      </c>
    </row>
    <row r="264" spans="1:9" x14ac:dyDescent="0.25">
      <c r="A264" t="s">
        <v>112</v>
      </c>
      <c r="B264" t="s">
        <v>749</v>
      </c>
      <c r="C264" t="s">
        <v>750</v>
      </c>
      <c r="D264" t="s">
        <v>751</v>
      </c>
      <c r="G264" s="2">
        <v>42546</v>
      </c>
      <c r="H264" s="3" t="str">
        <f t="shared" si="4"/>
        <v>16:30</v>
      </c>
      <c r="I264" t="s">
        <v>268</v>
      </c>
    </row>
    <row r="265" spans="1:9" x14ac:dyDescent="0.25">
      <c r="A265" t="s">
        <v>225</v>
      </c>
      <c r="B265" t="s">
        <v>752</v>
      </c>
      <c r="C265" t="s">
        <v>753</v>
      </c>
      <c r="D265" t="s">
        <v>723</v>
      </c>
      <c r="G265" s="2">
        <v>42547</v>
      </c>
      <c r="H265" s="3" t="str">
        <f t="shared" si="4"/>
        <v>17:00</v>
      </c>
      <c r="I265" t="s">
        <v>13</v>
      </c>
    </row>
    <row r="266" spans="1:9" x14ac:dyDescent="0.25">
      <c r="A266" t="s">
        <v>401</v>
      </c>
      <c r="B266" t="s">
        <v>754</v>
      </c>
      <c r="C266" t="s">
        <v>755</v>
      </c>
      <c r="D266" t="s">
        <v>723</v>
      </c>
      <c r="G266" s="2">
        <v>42546</v>
      </c>
      <c r="H266" s="3" t="str">
        <f t="shared" si="4"/>
        <v>16:00</v>
      </c>
      <c r="I266" t="s">
        <v>17</v>
      </c>
    </row>
    <row r="267" spans="1:9" x14ac:dyDescent="0.25">
      <c r="A267" t="s">
        <v>455</v>
      </c>
      <c r="B267" t="s">
        <v>756</v>
      </c>
      <c r="C267" t="s">
        <v>757</v>
      </c>
      <c r="D267" t="s">
        <v>758</v>
      </c>
      <c r="G267" s="2">
        <v>42549</v>
      </c>
      <c r="H267" s="3" t="str">
        <f t="shared" si="4"/>
        <v>19:30</v>
      </c>
      <c r="I267" t="s">
        <v>67</v>
      </c>
    </row>
    <row r="268" spans="1:9" x14ac:dyDescent="0.25">
      <c r="A268" t="s">
        <v>759</v>
      </c>
      <c r="B268" t="s">
        <v>760</v>
      </c>
      <c r="C268" t="s">
        <v>761</v>
      </c>
      <c r="D268" t="s">
        <v>762</v>
      </c>
      <c r="G268" s="2">
        <v>42547</v>
      </c>
      <c r="H268" s="3" t="str">
        <f t="shared" si="4"/>
        <v>17:00</v>
      </c>
      <c r="I268" t="s">
        <v>13</v>
      </c>
    </row>
    <row r="269" spans="1:9" x14ac:dyDescent="0.25">
      <c r="A269" t="s">
        <v>494</v>
      </c>
      <c r="B269" t="s">
        <v>763</v>
      </c>
      <c r="C269" t="s">
        <v>764</v>
      </c>
      <c r="D269" t="s">
        <v>746</v>
      </c>
      <c r="G269" s="2">
        <v>42546</v>
      </c>
      <c r="H269" s="3" t="str">
        <f t="shared" si="4"/>
        <v>18:00</v>
      </c>
      <c r="I269" t="s">
        <v>161</v>
      </c>
    </row>
    <row r="270" spans="1:9" x14ac:dyDescent="0.25">
      <c r="A270" t="s">
        <v>765</v>
      </c>
      <c r="B270" t="s">
        <v>766</v>
      </c>
      <c r="C270" t="s">
        <v>767</v>
      </c>
      <c r="D270" t="s">
        <v>751</v>
      </c>
      <c r="G270" s="2">
        <v>42546</v>
      </c>
      <c r="H270" s="3" t="str">
        <f t="shared" si="4"/>
        <v>17:00</v>
      </c>
      <c r="I270" t="s">
        <v>13</v>
      </c>
    </row>
    <row r="271" spans="1:9" x14ac:dyDescent="0.25">
      <c r="A271" t="s">
        <v>768</v>
      </c>
      <c r="B271" t="s">
        <v>769</v>
      </c>
      <c r="C271" t="s">
        <v>770</v>
      </c>
      <c r="D271" t="s">
        <v>746</v>
      </c>
      <c r="G271" s="2">
        <v>42546</v>
      </c>
      <c r="H271" s="3" t="str">
        <f t="shared" si="4"/>
        <v>17:00</v>
      </c>
      <c r="I271" t="s">
        <v>13</v>
      </c>
    </row>
    <row r="272" spans="1:9" x14ac:dyDescent="0.25">
      <c r="A272" t="s">
        <v>183</v>
      </c>
      <c r="B272" t="s">
        <v>771</v>
      </c>
      <c r="C272" t="s">
        <v>772</v>
      </c>
      <c r="D272" t="s">
        <v>746</v>
      </c>
      <c r="G272" s="2">
        <v>42546</v>
      </c>
      <c r="H272" s="3" t="str">
        <f t="shared" si="4"/>
        <v>18:00</v>
      </c>
      <c r="I272" t="s">
        <v>161</v>
      </c>
    </row>
    <row r="273" spans="1:9" x14ac:dyDescent="0.25">
      <c r="A273" t="s">
        <v>166</v>
      </c>
      <c r="B273" t="s">
        <v>773</v>
      </c>
      <c r="C273" t="s">
        <v>774</v>
      </c>
      <c r="D273" t="s">
        <v>751</v>
      </c>
      <c r="G273" s="2">
        <v>42546</v>
      </c>
      <c r="H273" s="3" t="str">
        <f t="shared" si="4"/>
        <v>17:00</v>
      </c>
      <c r="I273" t="s">
        <v>13</v>
      </c>
    </row>
    <row r="274" spans="1:9" x14ac:dyDescent="0.25">
      <c r="A274" t="s">
        <v>76</v>
      </c>
      <c r="B274" t="s">
        <v>775</v>
      </c>
      <c r="C274" t="s">
        <v>776</v>
      </c>
      <c r="D274" t="s">
        <v>737</v>
      </c>
      <c r="G274" s="2">
        <v>42549</v>
      </c>
      <c r="H274" s="3" t="str">
        <f t="shared" si="4"/>
        <v>17:00</v>
      </c>
      <c r="I274" t="s">
        <v>13</v>
      </c>
    </row>
    <row r="275" spans="1:9" x14ac:dyDescent="0.25">
      <c r="A275" t="s">
        <v>393</v>
      </c>
      <c r="B275" t="s">
        <v>777</v>
      </c>
      <c r="C275" t="s">
        <v>778</v>
      </c>
      <c r="D275" t="s">
        <v>751</v>
      </c>
      <c r="G275" s="2">
        <v>42546</v>
      </c>
      <c r="H275" s="3" t="str">
        <f t="shared" si="4"/>
        <v>16:00</v>
      </c>
      <c r="I275" t="s">
        <v>17</v>
      </c>
    </row>
    <row r="276" spans="1:9" x14ac:dyDescent="0.25">
      <c r="A276" t="s">
        <v>779</v>
      </c>
      <c r="B276" t="s">
        <v>780</v>
      </c>
      <c r="C276" t="s">
        <v>781</v>
      </c>
      <c r="D276" t="s">
        <v>737</v>
      </c>
      <c r="G276" s="2">
        <v>42546</v>
      </c>
      <c r="H276" s="3" t="str">
        <f t="shared" si="4"/>
        <v>16:00</v>
      </c>
      <c r="I276" t="s">
        <v>17</v>
      </c>
    </row>
    <row r="277" spans="1:9" x14ac:dyDescent="0.25">
      <c r="A277" t="s">
        <v>290</v>
      </c>
      <c r="B277" t="s">
        <v>782</v>
      </c>
      <c r="C277" t="s">
        <v>783</v>
      </c>
      <c r="D277" t="s">
        <v>727</v>
      </c>
      <c r="G277" s="2">
        <v>42546</v>
      </c>
      <c r="H277" s="3" t="str">
        <f t="shared" si="4"/>
        <v>17:00</v>
      </c>
      <c r="I277" t="s">
        <v>13</v>
      </c>
    </row>
    <row r="278" spans="1:9" x14ac:dyDescent="0.25">
      <c r="A278" t="s">
        <v>519</v>
      </c>
      <c r="B278" t="s">
        <v>784</v>
      </c>
      <c r="C278" t="s">
        <v>785</v>
      </c>
      <c r="D278" t="s">
        <v>751</v>
      </c>
      <c r="G278" s="2">
        <v>42546</v>
      </c>
      <c r="H278" s="3" t="str">
        <f t="shared" si="4"/>
        <v>16:30</v>
      </c>
      <c r="I278" t="s">
        <v>268</v>
      </c>
    </row>
    <row r="279" spans="1:9" x14ac:dyDescent="0.25">
      <c r="A279" t="s">
        <v>335</v>
      </c>
      <c r="B279" t="s">
        <v>786</v>
      </c>
      <c r="C279" t="s">
        <v>787</v>
      </c>
      <c r="D279" t="s">
        <v>746</v>
      </c>
      <c r="G279" s="2">
        <v>42546</v>
      </c>
      <c r="H279" s="3" t="str">
        <f t="shared" si="4"/>
        <v>16:00</v>
      </c>
      <c r="I279" t="s">
        <v>17</v>
      </c>
    </row>
    <row r="280" spans="1:9" x14ac:dyDescent="0.25">
      <c r="A280" t="s">
        <v>788</v>
      </c>
      <c r="B280" t="s">
        <v>789</v>
      </c>
      <c r="C280" t="s">
        <v>790</v>
      </c>
      <c r="D280" t="s">
        <v>791</v>
      </c>
      <c r="G280" s="2">
        <v>42549</v>
      </c>
      <c r="H280" s="3" t="str">
        <f t="shared" si="4"/>
        <v>19:00</v>
      </c>
      <c r="I280" t="s">
        <v>27</v>
      </c>
    </row>
    <row r="281" spans="1:9" x14ac:dyDescent="0.25">
      <c r="A281" t="s">
        <v>262</v>
      </c>
      <c r="B281" t="s">
        <v>792</v>
      </c>
      <c r="C281" t="s">
        <v>793</v>
      </c>
      <c r="D281" t="s">
        <v>723</v>
      </c>
      <c r="G281" s="2">
        <v>42546</v>
      </c>
      <c r="H281" s="3" t="str">
        <f t="shared" si="4"/>
        <v>16:00</v>
      </c>
      <c r="I281" t="s">
        <v>17</v>
      </c>
    </row>
    <row r="282" spans="1:9" x14ac:dyDescent="0.25">
      <c r="A282" t="s">
        <v>794</v>
      </c>
      <c r="B282" t="s">
        <v>795</v>
      </c>
      <c r="C282" t="s">
        <v>796</v>
      </c>
      <c r="D282" t="s">
        <v>797</v>
      </c>
      <c r="G282" s="2">
        <v>42546</v>
      </c>
      <c r="H282" s="3" t="str">
        <f t="shared" si="4"/>
        <v>20:30</v>
      </c>
      <c r="I282" t="s">
        <v>209</v>
      </c>
    </row>
    <row r="283" spans="1:9" x14ac:dyDescent="0.25">
      <c r="A283" t="s">
        <v>183</v>
      </c>
      <c r="B283" t="s">
        <v>798</v>
      </c>
      <c r="C283" t="s">
        <v>799</v>
      </c>
      <c r="D283" t="s">
        <v>737</v>
      </c>
      <c r="G283" s="2">
        <v>42546</v>
      </c>
      <c r="H283" s="3" t="str">
        <f t="shared" si="4"/>
        <v>17:00</v>
      </c>
      <c r="I283" t="s">
        <v>13</v>
      </c>
    </row>
    <row r="284" spans="1:9" x14ac:dyDescent="0.25">
      <c r="A284" t="s">
        <v>800</v>
      </c>
      <c r="B284" t="s">
        <v>801</v>
      </c>
      <c r="C284" t="s">
        <v>802</v>
      </c>
      <c r="D284" t="s">
        <v>751</v>
      </c>
      <c r="G284" s="2">
        <v>42546</v>
      </c>
      <c r="H284" s="3" t="str">
        <f t="shared" si="4"/>
        <v>16:00</v>
      </c>
      <c r="I284" t="s">
        <v>17</v>
      </c>
    </row>
    <row r="285" spans="1:9" x14ac:dyDescent="0.25">
      <c r="A285" t="s">
        <v>803</v>
      </c>
      <c r="B285" t="s">
        <v>804</v>
      </c>
      <c r="C285" t="s">
        <v>805</v>
      </c>
      <c r="D285" t="s">
        <v>797</v>
      </c>
      <c r="G285" s="2">
        <v>42549</v>
      </c>
      <c r="H285" s="3" t="str">
        <f t="shared" si="4"/>
        <v>19:00</v>
      </c>
      <c r="I285" t="s">
        <v>27</v>
      </c>
    </row>
    <row r="286" spans="1:9" x14ac:dyDescent="0.25">
      <c r="A286" t="s">
        <v>9</v>
      </c>
      <c r="B286" t="s">
        <v>806</v>
      </c>
      <c r="C286" t="s">
        <v>807</v>
      </c>
      <c r="D286" t="s">
        <v>797</v>
      </c>
      <c r="G286" s="2">
        <v>42546</v>
      </c>
      <c r="H286" s="3" t="str">
        <f t="shared" si="4"/>
        <v>17:00</v>
      </c>
      <c r="I286" t="s">
        <v>13</v>
      </c>
    </row>
    <row r="287" spans="1:9" x14ac:dyDescent="0.25">
      <c r="A287" t="s">
        <v>808</v>
      </c>
      <c r="B287" t="s">
        <v>809</v>
      </c>
      <c r="C287" t="s">
        <v>810</v>
      </c>
      <c r="D287" t="s">
        <v>746</v>
      </c>
      <c r="G287" s="2">
        <v>42547</v>
      </c>
      <c r="H287" s="3" t="str">
        <f t="shared" si="4"/>
        <v>17:00</v>
      </c>
      <c r="I287" t="s">
        <v>13</v>
      </c>
    </row>
    <row r="288" spans="1:9" x14ac:dyDescent="0.25">
      <c r="A288" t="s">
        <v>811</v>
      </c>
      <c r="B288" t="s">
        <v>812</v>
      </c>
      <c r="C288" t="s">
        <v>813</v>
      </c>
      <c r="D288" t="s">
        <v>746</v>
      </c>
      <c r="G288" s="2">
        <v>42547</v>
      </c>
      <c r="H288" s="3" t="str">
        <f t="shared" si="4"/>
        <v>17:00</v>
      </c>
      <c r="I288" t="s">
        <v>13</v>
      </c>
    </row>
    <row r="289" spans="1:9" x14ac:dyDescent="0.25">
      <c r="A289" t="s">
        <v>435</v>
      </c>
      <c r="B289" t="s">
        <v>814</v>
      </c>
      <c r="C289" t="s">
        <v>815</v>
      </c>
      <c r="D289" t="s">
        <v>737</v>
      </c>
      <c r="G289" s="2">
        <v>42546</v>
      </c>
      <c r="H289" s="3" t="str">
        <f t="shared" si="4"/>
        <v>17:00</v>
      </c>
      <c r="I289" t="s">
        <v>13</v>
      </c>
    </row>
    <row r="290" spans="1:9" x14ac:dyDescent="0.25">
      <c r="A290" t="s">
        <v>816</v>
      </c>
      <c r="B290" t="s">
        <v>817</v>
      </c>
      <c r="C290" t="s">
        <v>818</v>
      </c>
      <c r="D290" t="s">
        <v>819</v>
      </c>
      <c r="G290" s="2">
        <v>42546</v>
      </c>
      <c r="H290" s="3" t="str">
        <f t="shared" si="4"/>
        <v>16:00</v>
      </c>
      <c r="I290" t="s">
        <v>17</v>
      </c>
    </row>
    <row r="291" spans="1:9" x14ac:dyDescent="0.25">
      <c r="A291" t="s">
        <v>820</v>
      </c>
      <c r="B291" t="s">
        <v>821</v>
      </c>
      <c r="C291" t="s">
        <v>822</v>
      </c>
      <c r="D291" t="s">
        <v>797</v>
      </c>
      <c r="G291" s="2">
        <v>42546</v>
      </c>
      <c r="H291" s="3" t="str">
        <f t="shared" si="4"/>
        <v>20:00</v>
      </c>
      <c r="I291" t="s">
        <v>216</v>
      </c>
    </row>
    <row r="292" spans="1:9" x14ac:dyDescent="0.25">
      <c r="A292" t="s">
        <v>166</v>
      </c>
      <c r="B292" t="s">
        <v>823</v>
      </c>
      <c r="C292" t="s">
        <v>824</v>
      </c>
      <c r="D292" t="s">
        <v>737</v>
      </c>
      <c r="G292" s="2">
        <v>42549</v>
      </c>
      <c r="H292" s="3" t="str">
        <f t="shared" si="4"/>
        <v>20:00</v>
      </c>
      <c r="I292" t="s">
        <v>216</v>
      </c>
    </row>
    <row r="293" spans="1:9" x14ac:dyDescent="0.25">
      <c r="A293" t="s">
        <v>825</v>
      </c>
      <c r="B293" t="s">
        <v>826</v>
      </c>
      <c r="C293" t="s">
        <v>827</v>
      </c>
      <c r="D293" t="s">
        <v>737</v>
      </c>
      <c r="G293" s="2">
        <v>42546</v>
      </c>
      <c r="H293" s="3" t="str">
        <f t="shared" si="4"/>
        <v>18:00</v>
      </c>
      <c r="I293" t="s">
        <v>161</v>
      </c>
    </row>
    <row r="294" spans="1:9" x14ac:dyDescent="0.25">
      <c r="A294" t="s">
        <v>89</v>
      </c>
      <c r="B294" t="s">
        <v>828</v>
      </c>
      <c r="C294" t="s">
        <v>829</v>
      </c>
      <c r="D294" t="s">
        <v>723</v>
      </c>
      <c r="G294" s="2">
        <v>42549</v>
      </c>
      <c r="H294" s="3" t="str">
        <f t="shared" si="4"/>
        <v>17:00</v>
      </c>
      <c r="I294" t="s">
        <v>13</v>
      </c>
    </row>
    <row r="295" spans="1:9" x14ac:dyDescent="0.25">
      <c r="A295" t="s">
        <v>830</v>
      </c>
      <c r="B295" t="s">
        <v>831</v>
      </c>
      <c r="C295" t="s">
        <v>832</v>
      </c>
      <c r="D295" t="s">
        <v>723</v>
      </c>
      <c r="G295" s="2">
        <v>42548</v>
      </c>
      <c r="H295" s="3" t="str">
        <f t="shared" si="4"/>
        <v>17:00</v>
      </c>
      <c r="I295" t="s">
        <v>13</v>
      </c>
    </row>
    <row r="296" spans="1:9" x14ac:dyDescent="0.25">
      <c r="A296" t="s">
        <v>89</v>
      </c>
      <c r="B296" t="s">
        <v>833</v>
      </c>
      <c r="C296" t="s">
        <v>834</v>
      </c>
      <c r="D296" t="s">
        <v>723</v>
      </c>
      <c r="G296" s="2">
        <v>42549</v>
      </c>
      <c r="H296" s="3" t="str">
        <f t="shared" si="4"/>
        <v>19:30</v>
      </c>
      <c r="I296" t="s">
        <v>67</v>
      </c>
    </row>
    <row r="297" spans="1:9" x14ac:dyDescent="0.25">
      <c r="A297" t="s">
        <v>183</v>
      </c>
      <c r="B297" t="s">
        <v>835</v>
      </c>
      <c r="C297" t="s">
        <v>836</v>
      </c>
      <c r="D297" t="s">
        <v>727</v>
      </c>
      <c r="G297" s="2">
        <v>42546</v>
      </c>
      <c r="H297" s="3" t="str">
        <f t="shared" si="4"/>
        <v>16:00</v>
      </c>
      <c r="I297" t="s">
        <v>17</v>
      </c>
    </row>
    <row r="298" spans="1:9" x14ac:dyDescent="0.25">
      <c r="A298" t="s">
        <v>361</v>
      </c>
      <c r="B298" t="s">
        <v>837</v>
      </c>
      <c r="C298" t="s">
        <v>838</v>
      </c>
      <c r="D298" t="s">
        <v>839</v>
      </c>
      <c r="G298" s="2">
        <v>42546</v>
      </c>
      <c r="H298" s="3" t="str">
        <f t="shared" si="4"/>
        <v>18:00</v>
      </c>
      <c r="I298" t="s">
        <v>161</v>
      </c>
    </row>
    <row r="299" spans="1:9" x14ac:dyDescent="0.25">
      <c r="A299" t="s">
        <v>466</v>
      </c>
      <c r="B299" t="s">
        <v>840</v>
      </c>
      <c r="C299" t="s">
        <v>841</v>
      </c>
      <c r="D299" t="s">
        <v>751</v>
      </c>
      <c r="G299" s="2">
        <v>42546</v>
      </c>
      <c r="H299" s="3" t="str">
        <f t="shared" si="4"/>
        <v>16:00</v>
      </c>
      <c r="I299" t="s">
        <v>17</v>
      </c>
    </row>
    <row r="300" spans="1:9" x14ac:dyDescent="0.25">
      <c r="A300" t="s">
        <v>484</v>
      </c>
      <c r="B300" t="s">
        <v>842</v>
      </c>
      <c r="C300" t="s">
        <v>843</v>
      </c>
      <c r="D300" t="s">
        <v>737</v>
      </c>
      <c r="G300" s="2">
        <v>42546</v>
      </c>
      <c r="H300" s="3" t="str">
        <f t="shared" si="4"/>
        <v>16:00</v>
      </c>
      <c r="I300" t="s">
        <v>17</v>
      </c>
    </row>
    <row r="301" spans="1:9" x14ac:dyDescent="0.25">
      <c r="A301" t="s">
        <v>547</v>
      </c>
      <c r="B301" t="s">
        <v>844</v>
      </c>
      <c r="C301" t="s">
        <v>845</v>
      </c>
      <c r="D301" t="s">
        <v>746</v>
      </c>
      <c r="G301" s="2">
        <v>42546</v>
      </c>
      <c r="H301" s="3" t="str">
        <f t="shared" si="4"/>
        <v>20:00</v>
      </c>
      <c r="I301" t="s">
        <v>216</v>
      </c>
    </row>
    <row r="302" spans="1:9" x14ac:dyDescent="0.25">
      <c r="A302" t="s">
        <v>846</v>
      </c>
      <c r="B302" t="s">
        <v>847</v>
      </c>
      <c r="C302" t="s">
        <v>848</v>
      </c>
      <c r="D302" t="s">
        <v>751</v>
      </c>
      <c r="G302" s="2">
        <v>42546</v>
      </c>
      <c r="H302" s="3" t="str">
        <f t="shared" si="4"/>
        <v>17:00</v>
      </c>
      <c r="I302" t="s">
        <v>13</v>
      </c>
    </row>
    <row r="303" spans="1:9" x14ac:dyDescent="0.25">
      <c r="A303" t="s">
        <v>849</v>
      </c>
      <c r="B303" t="s">
        <v>850</v>
      </c>
      <c r="C303" t="s">
        <v>851</v>
      </c>
      <c r="D303" t="s">
        <v>723</v>
      </c>
      <c r="G303" s="2">
        <v>42549</v>
      </c>
      <c r="H303" s="3" t="str">
        <f t="shared" si="4"/>
        <v>19:00</v>
      </c>
      <c r="I303" t="s">
        <v>27</v>
      </c>
    </row>
    <row r="304" spans="1:9" x14ac:dyDescent="0.25">
      <c r="A304" t="s">
        <v>95</v>
      </c>
      <c r="B304" t="s">
        <v>852</v>
      </c>
      <c r="C304" t="s">
        <v>853</v>
      </c>
      <c r="D304" t="s">
        <v>746</v>
      </c>
      <c r="G304" s="2">
        <v>42549</v>
      </c>
      <c r="H304" s="3" t="str">
        <f t="shared" si="4"/>
        <v>19:00</v>
      </c>
      <c r="I304" t="s">
        <v>27</v>
      </c>
    </row>
    <row r="305" spans="1:9" x14ac:dyDescent="0.25">
      <c r="A305" t="s">
        <v>854</v>
      </c>
      <c r="B305" t="s">
        <v>855</v>
      </c>
      <c r="C305" t="s">
        <v>856</v>
      </c>
      <c r="D305" t="s">
        <v>723</v>
      </c>
      <c r="G305" s="2">
        <v>42547</v>
      </c>
      <c r="H305" s="3" t="str">
        <f t="shared" si="4"/>
        <v>18:00</v>
      </c>
      <c r="I305" t="s">
        <v>161</v>
      </c>
    </row>
    <row r="306" spans="1:9" x14ac:dyDescent="0.25">
      <c r="A306" t="s">
        <v>183</v>
      </c>
      <c r="B306" t="s">
        <v>857</v>
      </c>
      <c r="C306" t="s">
        <v>858</v>
      </c>
      <c r="D306" t="s">
        <v>751</v>
      </c>
      <c r="G306" s="2">
        <v>42546</v>
      </c>
      <c r="H306" s="3" t="str">
        <f t="shared" si="4"/>
        <v>20:00</v>
      </c>
      <c r="I306" t="s">
        <v>216</v>
      </c>
    </row>
    <row r="307" spans="1:9" x14ac:dyDescent="0.25">
      <c r="A307" t="s">
        <v>9</v>
      </c>
      <c r="B307" t="s">
        <v>859</v>
      </c>
      <c r="C307" t="s">
        <v>860</v>
      </c>
      <c r="D307" t="s">
        <v>723</v>
      </c>
      <c r="G307" s="2">
        <v>42546</v>
      </c>
      <c r="H307" s="3" t="str">
        <f t="shared" si="4"/>
        <v>20:00</v>
      </c>
      <c r="I307" t="s">
        <v>216</v>
      </c>
    </row>
    <row r="308" spans="1:9" x14ac:dyDescent="0.25">
      <c r="A308" t="s">
        <v>861</v>
      </c>
      <c r="B308" t="s">
        <v>862</v>
      </c>
      <c r="C308" t="s">
        <v>863</v>
      </c>
      <c r="D308" t="s">
        <v>723</v>
      </c>
      <c r="G308" s="2">
        <v>42546</v>
      </c>
      <c r="H308" s="3" t="str">
        <f t="shared" si="4"/>
        <v>19:00</v>
      </c>
      <c r="I308" t="s">
        <v>27</v>
      </c>
    </row>
    <row r="309" spans="1:9" x14ac:dyDescent="0.25">
      <c r="A309" t="s">
        <v>864</v>
      </c>
      <c r="B309" t="s">
        <v>865</v>
      </c>
      <c r="C309" t="s">
        <v>866</v>
      </c>
      <c r="D309" t="s">
        <v>797</v>
      </c>
      <c r="G309" s="2">
        <v>42546</v>
      </c>
      <c r="H309" s="3" t="str">
        <f t="shared" si="4"/>
        <v>17:00</v>
      </c>
      <c r="I309" t="s">
        <v>13</v>
      </c>
    </row>
    <row r="310" spans="1:9" x14ac:dyDescent="0.25">
      <c r="A310" t="s">
        <v>152</v>
      </c>
      <c r="B310" t="s">
        <v>867</v>
      </c>
      <c r="C310" t="s">
        <v>868</v>
      </c>
      <c r="D310" t="s">
        <v>869</v>
      </c>
      <c r="G310" s="2">
        <v>42546</v>
      </c>
      <c r="H310" s="3" t="str">
        <f t="shared" si="4"/>
        <v>18:00</v>
      </c>
      <c r="I310" t="s">
        <v>161</v>
      </c>
    </row>
    <row r="311" spans="1:9" x14ac:dyDescent="0.25">
      <c r="A311" t="s">
        <v>870</v>
      </c>
      <c r="B311" t="s">
        <v>871</v>
      </c>
      <c r="C311" t="s">
        <v>872</v>
      </c>
      <c r="D311" t="s">
        <v>762</v>
      </c>
      <c r="G311" s="2">
        <v>42546</v>
      </c>
      <c r="H311" s="3" t="str">
        <f t="shared" si="4"/>
        <v>19:00</v>
      </c>
      <c r="I311" t="s">
        <v>27</v>
      </c>
    </row>
    <row r="312" spans="1:9" x14ac:dyDescent="0.25">
      <c r="A312" t="s">
        <v>873</v>
      </c>
      <c r="B312" t="s">
        <v>874</v>
      </c>
      <c r="C312" t="s">
        <v>875</v>
      </c>
      <c r="D312" t="s">
        <v>723</v>
      </c>
      <c r="G312" s="2">
        <v>42546</v>
      </c>
      <c r="H312" s="3" t="str">
        <f t="shared" si="4"/>
        <v>17:00</v>
      </c>
      <c r="I312" t="s">
        <v>13</v>
      </c>
    </row>
    <row r="313" spans="1:9" x14ac:dyDescent="0.25">
      <c r="A313" t="s">
        <v>9</v>
      </c>
      <c r="B313" t="s">
        <v>876</v>
      </c>
      <c r="C313" t="s">
        <v>877</v>
      </c>
      <c r="D313" t="s">
        <v>762</v>
      </c>
      <c r="G313" s="2">
        <v>42548</v>
      </c>
      <c r="H313" s="3" t="str">
        <f t="shared" si="4"/>
        <v>18:30</v>
      </c>
      <c r="I313" t="s">
        <v>72</v>
      </c>
    </row>
    <row r="314" spans="1:9" x14ac:dyDescent="0.25">
      <c r="A314" t="s">
        <v>878</v>
      </c>
      <c r="B314" t="s">
        <v>879</v>
      </c>
      <c r="C314" t="s">
        <v>880</v>
      </c>
      <c r="D314" t="s">
        <v>727</v>
      </c>
      <c r="G314" s="2">
        <v>42546</v>
      </c>
      <c r="H314" s="3" t="str">
        <f t="shared" si="4"/>
        <v>17:00</v>
      </c>
      <c r="I314" t="s">
        <v>13</v>
      </c>
    </row>
    <row r="315" spans="1:9" x14ac:dyDescent="0.25">
      <c r="A315" t="s">
        <v>881</v>
      </c>
      <c r="B315" t="s">
        <v>882</v>
      </c>
      <c r="C315" t="s">
        <v>883</v>
      </c>
      <c r="D315" t="s">
        <v>734</v>
      </c>
      <c r="G315" s="2">
        <v>42546</v>
      </c>
      <c r="H315" s="3" t="str">
        <f t="shared" si="4"/>
        <v>17:00</v>
      </c>
      <c r="I315" t="s">
        <v>13</v>
      </c>
    </row>
    <row r="316" spans="1:9" x14ac:dyDescent="0.25">
      <c r="A316" t="s">
        <v>884</v>
      </c>
      <c r="B316" t="s">
        <v>885</v>
      </c>
      <c r="C316" t="s">
        <v>886</v>
      </c>
      <c r="D316" t="s">
        <v>869</v>
      </c>
      <c r="G316" s="2">
        <v>42546</v>
      </c>
      <c r="H316" s="3" t="str">
        <f t="shared" si="4"/>
        <v>18:00</v>
      </c>
      <c r="I316" t="s">
        <v>161</v>
      </c>
    </row>
    <row r="317" spans="1:9" x14ac:dyDescent="0.25">
      <c r="A317" t="s">
        <v>887</v>
      </c>
      <c r="B317" t="s">
        <v>888</v>
      </c>
      <c r="C317" t="s">
        <v>889</v>
      </c>
      <c r="D317" t="s">
        <v>746</v>
      </c>
      <c r="G317" s="2">
        <v>42546</v>
      </c>
      <c r="H317" s="3" t="str">
        <f t="shared" si="4"/>
        <v>17:00</v>
      </c>
      <c r="I317" t="s">
        <v>13</v>
      </c>
    </row>
    <row r="318" spans="1:9" x14ac:dyDescent="0.25">
      <c r="A318" t="s">
        <v>890</v>
      </c>
      <c r="B318" t="s">
        <v>891</v>
      </c>
      <c r="C318" t="s">
        <v>892</v>
      </c>
      <c r="D318" t="s">
        <v>869</v>
      </c>
      <c r="G318" s="2">
        <v>42547</v>
      </c>
      <c r="H318" s="3" t="str">
        <f t="shared" si="4"/>
        <v>17:00</v>
      </c>
      <c r="I318" t="s">
        <v>13</v>
      </c>
    </row>
    <row r="319" spans="1:9" x14ac:dyDescent="0.25">
      <c r="A319" t="s">
        <v>225</v>
      </c>
      <c r="B319" t="s">
        <v>893</v>
      </c>
      <c r="C319" t="s">
        <v>894</v>
      </c>
      <c r="D319" t="s">
        <v>723</v>
      </c>
      <c r="G319" s="2">
        <v>42546</v>
      </c>
      <c r="H319" s="3" t="str">
        <f t="shared" si="4"/>
        <v>17:00</v>
      </c>
      <c r="I319" t="s">
        <v>13</v>
      </c>
    </row>
    <row r="320" spans="1:9" x14ac:dyDescent="0.25">
      <c r="A320" t="s">
        <v>895</v>
      </c>
      <c r="B320" t="s">
        <v>896</v>
      </c>
      <c r="C320" t="s">
        <v>897</v>
      </c>
      <c r="D320" t="s">
        <v>746</v>
      </c>
      <c r="G320" s="2">
        <v>42546</v>
      </c>
      <c r="H320" s="3" t="str">
        <f t="shared" si="4"/>
        <v>18:00</v>
      </c>
      <c r="I320" t="s">
        <v>161</v>
      </c>
    </row>
    <row r="321" spans="1:9" x14ac:dyDescent="0.25">
      <c r="A321" t="s">
        <v>898</v>
      </c>
      <c r="B321" t="s">
        <v>899</v>
      </c>
      <c r="C321" t="s">
        <v>900</v>
      </c>
      <c r="D321" t="s">
        <v>723</v>
      </c>
      <c r="G321" s="2">
        <v>42546</v>
      </c>
      <c r="H321" s="3" t="str">
        <f t="shared" si="4"/>
        <v>17:00</v>
      </c>
      <c r="I321" t="s">
        <v>13</v>
      </c>
    </row>
    <row r="322" spans="1:9" x14ac:dyDescent="0.25">
      <c r="A322" t="s">
        <v>76</v>
      </c>
      <c r="B322" t="s">
        <v>901</v>
      </c>
      <c r="C322" t="s">
        <v>902</v>
      </c>
      <c r="D322" t="s">
        <v>751</v>
      </c>
      <c r="G322" s="2">
        <v>42546</v>
      </c>
      <c r="H322" s="3" t="str">
        <f t="shared" si="4"/>
        <v>18:00</v>
      </c>
      <c r="I322" t="s">
        <v>161</v>
      </c>
    </row>
    <row r="323" spans="1:9" x14ac:dyDescent="0.25">
      <c r="A323" t="s">
        <v>269</v>
      </c>
      <c r="B323" t="s">
        <v>903</v>
      </c>
      <c r="C323" t="s">
        <v>904</v>
      </c>
      <c r="D323" t="s">
        <v>746</v>
      </c>
      <c r="G323" s="2">
        <v>42546</v>
      </c>
      <c r="H323" s="3" t="str">
        <f t="shared" ref="H323:H386" si="5">LEFT(I323,2)&amp;":"&amp;RIGHT(I323,2)</f>
        <v>18:30</v>
      </c>
      <c r="I323" t="s">
        <v>72</v>
      </c>
    </row>
    <row r="324" spans="1:9" x14ac:dyDescent="0.25">
      <c r="A324" t="s">
        <v>387</v>
      </c>
      <c r="B324" t="s">
        <v>905</v>
      </c>
      <c r="C324" t="s">
        <v>906</v>
      </c>
      <c r="D324" t="s">
        <v>751</v>
      </c>
      <c r="G324" s="2">
        <v>42547</v>
      </c>
      <c r="H324" s="3" t="str">
        <f t="shared" si="5"/>
        <v>17:00</v>
      </c>
      <c r="I324" t="s">
        <v>13</v>
      </c>
    </row>
    <row r="325" spans="1:9" x14ac:dyDescent="0.25">
      <c r="A325" t="s">
        <v>137</v>
      </c>
      <c r="B325" t="s">
        <v>907</v>
      </c>
      <c r="C325" t="s">
        <v>908</v>
      </c>
      <c r="D325" t="s">
        <v>723</v>
      </c>
      <c r="G325" s="2">
        <v>42547</v>
      </c>
      <c r="H325" s="3" t="str">
        <f t="shared" si="5"/>
        <v>17:00</v>
      </c>
      <c r="I325" t="s">
        <v>13</v>
      </c>
    </row>
    <row r="326" spans="1:9" x14ac:dyDescent="0.25">
      <c r="A326" t="s">
        <v>811</v>
      </c>
      <c r="B326" t="s">
        <v>909</v>
      </c>
      <c r="C326" t="s">
        <v>910</v>
      </c>
      <c r="D326" t="s">
        <v>723</v>
      </c>
      <c r="G326" s="2">
        <v>42549</v>
      </c>
      <c r="H326" s="3" t="str">
        <f t="shared" si="5"/>
        <v>20:30</v>
      </c>
      <c r="I326" t="s">
        <v>209</v>
      </c>
    </row>
    <row r="327" spans="1:9" x14ac:dyDescent="0.25">
      <c r="A327" t="s">
        <v>658</v>
      </c>
      <c r="B327" t="s">
        <v>911</v>
      </c>
      <c r="C327" t="s">
        <v>912</v>
      </c>
      <c r="D327" t="s">
        <v>734</v>
      </c>
      <c r="G327" s="2">
        <v>42546</v>
      </c>
      <c r="H327" s="3" t="str">
        <f t="shared" si="5"/>
        <v>17:00</v>
      </c>
      <c r="I327" t="s">
        <v>13</v>
      </c>
    </row>
    <row r="328" spans="1:9" x14ac:dyDescent="0.25">
      <c r="A328" t="s">
        <v>463</v>
      </c>
      <c r="B328" t="s">
        <v>913</v>
      </c>
      <c r="C328" t="s">
        <v>914</v>
      </c>
      <c r="D328" t="s">
        <v>746</v>
      </c>
      <c r="G328" s="2">
        <v>42546</v>
      </c>
      <c r="H328" s="3" t="str">
        <f t="shared" si="5"/>
        <v>19:00</v>
      </c>
      <c r="I328" t="s">
        <v>27</v>
      </c>
    </row>
    <row r="329" spans="1:9" x14ac:dyDescent="0.25">
      <c r="A329" t="s">
        <v>915</v>
      </c>
      <c r="B329" t="s">
        <v>916</v>
      </c>
      <c r="C329" t="s">
        <v>917</v>
      </c>
      <c r="D329" t="s">
        <v>737</v>
      </c>
      <c r="G329" s="2">
        <v>42548</v>
      </c>
      <c r="H329" s="3" t="str">
        <f t="shared" si="5"/>
        <v>17:00</v>
      </c>
      <c r="I329" t="s">
        <v>13</v>
      </c>
    </row>
    <row r="330" spans="1:9" x14ac:dyDescent="0.25">
      <c r="A330" t="s">
        <v>112</v>
      </c>
      <c r="B330" t="s">
        <v>918</v>
      </c>
      <c r="C330" t="s">
        <v>919</v>
      </c>
      <c r="D330" t="s">
        <v>723</v>
      </c>
      <c r="G330" s="2">
        <v>42546</v>
      </c>
      <c r="H330" s="3" t="str">
        <f t="shared" si="5"/>
        <v>17:00</v>
      </c>
      <c r="I330" t="s">
        <v>13</v>
      </c>
    </row>
    <row r="331" spans="1:9" x14ac:dyDescent="0.25">
      <c r="A331" t="s">
        <v>541</v>
      </c>
      <c r="B331" t="s">
        <v>920</v>
      </c>
      <c r="C331" t="s">
        <v>921</v>
      </c>
      <c r="D331" t="s">
        <v>869</v>
      </c>
      <c r="G331" s="2">
        <v>42546</v>
      </c>
      <c r="H331" s="3" t="str">
        <f t="shared" si="5"/>
        <v>17:00</v>
      </c>
      <c r="I331" t="s">
        <v>13</v>
      </c>
    </row>
    <row r="332" spans="1:9" x14ac:dyDescent="0.25">
      <c r="A332" t="s">
        <v>95</v>
      </c>
      <c r="B332" t="s">
        <v>922</v>
      </c>
      <c r="C332" t="s">
        <v>923</v>
      </c>
      <c r="D332" t="s">
        <v>723</v>
      </c>
      <c r="G332" s="2">
        <v>42548</v>
      </c>
      <c r="H332" s="3" t="str">
        <f t="shared" si="5"/>
        <v>19:00</v>
      </c>
      <c r="I332" t="s">
        <v>27</v>
      </c>
    </row>
    <row r="333" spans="1:9" x14ac:dyDescent="0.25">
      <c r="A333" t="s">
        <v>228</v>
      </c>
      <c r="B333" t="s">
        <v>924</v>
      </c>
      <c r="C333" t="s">
        <v>925</v>
      </c>
      <c r="D333" t="s">
        <v>751</v>
      </c>
      <c r="G333" s="2">
        <v>42546</v>
      </c>
      <c r="H333" s="3" t="str">
        <f t="shared" si="5"/>
        <v>17:00</v>
      </c>
      <c r="I333" t="s">
        <v>13</v>
      </c>
    </row>
    <row r="334" spans="1:9" x14ac:dyDescent="0.25">
      <c r="A334" t="s">
        <v>183</v>
      </c>
      <c r="B334" t="s">
        <v>926</v>
      </c>
      <c r="C334" t="s">
        <v>927</v>
      </c>
      <c r="D334" t="s">
        <v>12</v>
      </c>
      <c r="G334" s="2">
        <v>42548</v>
      </c>
      <c r="H334" s="3" t="str">
        <f t="shared" si="5"/>
        <v>17:00</v>
      </c>
      <c r="I334" t="s">
        <v>13</v>
      </c>
    </row>
    <row r="335" spans="1:9" x14ac:dyDescent="0.25">
      <c r="A335" t="s">
        <v>455</v>
      </c>
      <c r="B335" t="s">
        <v>928</v>
      </c>
      <c r="C335" t="s">
        <v>929</v>
      </c>
      <c r="D335" t="s">
        <v>746</v>
      </c>
      <c r="G335" s="2">
        <v>42546</v>
      </c>
      <c r="H335" s="3" t="str">
        <f t="shared" si="5"/>
        <v>19:00</v>
      </c>
      <c r="I335" t="s">
        <v>27</v>
      </c>
    </row>
    <row r="336" spans="1:9" x14ac:dyDescent="0.25">
      <c r="A336" t="s">
        <v>63</v>
      </c>
      <c r="B336" t="s">
        <v>930</v>
      </c>
      <c r="C336" t="s">
        <v>931</v>
      </c>
      <c r="D336" t="s">
        <v>723</v>
      </c>
      <c r="G336" s="2">
        <v>42547</v>
      </c>
      <c r="H336" s="3" t="str">
        <f t="shared" si="5"/>
        <v>17:00</v>
      </c>
      <c r="I336" t="s">
        <v>13</v>
      </c>
    </row>
    <row r="337" spans="1:9" x14ac:dyDescent="0.25">
      <c r="A337" t="s">
        <v>932</v>
      </c>
      <c r="B337" t="s">
        <v>933</v>
      </c>
      <c r="C337" t="s">
        <v>934</v>
      </c>
      <c r="D337" t="s">
        <v>746</v>
      </c>
      <c r="G337" s="2">
        <v>42546</v>
      </c>
      <c r="H337" s="3" t="str">
        <f t="shared" si="5"/>
        <v>17:00</v>
      </c>
      <c r="I337" t="s">
        <v>13</v>
      </c>
    </row>
    <row r="338" spans="1:9" x14ac:dyDescent="0.25">
      <c r="A338" t="s">
        <v>149</v>
      </c>
      <c r="B338" t="s">
        <v>935</v>
      </c>
      <c r="C338" t="s">
        <v>936</v>
      </c>
      <c r="D338" t="s">
        <v>723</v>
      </c>
      <c r="G338" s="2">
        <v>42548</v>
      </c>
      <c r="H338" s="3" t="str">
        <f t="shared" si="5"/>
        <v>17:00</v>
      </c>
      <c r="I338" t="s">
        <v>13</v>
      </c>
    </row>
    <row r="339" spans="1:9" x14ac:dyDescent="0.25">
      <c r="A339" t="s">
        <v>210</v>
      </c>
      <c r="B339" t="s">
        <v>937</v>
      </c>
      <c r="C339" t="s">
        <v>938</v>
      </c>
      <c r="D339" t="s">
        <v>737</v>
      </c>
      <c r="G339" s="2">
        <v>42546</v>
      </c>
      <c r="H339" s="3" t="str">
        <f t="shared" si="5"/>
        <v>17:00</v>
      </c>
      <c r="I339" t="s">
        <v>13</v>
      </c>
    </row>
    <row r="340" spans="1:9" x14ac:dyDescent="0.25">
      <c r="A340" t="s">
        <v>939</v>
      </c>
      <c r="B340" t="s">
        <v>940</v>
      </c>
      <c r="C340" t="s">
        <v>941</v>
      </c>
      <c r="D340" t="s">
        <v>727</v>
      </c>
      <c r="G340" s="2">
        <v>42549</v>
      </c>
      <c r="H340" s="3" t="str">
        <f t="shared" si="5"/>
        <v>17:00</v>
      </c>
      <c r="I340" t="s">
        <v>13</v>
      </c>
    </row>
    <row r="341" spans="1:9" x14ac:dyDescent="0.25">
      <c r="A341" t="s">
        <v>95</v>
      </c>
      <c r="B341" t="s">
        <v>942</v>
      </c>
      <c r="C341" t="s">
        <v>943</v>
      </c>
      <c r="D341" t="s">
        <v>791</v>
      </c>
      <c r="G341" s="2">
        <v>42547</v>
      </c>
      <c r="H341" s="3" t="str">
        <f t="shared" si="5"/>
        <v>18:00</v>
      </c>
      <c r="I341" t="s">
        <v>161</v>
      </c>
    </row>
    <row r="342" spans="1:9" x14ac:dyDescent="0.25">
      <c r="A342" t="s">
        <v>944</v>
      </c>
      <c r="B342" t="s">
        <v>945</v>
      </c>
      <c r="C342" t="s">
        <v>946</v>
      </c>
      <c r="D342" t="s">
        <v>762</v>
      </c>
      <c r="G342" s="2">
        <v>42547</v>
      </c>
      <c r="H342" s="3" t="str">
        <f t="shared" si="5"/>
        <v>12:00</v>
      </c>
      <c r="I342" t="s">
        <v>62</v>
      </c>
    </row>
    <row r="343" spans="1:9" x14ac:dyDescent="0.25">
      <c r="A343" t="s">
        <v>947</v>
      </c>
      <c r="B343" t="s">
        <v>948</v>
      </c>
      <c r="C343" t="s">
        <v>949</v>
      </c>
      <c r="D343" t="s">
        <v>723</v>
      </c>
      <c r="G343" s="2">
        <v>42549</v>
      </c>
      <c r="H343" s="3" t="str">
        <f t="shared" si="5"/>
        <v>12:00</v>
      </c>
      <c r="I343" t="s">
        <v>62</v>
      </c>
    </row>
    <row r="344" spans="1:9" x14ac:dyDescent="0.25">
      <c r="A344" t="s">
        <v>950</v>
      </c>
      <c r="B344" t="s">
        <v>951</v>
      </c>
      <c r="C344" t="s">
        <v>952</v>
      </c>
      <c r="D344" t="s">
        <v>723</v>
      </c>
      <c r="G344" s="2">
        <v>42546</v>
      </c>
      <c r="H344" s="3" t="str">
        <f t="shared" si="5"/>
        <v>11:00</v>
      </c>
      <c r="I344" t="s">
        <v>22</v>
      </c>
    </row>
    <row r="345" spans="1:9" x14ac:dyDescent="0.25">
      <c r="A345" t="s">
        <v>206</v>
      </c>
      <c r="B345" t="s">
        <v>953</v>
      </c>
      <c r="C345" t="s">
        <v>954</v>
      </c>
      <c r="D345" t="s">
        <v>88</v>
      </c>
      <c r="G345" s="2">
        <v>42546</v>
      </c>
      <c r="H345" s="3" t="str">
        <f t="shared" si="5"/>
        <v>11:00</v>
      </c>
      <c r="I345" t="s">
        <v>22</v>
      </c>
    </row>
    <row r="346" spans="1:9" x14ac:dyDescent="0.25">
      <c r="A346" t="s">
        <v>228</v>
      </c>
      <c r="B346" t="s">
        <v>955</v>
      </c>
      <c r="C346" t="s">
        <v>956</v>
      </c>
      <c r="D346" t="s">
        <v>746</v>
      </c>
      <c r="G346" s="2">
        <v>42549</v>
      </c>
      <c r="H346" s="3" t="str">
        <f t="shared" si="5"/>
        <v>15:00</v>
      </c>
      <c r="I346" t="s">
        <v>101</v>
      </c>
    </row>
    <row r="347" spans="1:9" x14ac:dyDescent="0.25">
      <c r="A347" t="s">
        <v>89</v>
      </c>
      <c r="B347" t="s">
        <v>957</v>
      </c>
      <c r="C347" t="s">
        <v>958</v>
      </c>
      <c r="D347" t="s">
        <v>797</v>
      </c>
      <c r="G347" s="2">
        <v>42546</v>
      </c>
      <c r="H347" s="3" t="str">
        <f t="shared" si="5"/>
        <v>12:00</v>
      </c>
      <c r="I347" t="s">
        <v>62</v>
      </c>
    </row>
    <row r="348" spans="1:9" x14ac:dyDescent="0.25">
      <c r="A348" t="s">
        <v>959</v>
      </c>
      <c r="B348" t="s">
        <v>960</v>
      </c>
      <c r="C348" t="s">
        <v>961</v>
      </c>
      <c r="D348" t="s">
        <v>791</v>
      </c>
      <c r="G348" s="2">
        <v>42548</v>
      </c>
      <c r="H348" s="3" t="str">
        <f t="shared" si="5"/>
        <v>16:00</v>
      </c>
      <c r="I348" t="s">
        <v>17</v>
      </c>
    </row>
    <row r="349" spans="1:9" x14ac:dyDescent="0.25">
      <c r="A349" t="s">
        <v>962</v>
      </c>
      <c r="B349" t="s">
        <v>963</v>
      </c>
      <c r="C349" t="s">
        <v>964</v>
      </c>
      <c r="D349" t="s">
        <v>723</v>
      </c>
      <c r="G349" s="2">
        <v>42547</v>
      </c>
      <c r="H349" s="3" t="str">
        <f t="shared" si="5"/>
        <v>16:00</v>
      </c>
      <c r="I349" t="s">
        <v>17</v>
      </c>
    </row>
    <row r="350" spans="1:9" x14ac:dyDescent="0.25">
      <c r="A350" t="s">
        <v>183</v>
      </c>
      <c r="B350" t="s">
        <v>965</v>
      </c>
      <c r="C350" t="s">
        <v>966</v>
      </c>
      <c r="D350" t="s">
        <v>723</v>
      </c>
      <c r="G350" s="2">
        <v>42549</v>
      </c>
      <c r="H350" s="3" t="str">
        <f t="shared" si="5"/>
        <v>16:00</v>
      </c>
      <c r="I350" t="s">
        <v>17</v>
      </c>
    </row>
    <row r="351" spans="1:9" x14ac:dyDescent="0.25">
      <c r="A351" t="s">
        <v>166</v>
      </c>
      <c r="B351" t="s">
        <v>967</v>
      </c>
      <c r="C351" t="s">
        <v>968</v>
      </c>
      <c r="D351" t="s">
        <v>746</v>
      </c>
      <c r="G351" s="2">
        <v>42546</v>
      </c>
      <c r="H351" s="3" t="str">
        <f t="shared" si="5"/>
        <v>16:00</v>
      </c>
      <c r="I351" t="s">
        <v>17</v>
      </c>
    </row>
    <row r="352" spans="1:9" x14ac:dyDescent="0.25">
      <c r="A352" t="s">
        <v>76</v>
      </c>
      <c r="B352" t="s">
        <v>969</v>
      </c>
      <c r="C352" t="s">
        <v>970</v>
      </c>
      <c r="D352" t="s">
        <v>727</v>
      </c>
      <c r="G352" s="2">
        <v>42546</v>
      </c>
      <c r="H352" s="3" t="str">
        <f t="shared" si="5"/>
        <v>16:00</v>
      </c>
      <c r="I352" t="s">
        <v>17</v>
      </c>
    </row>
    <row r="353" spans="1:9" x14ac:dyDescent="0.25">
      <c r="A353" t="s">
        <v>811</v>
      </c>
      <c r="B353" t="s">
        <v>971</v>
      </c>
      <c r="C353" t="s">
        <v>972</v>
      </c>
      <c r="D353" t="s">
        <v>723</v>
      </c>
      <c r="G353" s="2">
        <v>42546</v>
      </c>
      <c r="H353" s="3" t="str">
        <f t="shared" si="5"/>
        <v>16:00</v>
      </c>
      <c r="I353" t="s">
        <v>17</v>
      </c>
    </row>
    <row r="354" spans="1:9" x14ac:dyDescent="0.25">
      <c r="A354" t="s">
        <v>973</v>
      </c>
      <c r="B354" t="s">
        <v>974</v>
      </c>
      <c r="C354" t="s">
        <v>975</v>
      </c>
      <c r="D354" t="s">
        <v>737</v>
      </c>
      <c r="G354" s="2">
        <v>42547</v>
      </c>
      <c r="H354" s="3" t="str">
        <f t="shared" si="5"/>
        <v>12:00</v>
      </c>
      <c r="I354" t="s">
        <v>62</v>
      </c>
    </row>
    <row r="355" spans="1:9" x14ac:dyDescent="0.25">
      <c r="A355" t="s">
        <v>281</v>
      </c>
      <c r="B355" t="s">
        <v>976</v>
      </c>
      <c r="C355" t="s">
        <v>977</v>
      </c>
      <c r="D355" t="s">
        <v>723</v>
      </c>
      <c r="G355" s="2">
        <v>42546</v>
      </c>
      <c r="H355" s="3" t="str">
        <f t="shared" si="5"/>
        <v>11:00</v>
      </c>
      <c r="I355" t="s">
        <v>22</v>
      </c>
    </row>
    <row r="356" spans="1:9" x14ac:dyDescent="0.25">
      <c r="A356" t="s">
        <v>978</v>
      </c>
      <c r="B356" t="s">
        <v>979</v>
      </c>
      <c r="C356" t="s">
        <v>980</v>
      </c>
      <c r="D356" t="s">
        <v>746</v>
      </c>
      <c r="G356" s="2">
        <v>42548</v>
      </c>
      <c r="H356" s="3" t="str">
        <f t="shared" si="5"/>
        <v>12:00</v>
      </c>
      <c r="I356" t="s">
        <v>62</v>
      </c>
    </row>
    <row r="357" spans="1:9" x14ac:dyDescent="0.25">
      <c r="A357" t="s">
        <v>981</v>
      </c>
      <c r="B357" t="s">
        <v>982</v>
      </c>
      <c r="C357" t="s">
        <v>983</v>
      </c>
      <c r="D357" t="s">
        <v>727</v>
      </c>
      <c r="G357" s="2">
        <v>42546</v>
      </c>
      <c r="H357" s="3" t="str">
        <f t="shared" si="5"/>
        <v>16:00</v>
      </c>
      <c r="I357" t="s">
        <v>17</v>
      </c>
    </row>
    <row r="358" spans="1:9" x14ac:dyDescent="0.25">
      <c r="A358" t="s">
        <v>166</v>
      </c>
      <c r="B358" t="s">
        <v>984</v>
      </c>
      <c r="C358" t="s">
        <v>985</v>
      </c>
      <c r="D358" t="s">
        <v>819</v>
      </c>
      <c r="G358" s="2">
        <v>42547</v>
      </c>
      <c r="H358" s="3" t="str">
        <f t="shared" si="5"/>
        <v>16:00</v>
      </c>
      <c r="I358" t="s">
        <v>17</v>
      </c>
    </row>
    <row r="359" spans="1:9" x14ac:dyDescent="0.25">
      <c r="A359" t="s">
        <v>411</v>
      </c>
      <c r="B359" t="s">
        <v>986</v>
      </c>
      <c r="C359" t="s">
        <v>987</v>
      </c>
      <c r="D359" t="s">
        <v>723</v>
      </c>
      <c r="G359" s="2">
        <v>42548</v>
      </c>
      <c r="H359" s="3" t="str">
        <f t="shared" si="5"/>
        <v>12:00</v>
      </c>
      <c r="I359" t="s">
        <v>62</v>
      </c>
    </row>
    <row r="360" spans="1:9" x14ac:dyDescent="0.25">
      <c r="A360" t="s">
        <v>141</v>
      </c>
      <c r="B360" t="s">
        <v>988</v>
      </c>
      <c r="C360" t="s">
        <v>989</v>
      </c>
      <c r="D360" t="s">
        <v>723</v>
      </c>
      <c r="G360" s="2">
        <v>42546</v>
      </c>
      <c r="H360" s="3" t="str">
        <f t="shared" si="5"/>
        <v>12:00</v>
      </c>
      <c r="I360" t="s">
        <v>62</v>
      </c>
    </row>
    <row r="361" spans="1:9" x14ac:dyDescent="0.25">
      <c r="A361" t="s">
        <v>990</v>
      </c>
      <c r="B361" t="s">
        <v>991</v>
      </c>
      <c r="C361" t="s">
        <v>992</v>
      </c>
      <c r="D361" t="s">
        <v>819</v>
      </c>
      <c r="G361" s="2">
        <v>42546</v>
      </c>
      <c r="H361" s="3" t="str">
        <f t="shared" si="5"/>
        <v>12:00</v>
      </c>
      <c r="I361" t="s">
        <v>62</v>
      </c>
    </row>
    <row r="362" spans="1:9" x14ac:dyDescent="0.25">
      <c r="A362" t="s">
        <v>993</v>
      </c>
      <c r="B362" t="s">
        <v>994</v>
      </c>
      <c r="C362" t="s">
        <v>995</v>
      </c>
      <c r="D362" t="s">
        <v>751</v>
      </c>
      <c r="G362" s="2">
        <v>42546</v>
      </c>
      <c r="H362" s="3" t="str">
        <f t="shared" si="5"/>
        <v>14:00</v>
      </c>
      <c r="I362" t="s">
        <v>117</v>
      </c>
    </row>
    <row r="363" spans="1:9" x14ac:dyDescent="0.25">
      <c r="A363" t="s">
        <v>192</v>
      </c>
      <c r="B363" t="s">
        <v>996</v>
      </c>
      <c r="C363" t="s">
        <v>997</v>
      </c>
      <c r="D363" t="s">
        <v>727</v>
      </c>
      <c r="G363" s="2">
        <v>42547</v>
      </c>
      <c r="H363" s="3" t="str">
        <f t="shared" si="5"/>
        <v>12:00</v>
      </c>
      <c r="I363" t="s">
        <v>62</v>
      </c>
    </row>
    <row r="364" spans="1:9" x14ac:dyDescent="0.25">
      <c r="A364" t="s">
        <v>998</v>
      </c>
      <c r="B364" t="s">
        <v>999</v>
      </c>
      <c r="C364" t="s">
        <v>1000</v>
      </c>
      <c r="D364" t="s">
        <v>869</v>
      </c>
      <c r="G364" s="2">
        <v>42547</v>
      </c>
      <c r="H364" s="3" t="str">
        <f t="shared" si="5"/>
        <v>16:00</v>
      </c>
      <c r="I364" t="s">
        <v>17</v>
      </c>
    </row>
    <row r="365" spans="1:9" x14ac:dyDescent="0.25">
      <c r="A365" t="s">
        <v>225</v>
      </c>
      <c r="B365" t="s">
        <v>1001</v>
      </c>
      <c r="C365" t="s">
        <v>1002</v>
      </c>
      <c r="D365" t="s">
        <v>723</v>
      </c>
      <c r="G365" s="2">
        <v>42549</v>
      </c>
      <c r="H365" s="3" t="str">
        <f t="shared" si="5"/>
        <v>15:30</v>
      </c>
      <c r="I365" t="s">
        <v>460</v>
      </c>
    </row>
    <row r="366" spans="1:9" x14ac:dyDescent="0.25">
      <c r="A366" t="s">
        <v>1003</v>
      </c>
      <c r="B366" t="s">
        <v>1004</v>
      </c>
      <c r="C366" t="s">
        <v>1005</v>
      </c>
      <c r="D366" t="s">
        <v>762</v>
      </c>
      <c r="G366" s="2">
        <v>42549</v>
      </c>
      <c r="H366" s="3" t="str">
        <f t="shared" si="5"/>
        <v>14:00</v>
      </c>
      <c r="I366" t="s">
        <v>117</v>
      </c>
    </row>
    <row r="367" spans="1:9" x14ac:dyDescent="0.25">
      <c r="A367" t="s">
        <v>1006</v>
      </c>
      <c r="B367" t="s">
        <v>1007</v>
      </c>
      <c r="C367" t="s">
        <v>1008</v>
      </c>
      <c r="D367" t="s">
        <v>734</v>
      </c>
      <c r="G367" s="2">
        <v>42548</v>
      </c>
      <c r="H367" s="3" t="str">
        <f t="shared" si="5"/>
        <v>16:00</v>
      </c>
      <c r="I367" t="s">
        <v>17</v>
      </c>
    </row>
    <row r="368" spans="1:9" x14ac:dyDescent="0.25">
      <c r="A368" t="s">
        <v>281</v>
      </c>
      <c r="B368" t="s">
        <v>1009</v>
      </c>
      <c r="C368" t="s">
        <v>1010</v>
      </c>
      <c r="D368" t="s">
        <v>723</v>
      </c>
      <c r="G368" s="2">
        <v>42546</v>
      </c>
      <c r="H368" s="3" t="str">
        <f t="shared" si="5"/>
        <v>15:30</v>
      </c>
      <c r="I368" t="s">
        <v>460</v>
      </c>
    </row>
    <row r="369" spans="1:9" x14ac:dyDescent="0.25">
      <c r="A369" t="s">
        <v>166</v>
      </c>
      <c r="B369" t="s">
        <v>1011</v>
      </c>
      <c r="C369" t="s">
        <v>1012</v>
      </c>
      <c r="D369" t="s">
        <v>734</v>
      </c>
      <c r="G369" s="2">
        <v>42548</v>
      </c>
      <c r="H369" s="3" t="str">
        <f t="shared" si="5"/>
        <v>16:00</v>
      </c>
      <c r="I369" t="s">
        <v>17</v>
      </c>
    </row>
    <row r="370" spans="1:9" x14ac:dyDescent="0.25">
      <c r="A370" t="s">
        <v>1013</v>
      </c>
      <c r="B370" t="s">
        <v>1014</v>
      </c>
      <c r="C370" t="s">
        <v>1015</v>
      </c>
      <c r="D370" t="s">
        <v>734</v>
      </c>
      <c r="G370" s="2">
        <v>42549</v>
      </c>
      <c r="H370" s="3" t="str">
        <f t="shared" si="5"/>
        <v>16:00</v>
      </c>
      <c r="I370" t="s">
        <v>17</v>
      </c>
    </row>
    <row r="371" spans="1:9" x14ac:dyDescent="0.25">
      <c r="A371" t="s">
        <v>79</v>
      </c>
      <c r="B371" t="s">
        <v>1016</v>
      </c>
      <c r="C371" t="s">
        <v>1017</v>
      </c>
      <c r="D371" t="s">
        <v>762</v>
      </c>
      <c r="G371" s="2">
        <v>42549</v>
      </c>
      <c r="H371" s="3" t="str">
        <f t="shared" si="5"/>
        <v>16:00</v>
      </c>
      <c r="I371" t="s">
        <v>17</v>
      </c>
    </row>
    <row r="372" spans="1:9" x14ac:dyDescent="0.25">
      <c r="A372" t="s">
        <v>1018</v>
      </c>
      <c r="B372" t="s">
        <v>1019</v>
      </c>
      <c r="C372" t="s">
        <v>1020</v>
      </c>
      <c r="D372" t="s">
        <v>791</v>
      </c>
      <c r="G372" s="2">
        <v>42546</v>
      </c>
      <c r="H372" s="3" t="str">
        <f t="shared" si="5"/>
        <v>11:00</v>
      </c>
      <c r="I372" t="s">
        <v>22</v>
      </c>
    </row>
    <row r="373" spans="1:9" x14ac:dyDescent="0.25">
      <c r="A373" t="s">
        <v>262</v>
      </c>
      <c r="B373" t="s">
        <v>1021</v>
      </c>
      <c r="C373" t="s">
        <v>1022</v>
      </c>
      <c r="D373" t="s">
        <v>746</v>
      </c>
      <c r="G373" s="2">
        <v>42546</v>
      </c>
      <c r="H373" s="3" t="str">
        <f t="shared" si="5"/>
        <v>11:00</v>
      </c>
      <c r="I373" t="s">
        <v>22</v>
      </c>
    </row>
    <row r="374" spans="1:9" x14ac:dyDescent="0.25">
      <c r="A374" t="s">
        <v>1023</v>
      </c>
      <c r="B374" t="s">
        <v>1024</v>
      </c>
      <c r="C374" t="s">
        <v>1025</v>
      </c>
      <c r="D374" t="s">
        <v>737</v>
      </c>
      <c r="G374" s="2">
        <v>42546</v>
      </c>
      <c r="H374" s="3" t="str">
        <f t="shared" si="5"/>
        <v>11:00</v>
      </c>
      <c r="I374" t="s">
        <v>22</v>
      </c>
    </row>
    <row r="375" spans="1:9" x14ac:dyDescent="0.25">
      <c r="A375" t="s">
        <v>89</v>
      </c>
      <c r="B375" t="s">
        <v>1026</v>
      </c>
      <c r="C375" t="s">
        <v>1027</v>
      </c>
      <c r="D375" t="s">
        <v>737</v>
      </c>
      <c r="G375" s="2">
        <v>42549</v>
      </c>
      <c r="H375" s="3" t="str">
        <f t="shared" si="5"/>
        <v>12:00</v>
      </c>
      <c r="I375" t="s">
        <v>62</v>
      </c>
    </row>
    <row r="376" spans="1:9" x14ac:dyDescent="0.25">
      <c r="A376" t="s">
        <v>166</v>
      </c>
      <c r="B376" t="s">
        <v>1028</v>
      </c>
      <c r="C376" t="s">
        <v>1029</v>
      </c>
      <c r="D376" t="s">
        <v>734</v>
      </c>
      <c r="G376" s="2">
        <v>42549</v>
      </c>
      <c r="H376" s="3" t="str">
        <f t="shared" si="5"/>
        <v>12:00</v>
      </c>
      <c r="I376" t="s">
        <v>62</v>
      </c>
    </row>
    <row r="377" spans="1:9" x14ac:dyDescent="0.25">
      <c r="A377" t="s">
        <v>435</v>
      </c>
      <c r="B377" t="s">
        <v>1030</v>
      </c>
      <c r="C377" t="s">
        <v>1031</v>
      </c>
      <c r="D377" t="s">
        <v>737</v>
      </c>
      <c r="G377" s="2">
        <v>42548</v>
      </c>
      <c r="H377" s="3" t="str">
        <f t="shared" si="5"/>
        <v>12:00</v>
      </c>
      <c r="I377" t="s">
        <v>62</v>
      </c>
    </row>
    <row r="378" spans="1:9" x14ac:dyDescent="0.25">
      <c r="A378" t="s">
        <v>1032</v>
      </c>
      <c r="B378" t="s">
        <v>1033</v>
      </c>
      <c r="C378" t="s">
        <v>1034</v>
      </c>
      <c r="D378" t="s">
        <v>791</v>
      </c>
      <c r="G378" s="2">
        <v>42549</v>
      </c>
      <c r="H378" s="3" t="str">
        <f t="shared" si="5"/>
        <v>16:00</v>
      </c>
      <c r="I378" t="s">
        <v>17</v>
      </c>
    </row>
    <row r="379" spans="1:9" x14ac:dyDescent="0.25">
      <c r="A379" t="s">
        <v>1035</v>
      </c>
      <c r="B379" t="s">
        <v>1036</v>
      </c>
      <c r="C379" t="s">
        <v>1037</v>
      </c>
      <c r="D379" t="s">
        <v>723</v>
      </c>
      <c r="G379" s="2">
        <v>42549</v>
      </c>
      <c r="H379" s="3" t="str">
        <f t="shared" si="5"/>
        <v>12:00</v>
      </c>
      <c r="I379" t="s">
        <v>62</v>
      </c>
    </row>
    <row r="380" spans="1:9" x14ac:dyDescent="0.25">
      <c r="A380" t="s">
        <v>183</v>
      </c>
      <c r="B380" t="s">
        <v>1038</v>
      </c>
      <c r="C380" t="s">
        <v>1039</v>
      </c>
      <c r="D380" t="s">
        <v>723</v>
      </c>
      <c r="G380" s="2">
        <v>42546</v>
      </c>
      <c r="H380" s="3" t="str">
        <f t="shared" si="5"/>
        <v>11:30</v>
      </c>
      <c r="I380" t="s">
        <v>515</v>
      </c>
    </row>
    <row r="381" spans="1:9" x14ac:dyDescent="0.25">
      <c r="A381" t="s">
        <v>152</v>
      </c>
      <c r="B381" t="s">
        <v>1040</v>
      </c>
      <c r="C381" t="s">
        <v>1041</v>
      </c>
      <c r="D381" t="s">
        <v>839</v>
      </c>
      <c r="G381" s="2">
        <v>42546</v>
      </c>
      <c r="H381" s="3" t="str">
        <f t="shared" si="5"/>
        <v>11:00</v>
      </c>
      <c r="I381" t="s">
        <v>22</v>
      </c>
    </row>
    <row r="382" spans="1:9" x14ac:dyDescent="0.25">
      <c r="A382" t="s">
        <v>79</v>
      </c>
      <c r="B382" t="s">
        <v>1042</v>
      </c>
      <c r="C382" t="s">
        <v>1043</v>
      </c>
      <c r="D382" t="s">
        <v>737</v>
      </c>
      <c r="G382" s="2">
        <v>42546</v>
      </c>
      <c r="H382" s="3" t="str">
        <f t="shared" si="5"/>
        <v>15:00</v>
      </c>
      <c r="I382" t="s">
        <v>101</v>
      </c>
    </row>
    <row r="383" spans="1:9" x14ac:dyDescent="0.25">
      <c r="A383" t="s">
        <v>870</v>
      </c>
      <c r="B383" t="s">
        <v>1044</v>
      </c>
      <c r="C383" t="s">
        <v>1045</v>
      </c>
      <c r="D383" t="s">
        <v>723</v>
      </c>
      <c r="G383" s="2">
        <v>42547</v>
      </c>
      <c r="H383" s="3" t="str">
        <f t="shared" si="5"/>
        <v>12:00</v>
      </c>
      <c r="I383" t="s">
        <v>62</v>
      </c>
    </row>
    <row r="384" spans="1:9" x14ac:dyDescent="0.25">
      <c r="A384" t="s">
        <v>1046</v>
      </c>
      <c r="B384" t="s">
        <v>1047</v>
      </c>
      <c r="C384" t="s">
        <v>1048</v>
      </c>
      <c r="D384" t="s">
        <v>723</v>
      </c>
      <c r="G384" s="2">
        <v>42549</v>
      </c>
      <c r="H384" s="3" t="str">
        <f t="shared" si="5"/>
        <v>12:00</v>
      </c>
      <c r="I384" t="s">
        <v>62</v>
      </c>
    </row>
    <row r="385" spans="1:9" x14ac:dyDescent="0.25">
      <c r="A385" t="s">
        <v>95</v>
      </c>
      <c r="B385" t="s">
        <v>1049</v>
      </c>
      <c r="C385" t="s">
        <v>1050</v>
      </c>
      <c r="D385" t="s">
        <v>746</v>
      </c>
      <c r="G385" s="2">
        <v>42546</v>
      </c>
      <c r="H385" s="3" t="str">
        <f t="shared" si="5"/>
        <v>11:00</v>
      </c>
      <c r="I385" t="s">
        <v>22</v>
      </c>
    </row>
    <row r="386" spans="1:9" x14ac:dyDescent="0.25">
      <c r="A386" t="s">
        <v>95</v>
      </c>
      <c r="B386" t="s">
        <v>1051</v>
      </c>
      <c r="C386" t="s">
        <v>1052</v>
      </c>
      <c r="D386" t="s">
        <v>734</v>
      </c>
      <c r="G386" s="2">
        <v>42549</v>
      </c>
      <c r="H386" s="3" t="str">
        <f t="shared" si="5"/>
        <v>12:00</v>
      </c>
      <c r="I386" t="s">
        <v>62</v>
      </c>
    </row>
    <row r="387" spans="1:9" x14ac:dyDescent="0.25">
      <c r="A387" t="s">
        <v>183</v>
      </c>
      <c r="B387" t="s">
        <v>1053</v>
      </c>
      <c r="C387" t="s">
        <v>1054</v>
      </c>
      <c r="D387" t="s">
        <v>734</v>
      </c>
      <c r="G387" s="2">
        <v>42548</v>
      </c>
      <c r="H387" s="3" t="str">
        <f t="shared" ref="H387:H450" si="6">LEFT(I387,2)&amp;":"&amp;RIGHT(I387,2)</f>
        <v>14:00</v>
      </c>
      <c r="I387" t="s">
        <v>117</v>
      </c>
    </row>
    <row r="388" spans="1:9" x14ac:dyDescent="0.25">
      <c r="A388" t="s">
        <v>222</v>
      </c>
      <c r="B388" t="s">
        <v>1055</v>
      </c>
      <c r="C388" t="s">
        <v>1056</v>
      </c>
      <c r="D388" t="s">
        <v>791</v>
      </c>
      <c r="G388" s="2">
        <v>42546</v>
      </c>
      <c r="H388" s="3" t="str">
        <f t="shared" si="6"/>
        <v>14:00</v>
      </c>
      <c r="I388" t="s">
        <v>117</v>
      </c>
    </row>
    <row r="389" spans="1:9" x14ac:dyDescent="0.25">
      <c r="A389" t="s">
        <v>1057</v>
      </c>
      <c r="B389" t="s">
        <v>1058</v>
      </c>
      <c r="C389" t="s">
        <v>1059</v>
      </c>
      <c r="D389" t="s">
        <v>727</v>
      </c>
      <c r="G389" s="2">
        <v>42546</v>
      </c>
      <c r="H389" s="3" t="str">
        <f t="shared" si="6"/>
        <v>11:00</v>
      </c>
      <c r="I389" t="s">
        <v>22</v>
      </c>
    </row>
    <row r="390" spans="1:9" x14ac:dyDescent="0.25">
      <c r="A390" t="s">
        <v>183</v>
      </c>
      <c r="B390" t="s">
        <v>1060</v>
      </c>
      <c r="C390" t="s">
        <v>1061</v>
      </c>
      <c r="D390" t="s">
        <v>751</v>
      </c>
      <c r="G390" s="2">
        <v>42546</v>
      </c>
      <c r="H390" s="3" t="str">
        <f t="shared" si="6"/>
        <v>15:30</v>
      </c>
      <c r="I390" t="s">
        <v>460</v>
      </c>
    </row>
    <row r="391" spans="1:9" x14ac:dyDescent="0.25">
      <c r="A391" t="s">
        <v>48</v>
      </c>
      <c r="B391" t="s">
        <v>1062</v>
      </c>
      <c r="C391" t="s">
        <v>1063</v>
      </c>
      <c r="D391" t="s">
        <v>869</v>
      </c>
      <c r="G391" s="2">
        <v>42546</v>
      </c>
      <c r="H391" s="3" t="str">
        <f t="shared" si="6"/>
        <v>11:00</v>
      </c>
      <c r="I391" t="s">
        <v>22</v>
      </c>
    </row>
    <row r="392" spans="1:9" x14ac:dyDescent="0.25">
      <c r="A392" t="s">
        <v>48</v>
      </c>
      <c r="B392" t="s">
        <v>1064</v>
      </c>
      <c r="C392" t="s">
        <v>1065</v>
      </c>
      <c r="D392" t="s">
        <v>746</v>
      </c>
      <c r="G392" s="2">
        <v>42546</v>
      </c>
      <c r="H392" s="3" t="str">
        <f t="shared" si="6"/>
        <v>12:00</v>
      </c>
      <c r="I392" t="s">
        <v>62</v>
      </c>
    </row>
    <row r="393" spans="1:9" x14ac:dyDescent="0.25">
      <c r="A393" t="s">
        <v>188</v>
      </c>
      <c r="B393" t="s">
        <v>1066</v>
      </c>
      <c r="C393" t="s">
        <v>1067</v>
      </c>
      <c r="D393" t="s">
        <v>819</v>
      </c>
      <c r="G393" s="2">
        <v>42549</v>
      </c>
      <c r="H393" s="3" t="str">
        <f t="shared" si="6"/>
        <v>15:30</v>
      </c>
      <c r="I393" t="s">
        <v>460</v>
      </c>
    </row>
    <row r="394" spans="1:9" x14ac:dyDescent="0.25">
      <c r="A394" t="s">
        <v>1068</v>
      </c>
      <c r="B394" t="s">
        <v>1069</v>
      </c>
      <c r="C394" t="s">
        <v>1070</v>
      </c>
      <c r="D394" t="s">
        <v>723</v>
      </c>
      <c r="G394" s="2">
        <v>42546</v>
      </c>
      <c r="H394" s="3" t="str">
        <f t="shared" si="6"/>
        <v>16:00</v>
      </c>
      <c r="I394" t="s">
        <v>17</v>
      </c>
    </row>
    <row r="395" spans="1:9" x14ac:dyDescent="0.25">
      <c r="A395" t="s">
        <v>552</v>
      </c>
      <c r="B395" t="s">
        <v>1071</v>
      </c>
      <c r="C395" t="s">
        <v>1072</v>
      </c>
      <c r="D395" t="s">
        <v>762</v>
      </c>
      <c r="G395" s="2">
        <v>42546</v>
      </c>
      <c r="H395" s="3" t="str">
        <f t="shared" si="6"/>
        <v>15:30</v>
      </c>
      <c r="I395" t="s">
        <v>460</v>
      </c>
    </row>
    <row r="396" spans="1:9" x14ac:dyDescent="0.25">
      <c r="A396" t="s">
        <v>1073</v>
      </c>
      <c r="B396" t="s">
        <v>1074</v>
      </c>
      <c r="C396" t="s">
        <v>1075</v>
      </c>
      <c r="D396" t="s">
        <v>819</v>
      </c>
      <c r="G396" s="2">
        <v>42546</v>
      </c>
      <c r="H396" s="3" t="str">
        <f t="shared" si="6"/>
        <v>16:00</v>
      </c>
      <c r="I396" t="s">
        <v>17</v>
      </c>
    </row>
    <row r="397" spans="1:9" x14ac:dyDescent="0.25">
      <c r="A397" t="s">
        <v>1076</v>
      </c>
      <c r="B397" t="s">
        <v>1077</v>
      </c>
      <c r="C397" t="s">
        <v>1078</v>
      </c>
      <c r="D397" t="s">
        <v>737</v>
      </c>
      <c r="G397" s="2">
        <v>42547</v>
      </c>
      <c r="H397" s="3" t="str">
        <f t="shared" si="6"/>
        <v>16:00</v>
      </c>
      <c r="I397" t="s">
        <v>17</v>
      </c>
    </row>
    <row r="398" spans="1:9" x14ac:dyDescent="0.25">
      <c r="A398" t="s">
        <v>1079</v>
      </c>
      <c r="B398" t="s">
        <v>1080</v>
      </c>
      <c r="C398" t="s">
        <v>1081</v>
      </c>
      <c r="D398" t="s">
        <v>746</v>
      </c>
      <c r="G398" s="2">
        <v>42546</v>
      </c>
      <c r="H398" s="3" t="str">
        <f t="shared" si="6"/>
        <v>16:00</v>
      </c>
      <c r="I398" t="s">
        <v>17</v>
      </c>
    </row>
    <row r="399" spans="1:9" x14ac:dyDescent="0.25">
      <c r="A399" t="s">
        <v>484</v>
      </c>
      <c r="B399" t="s">
        <v>1082</v>
      </c>
      <c r="C399" t="s">
        <v>1083</v>
      </c>
      <c r="D399" t="s">
        <v>723</v>
      </c>
      <c r="G399" s="2">
        <v>42546</v>
      </c>
      <c r="H399" s="3" t="str">
        <f t="shared" si="6"/>
        <v>12:00</v>
      </c>
      <c r="I399" t="s">
        <v>62</v>
      </c>
    </row>
    <row r="400" spans="1:9" x14ac:dyDescent="0.25">
      <c r="A400" t="s">
        <v>1084</v>
      </c>
      <c r="B400" t="s">
        <v>1085</v>
      </c>
      <c r="C400" t="s">
        <v>1086</v>
      </c>
      <c r="D400" t="s">
        <v>751</v>
      </c>
      <c r="G400" s="2">
        <v>42546</v>
      </c>
      <c r="H400" s="3" t="str">
        <f t="shared" si="6"/>
        <v>16:00</v>
      </c>
      <c r="I400" t="s">
        <v>17</v>
      </c>
    </row>
    <row r="401" spans="1:9" x14ac:dyDescent="0.25">
      <c r="A401" t="s">
        <v>95</v>
      </c>
      <c r="B401" t="s">
        <v>1087</v>
      </c>
      <c r="C401" t="s">
        <v>1088</v>
      </c>
      <c r="D401" t="s">
        <v>734</v>
      </c>
      <c r="G401" s="2">
        <v>42548</v>
      </c>
      <c r="H401" s="3" t="str">
        <f t="shared" si="6"/>
        <v>12:00</v>
      </c>
      <c r="I401" t="s">
        <v>62</v>
      </c>
    </row>
    <row r="402" spans="1:9" x14ac:dyDescent="0.25">
      <c r="A402" t="s">
        <v>1089</v>
      </c>
      <c r="B402" t="s">
        <v>1090</v>
      </c>
      <c r="C402" t="s">
        <v>1091</v>
      </c>
      <c r="D402" t="s">
        <v>746</v>
      </c>
      <c r="G402" s="2">
        <v>42546</v>
      </c>
      <c r="H402" s="3" t="str">
        <f t="shared" si="6"/>
        <v>16:00</v>
      </c>
      <c r="I402" t="s">
        <v>17</v>
      </c>
    </row>
    <row r="403" spans="1:9" x14ac:dyDescent="0.25">
      <c r="A403" t="s">
        <v>1092</v>
      </c>
      <c r="B403" t="s">
        <v>1093</v>
      </c>
      <c r="C403" t="s">
        <v>1094</v>
      </c>
      <c r="D403" t="s">
        <v>762</v>
      </c>
      <c r="G403" s="2">
        <v>42546</v>
      </c>
      <c r="H403" s="3" t="str">
        <f t="shared" si="6"/>
        <v>11:00</v>
      </c>
      <c r="I403" t="s">
        <v>22</v>
      </c>
    </row>
    <row r="404" spans="1:9" x14ac:dyDescent="0.25">
      <c r="A404" t="s">
        <v>881</v>
      </c>
      <c r="B404" t="s">
        <v>1095</v>
      </c>
      <c r="C404" t="s">
        <v>1096</v>
      </c>
      <c r="D404" t="s">
        <v>723</v>
      </c>
      <c r="G404" s="2">
        <v>42546</v>
      </c>
      <c r="H404" s="3" t="str">
        <f t="shared" si="6"/>
        <v>16:00</v>
      </c>
      <c r="I404" t="s">
        <v>17</v>
      </c>
    </row>
    <row r="405" spans="1:9" x14ac:dyDescent="0.25">
      <c r="A405" t="s">
        <v>1089</v>
      </c>
      <c r="B405" t="s">
        <v>1097</v>
      </c>
      <c r="C405" t="s">
        <v>1098</v>
      </c>
      <c r="D405" t="s">
        <v>727</v>
      </c>
      <c r="G405" s="2">
        <v>42547</v>
      </c>
      <c r="H405" s="3" t="str">
        <f t="shared" si="6"/>
        <v>12:00</v>
      </c>
      <c r="I405" t="s">
        <v>62</v>
      </c>
    </row>
    <row r="406" spans="1:9" x14ac:dyDescent="0.25">
      <c r="A406" t="s">
        <v>1099</v>
      </c>
      <c r="B406" t="s">
        <v>1100</v>
      </c>
      <c r="C406" t="s">
        <v>1101</v>
      </c>
      <c r="D406" t="s">
        <v>758</v>
      </c>
      <c r="G406" s="2">
        <v>42546</v>
      </c>
      <c r="H406" s="3" t="str">
        <f t="shared" si="6"/>
        <v>12:00</v>
      </c>
      <c r="I406" t="s">
        <v>62</v>
      </c>
    </row>
    <row r="407" spans="1:9" x14ac:dyDescent="0.25">
      <c r="A407" t="s">
        <v>768</v>
      </c>
      <c r="B407" t="s">
        <v>1102</v>
      </c>
      <c r="C407" t="s">
        <v>1010</v>
      </c>
      <c r="D407" t="s">
        <v>723</v>
      </c>
      <c r="G407" s="2">
        <v>42546</v>
      </c>
      <c r="H407" s="3" t="str">
        <f t="shared" si="6"/>
        <v>16:00</v>
      </c>
      <c r="I407" t="s">
        <v>17</v>
      </c>
    </row>
    <row r="408" spans="1:9" x14ac:dyDescent="0.25">
      <c r="A408" t="s">
        <v>48</v>
      </c>
      <c r="B408" t="s">
        <v>1103</v>
      </c>
      <c r="C408" t="s">
        <v>1104</v>
      </c>
      <c r="D408" t="s">
        <v>723</v>
      </c>
      <c r="G408" s="2">
        <v>42548</v>
      </c>
      <c r="H408" s="3" t="str">
        <f t="shared" si="6"/>
        <v>12:00</v>
      </c>
      <c r="I408" t="s">
        <v>62</v>
      </c>
    </row>
    <row r="409" spans="1:9" x14ac:dyDescent="0.25">
      <c r="A409" t="s">
        <v>1105</v>
      </c>
      <c r="B409" t="s">
        <v>1106</v>
      </c>
      <c r="C409" t="s">
        <v>1107</v>
      </c>
      <c r="D409" t="s">
        <v>723</v>
      </c>
      <c r="G409" s="2">
        <v>42546</v>
      </c>
      <c r="H409" s="3" t="str">
        <f t="shared" si="6"/>
        <v>16:00</v>
      </c>
      <c r="I409" t="s">
        <v>17</v>
      </c>
    </row>
    <row r="410" spans="1:9" x14ac:dyDescent="0.25">
      <c r="A410" t="s">
        <v>1108</v>
      </c>
      <c r="B410" t="s">
        <v>1109</v>
      </c>
      <c r="C410" t="s">
        <v>1110</v>
      </c>
      <c r="D410" t="s">
        <v>723</v>
      </c>
      <c r="G410" s="2">
        <v>42546</v>
      </c>
      <c r="H410" s="3" t="str">
        <f t="shared" si="6"/>
        <v>16:00</v>
      </c>
      <c r="I410" t="s">
        <v>17</v>
      </c>
    </row>
    <row r="411" spans="1:9" x14ac:dyDescent="0.25">
      <c r="A411" t="s">
        <v>384</v>
      </c>
      <c r="B411" t="s">
        <v>1111</v>
      </c>
      <c r="C411" t="s">
        <v>1112</v>
      </c>
      <c r="D411" t="s">
        <v>746</v>
      </c>
      <c r="G411" s="2">
        <v>42546</v>
      </c>
      <c r="H411" s="3" t="str">
        <f t="shared" si="6"/>
        <v>16:00</v>
      </c>
      <c r="I411" t="s">
        <v>17</v>
      </c>
    </row>
    <row r="412" spans="1:9" x14ac:dyDescent="0.25">
      <c r="A412" t="s">
        <v>1113</v>
      </c>
      <c r="B412" t="s">
        <v>1114</v>
      </c>
      <c r="C412" t="s">
        <v>1115</v>
      </c>
      <c r="D412" t="s">
        <v>737</v>
      </c>
      <c r="G412" s="2">
        <v>42546</v>
      </c>
      <c r="H412" s="3" t="str">
        <f t="shared" si="6"/>
        <v>16:00</v>
      </c>
      <c r="I412" t="s">
        <v>17</v>
      </c>
    </row>
    <row r="413" spans="1:9" x14ac:dyDescent="0.25">
      <c r="A413" t="s">
        <v>183</v>
      </c>
      <c r="B413" t="s">
        <v>1116</v>
      </c>
      <c r="C413" t="s">
        <v>1117</v>
      </c>
      <c r="D413" t="s">
        <v>723</v>
      </c>
      <c r="G413" s="2">
        <v>42546</v>
      </c>
      <c r="H413" s="3" t="str">
        <f t="shared" si="6"/>
        <v>12:00</v>
      </c>
      <c r="I413" t="s">
        <v>62</v>
      </c>
    </row>
    <row r="414" spans="1:9" x14ac:dyDescent="0.25">
      <c r="A414" t="s">
        <v>1118</v>
      </c>
      <c r="B414" t="s">
        <v>1119</v>
      </c>
      <c r="C414" t="s">
        <v>1120</v>
      </c>
      <c r="D414" t="s">
        <v>746</v>
      </c>
      <c r="G414" s="2">
        <v>42547</v>
      </c>
      <c r="H414" s="3" t="str">
        <f t="shared" si="6"/>
        <v>16:00</v>
      </c>
      <c r="I414" t="s">
        <v>17</v>
      </c>
    </row>
    <row r="415" spans="1:9" x14ac:dyDescent="0.25">
      <c r="A415" t="s">
        <v>1121</v>
      </c>
      <c r="B415" t="s">
        <v>1122</v>
      </c>
      <c r="C415" t="s">
        <v>1123</v>
      </c>
      <c r="D415" t="s">
        <v>12</v>
      </c>
      <c r="G415" s="2">
        <v>42548</v>
      </c>
      <c r="H415" s="3" t="str">
        <f t="shared" si="6"/>
        <v>16:00</v>
      </c>
      <c r="I415" t="s">
        <v>17</v>
      </c>
    </row>
    <row r="416" spans="1:9" x14ac:dyDescent="0.25">
      <c r="A416" t="s">
        <v>1124</v>
      </c>
      <c r="B416" t="s">
        <v>1125</v>
      </c>
      <c r="C416" t="s">
        <v>1126</v>
      </c>
      <c r="D416" t="s">
        <v>12</v>
      </c>
      <c r="G416" s="2">
        <v>42549</v>
      </c>
      <c r="H416" s="3" t="str">
        <f t="shared" si="6"/>
        <v>15:30</v>
      </c>
      <c r="I416" t="s">
        <v>460</v>
      </c>
    </row>
    <row r="417" spans="1:9" x14ac:dyDescent="0.25">
      <c r="A417" t="s">
        <v>9</v>
      </c>
      <c r="B417" t="s">
        <v>1127</v>
      </c>
      <c r="C417" t="s">
        <v>1128</v>
      </c>
      <c r="D417" t="s">
        <v>723</v>
      </c>
      <c r="G417" s="2">
        <v>42548</v>
      </c>
      <c r="H417" s="3" t="str">
        <f t="shared" si="6"/>
        <v>12:00</v>
      </c>
      <c r="I417" t="s">
        <v>62</v>
      </c>
    </row>
    <row r="418" spans="1:9" x14ac:dyDescent="0.25">
      <c r="A418" t="s">
        <v>655</v>
      </c>
      <c r="B418" t="s">
        <v>1129</v>
      </c>
      <c r="C418" t="s">
        <v>1130</v>
      </c>
      <c r="D418" t="s">
        <v>758</v>
      </c>
      <c r="G418" s="2">
        <v>42546</v>
      </c>
      <c r="H418" s="3" t="str">
        <f t="shared" si="6"/>
        <v>15:00</v>
      </c>
      <c r="I418" t="s">
        <v>101</v>
      </c>
    </row>
    <row r="419" spans="1:9" x14ac:dyDescent="0.25">
      <c r="A419" t="s">
        <v>203</v>
      </c>
      <c r="B419" t="s">
        <v>1131</v>
      </c>
      <c r="C419" t="s">
        <v>1132</v>
      </c>
      <c r="D419" t="s">
        <v>869</v>
      </c>
      <c r="G419" s="2">
        <v>42547</v>
      </c>
      <c r="H419" s="3" t="str">
        <f t="shared" si="6"/>
        <v>16:00</v>
      </c>
      <c r="I419" t="s">
        <v>17</v>
      </c>
    </row>
    <row r="420" spans="1:9" x14ac:dyDescent="0.25">
      <c r="A420" t="s">
        <v>1133</v>
      </c>
      <c r="B420" t="s">
        <v>1134</v>
      </c>
      <c r="C420" t="s">
        <v>1135</v>
      </c>
      <c r="D420" t="s">
        <v>751</v>
      </c>
      <c r="G420" s="2">
        <v>42546</v>
      </c>
      <c r="H420" s="3" t="str">
        <f t="shared" si="6"/>
        <v>16:00</v>
      </c>
      <c r="I420" t="s">
        <v>17</v>
      </c>
    </row>
    <row r="421" spans="1:9" x14ac:dyDescent="0.25">
      <c r="A421" t="s">
        <v>9</v>
      </c>
      <c r="B421" t="s">
        <v>1136</v>
      </c>
      <c r="C421" t="s">
        <v>1137</v>
      </c>
      <c r="D421" t="s">
        <v>746</v>
      </c>
      <c r="G421" s="2">
        <v>42546</v>
      </c>
      <c r="H421" s="3" t="str">
        <f t="shared" si="6"/>
        <v>16:00</v>
      </c>
      <c r="I421" t="s">
        <v>17</v>
      </c>
    </row>
    <row r="422" spans="1:9" x14ac:dyDescent="0.25">
      <c r="A422" t="s">
        <v>105</v>
      </c>
      <c r="B422" t="s">
        <v>1138</v>
      </c>
      <c r="C422" t="s">
        <v>1139</v>
      </c>
      <c r="D422" t="s">
        <v>746</v>
      </c>
      <c r="G422" s="2">
        <v>42546</v>
      </c>
      <c r="H422" s="3" t="str">
        <f t="shared" si="6"/>
        <v>16:00</v>
      </c>
      <c r="I422" t="s">
        <v>17</v>
      </c>
    </row>
    <row r="423" spans="1:9" x14ac:dyDescent="0.25">
      <c r="A423" t="s">
        <v>95</v>
      </c>
      <c r="B423" t="s">
        <v>1140</v>
      </c>
      <c r="C423" t="s">
        <v>1141</v>
      </c>
      <c r="D423" t="s">
        <v>723</v>
      </c>
      <c r="G423" s="2">
        <v>42547</v>
      </c>
      <c r="H423" s="3" t="str">
        <f t="shared" si="6"/>
        <v>16:00</v>
      </c>
      <c r="I423" t="s">
        <v>17</v>
      </c>
    </row>
    <row r="424" spans="1:9" x14ac:dyDescent="0.25">
      <c r="A424" t="s">
        <v>213</v>
      </c>
      <c r="B424" t="s">
        <v>1142</v>
      </c>
      <c r="C424" t="s">
        <v>1143</v>
      </c>
      <c r="D424" t="s">
        <v>727</v>
      </c>
      <c r="G424" s="2">
        <v>42546</v>
      </c>
      <c r="H424" s="3" t="str">
        <f t="shared" si="6"/>
        <v>15:30</v>
      </c>
      <c r="I424" t="s">
        <v>460</v>
      </c>
    </row>
    <row r="425" spans="1:9" x14ac:dyDescent="0.25">
      <c r="A425" t="s">
        <v>250</v>
      </c>
      <c r="B425" t="s">
        <v>1144</v>
      </c>
      <c r="C425" t="s">
        <v>1145</v>
      </c>
      <c r="D425" t="s">
        <v>746</v>
      </c>
      <c r="G425" s="2">
        <v>42546</v>
      </c>
      <c r="H425" s="3" t="str">
        <f t="shared" si="6"/>
        <v>16:00</v>
      </c>
      <c r="I425" t="s">
        <v>17</v>
      </c>
    </row>
    <row r="426" spans="1:9" x14ac:dyDescent="0.25">
      <c r="A426" t="s">
        <v>183</v>
      </c>
      <c r="B426" t="s">
        <v>1146</v>
      </c>
      <c r="C426" t="s">
        <v>1147</v>
      </c>
      <c r="D426" t="s">
        <v>751</v>
      </c>
      <c r="G426" s="2">
        <v>42547</v>
      </c>
      <c r="H426" s="3" t="str">
        <f t="shared" si="6"/>
        <v>12:00</v>
      </c>
      <c r="I426" t="s">
        <v>62</v>
      </c>
    </row>
    <row r="427" spans="1:9" x14ac:dyDescent="0.25">
      <c r="A427" t="s">
        <v>1148</v>
      </c>
      <c r="B427" t="s">
        <v>1149</v>
      </c>
      <c r="C427" t="s">
        <v>1150</v>
      </c>
      <c r="D427" t="s">
        <v>734</v>
      </c>
      <c r="G427" s="2">
        <v>42547</v>
      </c>
      <c r="H427" s="3" t="str">
        <f t="shared" si="6"/>
        <v>13:30</v>
      </c>
      <c r="I427" t="s">
        <v>1151</v>
      </c>
    </row>
    <row r="428" spans="1:9" x14ac:dyDescent="0.25">
      <c r="A428" t="s">
        <v>28</v>
      </c>
      <c r="B428" t="s">
        <v>1152</v>
      </c>
      <c r="C428" t="s">
        <v>1153</v>
      </c>
      <c r="D428" t="s">
        <v>723</v>
      </c>
      <c r="G428" s="2">
        <v>42547</v>
      </c>
      <c r="H428" s="3" t="str">
        <f t="shared" si="6"/>
        <v>14:00</v>
      </c>
      <c r="I428" t="s">
        <v>117</v>
      </c>
    </row>
    <row r="429" spans="1:9" x14ac:dyDescent="0.25">
      <c r="A429" t="s">
        <v>701</v>
      </c>
      <c r="B429" t="s">
        <v>1154</v>
      </c>
      <c r="C429" t="s">
        <v>1155</v>
      </c>
      <c r="D429" t="s">
        <v>751</v>
      </c>
      <c r="G429" s="2">
        <v>42546</v>
      </c>
      <c r="H429" s="3" t="str">
        <f t="shared" si="6"/>
        <v>16:00</v>
      </c>
      <c r="I429" t="s">
        <v>17</v>
      </c>
    </row>
    <row r="430" spans="1:9" x14ac:dyDescent="0.25">
      <c r="A430" t="s">
        <v>45</v>
      </c>
      <c r="B430" t="s">
        <v>1156</v>
      </c>
      <c r="C430" t="s">
        <v>1157</v>
      </c>
      <c r="D430" t="s">
        <v>869</v>
      </c>
      <c r="G430" s="2">
        <v>42547</v>
      </c>
      <c r="H430" s="3" t="str">
        <f t="shared" si="6"/>
        <v>15:00</v>
      </c>
      <c r="I430" t="s">
        <v>101</v>
      </c>
    </row>
    <row r="431" spans="1:9" x14ac:dyDescent="0.25">
      <c r="A431" t="s">
        <v>1099</v>
      </c>
      <c r="B431" t="s">
        <v>1158</v>
      </c>
      <c r="C431" t="s">
        <v>1159</v>
      </c>
      <c r="D431" t="s">
        <v>746</v>
      </c>
      <c r="G431" s="2">
        <v>42546</v>
      </c>
      <c r="H431" s="3" t="str">
        <f t="shared" si="6"/>
        <v>15:00</v>
      </c>
      <c r="I431" t="s">
        <v>101</v>
      </c>
    </row>
    <row r="432" spans="1:9" x14ac:dyDescent="0.25">
      <c r="A432" t="s">
        <v>1160</v>
      </c>
      <c r="B432" t="s">
        <v>1161</v>
      </c>
      <c r="C432" t="s">
        <v>1162</v>
      </c>
      <c r="D432" t="s">
        <v>723</v>
      </c>
      <c r="G432" s="2">
        <v>42546</v>
      </c>
      <c r="H432" s="3" t="str">
        <f t="shared" si="6"/>
        <v>16:00</v>
      </c>
      <c r="I432" t="s">
        <v>17</v>
      </c>
    </row>
    <row r="433" spans="1:9" x14ac:dyDescent="0.25">
      <c r="A433" t="s">
        <v>1163</v>
      </c>
      <c r="B433" t="s">
        <v>1164</v>
      </c>
      <c r="C433" t="s">
        <v>1165</v>
      </c>
      <c r="D433" t="s">
        <v>727</v>
      </c>
      <c r="G433" s="2">
        <v>42546</v>
      </c>
      <c r="H433" s="3" t="str">
        <f t="shared" si="6"/>
        <v>15:00</v>
      </c>
      <c r="I433" t="s">
        <v>101</v>
      </c>
    </row>
    <row r="434" spans="1:9" x14ac:dyDescent="0.25">
      <c r="A434" t="s">
        <v>384</v>
      </c>
      <c r="B434" t="s">
        <v>1166</v>
      </c>
      <c r="C434" t="s">
        <v>1167</v>
      </c>
      <c r="D434" t="s">
        <v>737</v>
      </c>
      <c r="G434" s="2">
        <v>42549</v>
      </c>
      <c r="H434" s="3" t="str">
        <f t="shared" si="6"/>
        <v>16:00</v>
      </c>
      <c r="I434" t="s">
        <v>17</v>
      </c>
    </row>
    <row r="435" spans="1:9" x14ac:dyDescent="0.25">
      <c r="A435" t="s">
        <v>45</v>
      </c>
      <c r="B435" t="s">
        <v>1168</v>
      </c>
      <c r="C435" t="s">
        <v>1169</v>
      </c>
      <c r="D435" t="s">
        <v>762</v>
      </c>
      <c r="G435" s="2">
        <v>42546</v>
      </c>
      <c r="H435" s="3" t="str">
        <f t="shared" si="6"/>
        <v>15:00</v>
      </c>
      <c r="I435" t="s">
        <v>101</v>
      </c>
    </row>
    <row r="436" spans="1:9" x14ac:dyDescent="0.25">
      <c r="A436" t="s">
        <v>1170</v>
      </c>
      <c r="B436" t="s">
        <v>1171</v>
      </c>
      <c r="C436" t="s">
        <v>1172</v>
      </c>
      <c r="D436" t="s">
        <v>746</v>
      </c>
      <c r="G436" s="2">
        <v>42547</v>
      </c>
      <c r="H436" s="3" t="str">
        <f t="shared" si="6"/>
        <v>16:00</v>
      </c>
      <c r="I436" t="s">
        <v>17</v>
      </c>
    </row>
    <row r="437" spans="1:9" x14ac:dyDescent="0.25">
      <c r="A437" t="s">
        <v>1173</v>
      </c>
      <c r="B437" t="s">
        <v>1174</v>
      </c>
      <c r="C437" t="s">
        <v>1175</v>
      </c>
      <c r="D437" t="s">
        <v>727</v>
      </c>
      <c r="G437" s="2">
        <v>42549</v>
      </c>
      <c r="H437" s="3" t="str">
        <f t="shared" si="6"/>
        <v>12:00</v>
      </c>
      <c r="I437" t="s">
        <v>62</v>
      </c>
    </row>
    <row r="438" spans="1:9" x14ac:dyDescent="0.25">
      <c r="A438" t="s">
        <v>155</v>
      </c>
      <c r="B438" t="s">
        <v>1176</v>
      </c>
      <c r="C438" t="s">
        <v>1177</v>
      </c>
      <c r="D438" t="s">
        <v>819</v>
      </c>
      <c r="G438" s="2">
        <v>42546</v>
      </c>
      <c r="H438" s="3" t="str">
        <f t="shared" si="6"/>
        <v>10:00</v>
      </c>
      <c r="I438" t="s">
        <v>44</v>
      </c>
    </row>
    <row r="439" spans="1:9" x14ac:dyDescent="0.25">
      <c r="A439" t="s">
        <v>112</v>
      </c>
      <c r="B439" t="s">
        <v>1178</v>
      </c>
      <c r="C439" t="s">
        <v>1179</v>
      </c>
      <c r="D439" t="s">
        <v>762</v>
      </c>
      <c r="G439" s="2">
        <v>42547</v>
      </c>
      <c r="H439" s="3" t="str">
        <f t="shared" si="6"/>
        <v>10:00</v>
      </c>
      <c r="I439" t="s">
        <v>44</v>
      </c>
    </row>
    <row r="440" spans="1:9" x14ac:dyDescent="0.25">
      <c r="A440" t="s">
        <v>1180</v>
      </c>
      <c r="B440" t="s">
        <v>1181</v>
      </c>
      <c r="C440" t="s">
        <v>1182</v>
      </c>
      <c r="D440" t="s">
        <v>727</v>
      </c>
      <c r="G440" s="2">
        <v>42547</v>
      </c>
      <c r="H440" s="3" t="str">
        <f t="shared" si="6"/>
        <v>11:00</v>
      </c>
      <c r="I440" t="s">
        <v>22</v>
      </c>
    </row>
    <row r="441" spans="1:9" x14ac:dyDescent="0.25">
      <c r="A441" t="s">
        <v>203</v>
      </c>
      <c r="B441" t="s">
        <v>1183</v>
      </c>
      <c r="C441" t="s">
        <v>1184</v>
      </c>
      <c r="D441" t="s">
        <v>746</v>
      </c>
      <c r="G441" s="2">
        <v>42546</v>
      </c>
      <c r="H441" s="3" t="str">
        <f t="shared" si="6"/>
        <v>10:00</v>
      </c>
      <c r="I441" t="s">
        <v>44</v>
      </c>
    </row>
    <row r="442" spans="1:9" x14ac:dyDescent="0.25">
      <c r="A442" t="s">
        <v>118</v>
      </c>
      <c r="B442" t="s">
        <v>1185</v>
      </c>
      <c r="C442" t="s">
        <v>1186</v>
      </c>
      <c r="D442" t="s">
        <v>737</v>
      </c>
      <c r="G442" s="2">
        <v>42549</v>
      </c>
      <c r="H442" s="3" t="str">
        <f t="shared" si="6"/>
        <v>11:00</v>
      </c>
      <c r="I442" t="s">
        <v>22</v>
      </c>
    </row>
    <row r="443" spans="1:9" x14ac:dyDescent="0.25">
      <c r="A443" t="s">
        <v>1187</v>
      </c>
      <c r="B443" t="s">
        <v>1188</v>
      </c>
      <c r="C443" t="s">
        <v>1189</v>
      </c>
      <c r="D443" t="s">
        <v>746</v>
      </c>
      <c r="G443" s="2">
        <v>42549</v>
      </c>
      <c r="H443" s="3" t="str">
        <f t="shared" si="6"/>
        <v>11:00</v>
      </c>
      <c r="I443" t="s">
        <v>22</v>
      </c>
    </row>
    <row r="444" spans="1:9" x14ac:dyDescent="0.25">
      <c r="A444" t="s">
        <v>183</v>
      </c>
      <c r="B444" t="s">
        <v>1190</v>
      </c>
      <c r="C444" t="s">
        <v>1191</v>
      </c>
      <c r="D444" t="s">
        <v>746</v>
      </c>
      <c r="G444" s="2">
        <v>42548</v>
      </c>
      <c r="H444" s="3" t="str">
        <f t="shared" si="6"/>
        <v>11:00</v>
      </c>
      <c r="I444" t="s">
        <v>22</v>
      </c>
    </row>
    <row r="445" spans="1:9" x14ac:dyDescent="0.25">
      <c r="A445" t="s">
        <v>1192</v>
      </c>
      <c r="B445" t="s">
        <v>1193</v>
      </c>
      <c r="C445" t="s">
        <v>1194</v>
      </c>
      <c r="D445" t="s">
        <v>751</v>
      </c>
      <c r="G445" s="2">
        <v>42549</v>
      </c>
      <c r="H445" s="3" t="str">
        <f t="shared" si="6"/>
        <v>10:30</v>
      </c>
      <c r="I445" t="s">
        <v>1195</v>
      </c>
    </row>
    <row r="446" spans="1:9" x14ac:dyDescent="0.25">
      <c r="A446" t="s">
        <v>321</v>
      </c>
      <c r="B446" t="s">
        <v>1196</v>
      </c>
      <c r="C446" t="s">
        <v>1197</v>
      </c>
      <c r="D446" t="s">
        <v>723</v>
      </c>
      <c r="G446" s="2">
        <v>42548</v>
      </c>
      <c r="H446" s="3" t="str">
        <f t="shared" si="6"/>
        <v>10:00</v>
      </c>
      <c r="I446" t="s">
        <v>44</v>
      </c>
    </row>
    <row r="447" spans="1:9" x14ac:dyDescent="0.25">
      <c r="A447" t="s">
        <v>1198</v>
      </c>
      <c r="B447" t="s">
        <v>1199</v>
      </c>
      <c r="C447" t="s">
        <v>1200</v>
      </c>
      <c r="D447" t="s">
        <v>869</v>
      </c>
      <c r="G447" s="2">
        <v>42546</v>
      </c>
      <c r="H447" s="3" t="str">
        <f t="shared" si="6"/>
        <v>10:00</v>
      </c>
      <c r="I447" t="s">
        <v>44</v>
      </c>
    </row>
    <row r="448" spans="1:9" x14ac:dyDescent="0.25">
      <c r="A448" t="s">
        <v>79</v>
      </c>
      <c r="B448" t="s">
        <v>1201</v>
      </c>
      <c r="C448" t="s">
        <v>1202</v>
      </c>
      <c r="D448" t="s">
        <v>869</v>
      </c>
      <c r="G448" s="2">
        <v>42546</v>
      </c>
      <c r="H448" s="3" t="str">
        <f t="shared" si="6"/>
        <v>10:00</v>
      </c>
      <c r="I448" t="s">
        <v>44</v>
      </c>
    </row>
    <row r="449" spans="1:9" x14ac:dyDescent="0.25">
      <c r="A449" t="s">
        <v>95</v>
      </c>
      <c r="B449" t="s">
        <v>1203</v>
      </c>
      <c r="C449" t="s">
        <v>1204</v>
      </c>
      <c r="D449" t="s">
        <v>869</v>
      </c>
      <c r="G449" s="2">
        <v>42548</v>
      </c>
      <c r="H449" s="3" t="str">
        <f t="shared" si="6"/>
        <v>11:00</v>
      </c>
      <c r="I449" t="s">
        <v>22</v>
      </c>
    </row>
    <row r="450" spans="1:9" x14ac:dyDescent="0.25">
      <c r="A450" t="s">
        <v>779</v>
      </c>
      <c r="B450" t="s">
        <v>1205</v>
      </c>
      <c r="C450" t="s">
        <v>1206</v>
      </c>
      <c r="D450" t="s">
        <v>727</v>
      </c>
      <c r="G450" s="2">
        <v>42549</v>
      </c>
      <c r="H450" s="3" t="str">
        <f t="shared" si="6"/>
        <v>10:00</v>
      </c>
      <c r="I450" t="s">
        <v>44</v>
      </c>
    </row>
    <row r="451" spans="1:9" x14ac:dyDescent="0.25">
      <c r="A451" t="s">
        <v>658</v>
      </c>
      <c r="B451" t="s">
        <v>1207</v>
      </c>
      <c r="C451" t="s">
        <v>1208</v>
      </c>
      <c r="D451" t="s">
        <v>723</v>
      </c>
      <c r="G451" s="2">
        <v>42546</v>
      </c>
      <c r="H451" s="3" t="str">
        <f t="shared" ref="H451:H514" si="7">LEFT(I451,2)&amp;":"&amp;RIGHT(I451,2)</f>
        <v>10:00</v>
      </c>
      <c r="I451" t="s">
        <v>44</v>
      </c>
    </row>
    <row r="452" spans="1:9" x14ac:dyDescent="0.25">
      <c r="A452" t="s">
        <v>1209</v>
      </c>
      <c r="B452" t="s">
        <v>1210</v>
      </c>
      <c r="C452" t="s">
        <v>1211</v>
      </c>
      <c r="D452" t="s">
        <v>723</v>
      </c>
      <c r="G452" s="2">
        <v>42546</v>
      </c>
      <c r="H452" s="3" t="str">
        <f t="shared" si="7"/>
        <v>11:00</v>
      </c>
      <c r="I452" t="s">
        <v>22</v>
      </c>
    </row>
    <row r="453" spans="1:9" x14ac:dyDescent="0.25">
      <c r="A453" t="s">
        <v>1212</v>
      </c>
      <c r="B453" t="s">
        <v>1213</v>
      </c>
      <c r="C453" t="s">
        <v>1214</v>
      </c>
      <c r="D453" t="s">
        <v>737</v>
      </c>
      <c r="G453" s="2">
        <v>42546</v>
      </c>
      <c r="H453" s="3" t="str">
        <f t="shared" si="7"/>
        <v>11:00</v>
      </c>
      <c r="I453" t="s">
        <v>22</v>
      </c>
    </row>
    <row r="454" spans="1:9" x14ac:dyDescent="0.25">
      <c r="A454" t="s">
        <v>192</v>
      </c>
      <c r="B454" t="s">
        <v>1215</v>
      </c>
      <c r="C454" t="s">
        <v>1216</v>
      </c>
      <c r="D454" t="s">
        <v>791</v>
      </c>
      <c r="G454" s="2">
        <v>42546</v>
      </c>
      <c r="H454" s="3" t="str">
        <f t="shared" si="7"/>
        <v>11:00</v>
      </c>
      <c r="I454" t="s">
        <v>22</v>
      </c>
    </row>
    <row r="455" spans="1:9" x14ac:dyDescent="0.25">
      <c r="A455" t="s">
        <v>28</v>
      </c>
      <c r="B455" t="s">
        <v>1217</v>
      </c>
      <c r="C455" t="s">
        <v>1218</v>
      </c>
      <c r="D455" t="s">
        <v>727</v>
      </c>
      <c r="G455" s="2">
        <v>42546</v>
      </c>
      <c r="H455" s="3" t="str">
        <f t="shared" si="7"/>
        <v>10:00</v>
      </c>
      <c r="I455" t="s">
        <v>44</v>
      </c>
    </row>
    <row r="456" spans="1:9" x14ac:dyDescent="0.25">
      <c r="A456" t="s">
        <v>623</v>
      </c>
      <c r="B456" t="s">
        <v>1219</v>
      </c>
      <c r="C456" t="s">
        <v>1220</v>
      </c>
      <c r="D456" t="s">
        <v>723</v>
      </c>
      <c r="G456" s="2">
        <v>42546</v>
      </c>
      <c r="H456" s="3" t="str">
        <f t="shared" si="7"/>
        <v>11:00</v>
      </c>
      <c r="I456" t="s">
        <v>22</v>
      </c>
    </row>
    <row r="457" spans="1:9" x14ac:dyDescent="0.25">
      <c r="A457" t="s">
        <v>1221</v>
      </c>
      <c r="B457" t="s">
        <v>1222</v>
      </c>
      <c r="C457" t="s">
        <v>1223</v>
      </c>
      <c r="D457" t="s">
        <v>723</v>
      </c>
      <c r="G457" s="2">
        <v>42546</v>
      </c>
      <c r="H457" s="3" t="str">
        <f t="shared" si="7"/>
        <v>11:00</v>
      </c>
      <c r="I457" t="s">
        <v>22</v>
      </c>
    </row>
    <row r="458" spans="1:9" x14ac:dyDescent="0.25">
      <c r="A458" t="s">
        <v>1224</v>
      </c>
      <c r="B458" t="s">
        <v>1225</v>
      </c>
      <c r="C458" t="s">
        <v>1226</v>
      </c>
      <c r="D458" t="s">
        <v>723</v>
      </c>
      <c r="G458" s="2">
        <v>42546</v>
      </c>
      <c r="H458" s="3" t="str">
        <f t="shared" si="7"/>
        <v>11:00</v>
      </c>
      <c r="I458" t="s">
        <v>22</v>
      </c>
    </row>
    <row r="459" spans="1:9" x14ac:dyDescent="0.25">
      <c r="A459" t="s">
        <v>89</v>
      </c>
      <c r="B459" t="s">
        <v>1227</v>
      </c>
      <c r="C459" t="s">
        <v>1228</v>
      </c>
      <c r="D459" t="s">
        <v>797</v>
      </c>
      <c r="G459" s="2">
        <v>42546</v>
      </c>
      <c r="H459" s="3" t="str">
        <f t="shared" si="7"/>
        <v>11:00</v>
      </c>
      <c r="I459" t="s">
        <v>22</v>
      </c>
    </row>
    <row r="460" spans="1:9" x14ac:dyDescent="0.25">
      <c r="A460" t="s">
        <v>28</v>
      </c>
      <c r="B460" t="s">
        <v>1229</v>
      </c>
      <c r="C460" t="s">
        <v>1230</v>
      </c>
      <c r="D460" t="s">
        <v>723</v>
      </c>
      <c r="G460" s="2">
        <v>42546</v>
      </c>
      <c r="H460" s="3" t="str">
        <f t="shared" si="7"/>
        <v>10:00</v>
      </c>
      <c r="I460" t="s">
        <v>44</v>
      </c>
    </row>
    <row r="461" spans="1:9" x14ac:dyDescent="0.25">
      <c r="A461" t="s">
        <v>272</v>
      </c>
      <c r="B461" t="s">
        <v>1231</v>
      </c>
      <c r="C461" t="s">
        <v>1232</v>
      </c>
      <c r="D461" t="s">
        <v>727</v>
      </c>
      <c r="G461" s="2">
        <v>42548</v>
      </c>
      <c r="H461" s="3" t="str">
        <f t="shared" si="7"/>
        <v>11:00</v>
      </c>
      <c r="I461" t="s">
        <v>22</v>
      </c>
    </row>
    <row r="462" spans="1:9" x14ac:dyDescent="0.25">
      <c r="A462" t="s">
        <v>45</v>
      </c>
      <c r="B462" t="s">
        <v>1233</v>
      </c>
      <c r="C462" t="s">
        <v>1234</v>
      </c>
      <c r="D462" t="s">
        <v>797</v>
      </c>
      <c r="G462" s="2">
        <v>42549</v>
      </c>
      <c r="H462" s="3" t="str">
        <f t="shared" si="7"/>
        <v>11:00</v>
      </c>
      <c r="I462" t="s">
        <v>22</v>
      </c>
    </row>
    <row r="463" spans="1:9" x14ac:dyDescent="0.25">
      <c r="A463" t="s">
        <v>149</v>
      </c>
      <c r="B463" t="s">
        <v>1235</v>
      </c>
      <c r="C463" t="s">
        <v>1236</v>
      </c>
      <c r="D463" t="s">
        <v>762</v>
      </c>
      <c r="G463" s="2">
        <v>42548</v>
      </c>
      <c r="H463" s="3" t="str">
        <f t="shared" si="7"/>
        <v>11:00</v>
      </c>
      <c r="I463" t="s">
        <v>22</v>
      </c>
    </row>
    <row r="464" spans="1:9" x14ac:dyDescent="0.25">
      <c r="A464" t="s">
        <v>1237</v>
      </c>
      <c r="B464" t="s">
        <v>1238</v>
      </c>
      <c r="C464" t="s">
        <v>1239</v>
      </c>
      <c r="D464" t="s">
        <v>12</v>
      </c>
      <c r="G464" s="2">
        <v>42546</v>
      </c>
      <c r="H464" s="3" t="str">
        <f t="shared" si="7"/>
        <v>16:30</v>
      </c>
      <c r="I464" t="s">
        <v>268</v>
      </c>
    </row>
    <row r="465" spans="1:9" x14ac:dyDescent="0.25">
      <c r="A465" t="s">
        <v>1240</v>
      </c>
      <c r="B465" t="s">
        <v>1241</v>
      </c>
      <c r="C465" t="s">
        <v>1242</v>
      </c>
      <c r="D465" t="s">
        <v>1243</v>
      </c>
      <c r="G465" s="2">
        <v>42546</v>
      </c>
      <c r="H465" s="3" t="str">
        <f t="shared" si="7"/>
        <v>18:00</v>
      </c>
      <c r="I465" t="s">
        <v>161</v>
      </c>
    </row>
    <row r="466" spans="1:9" x14ac:dyDescent="0.25">
      <c r="A466" t="s">
        <v>1244</v>
      </c>
      <c r="B466" t="s">
        <v>1245</v>
      </c>
      <c r="C466" t="s">
        <v>1246</v>
      </c>
      <c r="D466" t="s">
        <v>43</v>
      </c>
      <c r="G466" s="2">
        <v>42547</v>
      </c>
      <c r="H466" s="3" t="str">
        <f t="shared" si="7"/>
        <v>16:00</v>
      </c>
      <c r="I466" t="s">
        <v>17</v>
      </c>
    </row>
    <row r="467" spans="1:9" x14ac:dyDescent="0.25">
      <c r="A467" t="s">
        <v>272</v>
      </c>
      <c r="B467" t="s">
        <v>1247</v>
      </c>
      <c r="C467" t="s">
        <v>1248</v>
      </c>
      <c r="D467" t="s">
        <v>1243</v>
      </c>
      <c r="G467" s="2">
        <v>42546</v>
      </c>
      <c r="H467" s="3" t="str">
        <f t="shared" si="7"/>
        <v>16:00</v>
      </c>
      <c r="I467" t="s">
        <v>17</v>
      </c>
    </row>
    <row r="468" spans="1:9" x14ac:dyDescent="0.25">
      <c r="A468" t="s">
        <v>1249</v>
      </c>
      <c r="B468" t="s">
        <v>1250</v>
      </c>
      <c r="C468" t="s">
        <v>1251</v>
      </c>
      <c r="D468" t="s">
        <v>1252</v>
      </c>
      <c r="G468" s="2">
        <v>42546</v>
      </c>
      <c r="H468" s="3" t="str">
        <f t="shared" si="7"/>
        <v>16:00</v>
      </c>
      <c r="I468" t="s">
        <v>17</v>
      </c>
    </row>
    <row r="469" spans="1:9" x14ac:dyDescent="0.25">
      <c r="A469" t="s">
        <v>118</v>
      </c>
      <c r="B469" t="s">
        <v>1253</v>
      </c>
      <c r="C469" t="s">
        <v>1254</v>
      </c>
      <c r="D469" t="s">
        <v>1255</v>
      </c>
      <c r="G469" s="2">
        <v>42548</v>
      </c>
      <c r="H469" s="3" t="str">
        <f t="shared" si="7"/>
        <v>16:00</v>
      </c>
      <c r="I469" t="s">
        <v>17</v>
      </c>
    </row>
    <row r="470" spans="1:9" x14ac:dyDescent="0.25">
      <c r="A470" t="s">
        <v>1256</v>
      </c>
      <c r="B470" t="s">
        <v>1257</v>
      </c>
      <c r="C470" t="s">
        <v>1258</v>
      </c>
      <c r="D470" t="s">
        <v>1259</v>
      </c>
      <c r="G470" s="2">
        <v>42547</v>
      </c>
      <c r="H470" s="3" t="str">
        <f t="shared" si="7"/>
        <v>16:30</v>
      </c>
      <c r="I470" t="s">
        <v>268</v>
      </c>
    </row>
    <row r="471" spans="1:9" x14ac:dyDescent="0.25">
      <c r="A471" t="s">
        <v>1260</v>
      </c>
      <c r="B471" t="s">
        <v>1261</v>
      </c>
      <c r="C471" t="s">
        <v>1262</v>
      </c>
      <c r="D471" t="s">
        <v>1263</v>
      </c>
      <c r="G471" s="2">
        <v>42546</v>
      </c>
      <c r="H471" s="3" t="str">
        <f t="shared" si="7"/>
        <v>16:00</v>
      </c>
      <c r="I471" t="s">
        <v>17</v>
      </c>
    </row>
    <row r="472" spans="1:9" x14ac:dyDescent="0.25">
      <c r="A472" t="s">
        <v>210</v>
      </c>
      <c r="B472" t="s">
        <v>1264</v>
      </c>
      <c r="C472" t="s">
        <v>1265</v>
      </c>
      <c r="D472" t="s">
        <v>1243</v>
      </c>
      <c r="G472" s="2">
        <v>42547</v>
      </c>
      <c r="H472" s="3" t="str">
        <f t="shared" si="7"/>
        <v>16:00</v>
      </c>
      <c r="I472" t="s">
        <v>17</v>
      </c>
    </row>
    <row r="473" spans="1:9" x14ac:dyDescent="0.25">
      <c r="A473" t="s">
        <v>1266</v>
      </c>
      <c r="B473" t="s">
        <v>1267</v>
      </c>
      <c r="C473" t="s">
        <v>1268</v>
      </c>
      <c r="D473" t="s">
        <v>1269</v>
      </c>
      <c r="G473" s="2">
        <v>42546</v>
      </c>
      <c r="H473" s="3" t="str">
        <f t="shared" si="7"/>
        <v>18:00</v>
      </c>
      <c r="I473" t="s">
        <v>161</v>
      </c>
    </row>
    <row r="474" spans="1:9" x14ac:dyDescent="0.25">
      <c r="A474" t="s">
        <v>1270</v>
      </c>
      <c r="B474" t="s">
        <v>1271</v>
      </c>
      <c r="C474" t="s">
        <v>1272</v>
      </c>
      <c r="D474" t="s">
        <v>687</v>
      </c>
      <c r="G474" s="2">
        <v>42546</v>
      </c>
      <c r="H474" s="3" t="str">
        <f t="shared" si="7"/>
        <v>16:00</v>
      </c>
      <c r="I474" t="s">
        <v>17</v>
      </c>
    </row>
    <row r="475" spans="1:9" x14ac:dyDescent="0.25">
      <c r="A475" t="s">
        <v>89</v>
      </c>
      <c r="B475" t="s">
        <v>1273</v>
      </c>
      <c r="C475" t="s">
        <v>1274</v>
      </c>
      <c r="D475" t="s">
        <v>1252</v>
      </c>
      <c r="G475" s="2">
        <v>42547</v>
      </c>
      <c r="H475" s="3" t="str">
        <f t="shared" si="7"/>
        <v>17:00</v>
      </c>
      <c r="I475" t="s">
        <v>13</v>
      </c>
    </row>
    <row r="476" spans="1:9" x14ac:dyDescent="0.25">
      <c r="A476" t="s">
        <v>1275</v>
      </c>
      <c r="B476" t="s">
        <v>1276</v>
      </c>
      <c r="C476" t="s">
        <v>1277</v>
      </c>
      <c r="D476" t="s">
        <v>1278</v>
      </c>
      <c r="G476" s="2">
        <v>42546</v>
      </c>
      <c r="H476" s="3" t="str">
        <f t="shared" si="7"/>
        <v>17:00</v>
      </c>
      <c r="I476" t="s">
        <v>13</v>
      </c>
    </row>
    <row r="477" spans="1:9" x14ac:dyDescent="0.25">
      <c r="A477" t="s">
        <v>1279</v>
      </c>
      <c r="B477" t="s">
        <v>1280</v>
      </c>
      <c r="C477" t="s">
        <v>1281</v>
      </c>
      <c r="D477" t="s">
        <v>1252</v>
      </c>
      <c r="G477" s="2">
        <v>42549</v>
      </c>
      <c r="H477" s="3" t="str">
        <f t="shared" si="7"/>
        <v>19:00</v>
      </c>
      <c r="I477" t="s">
        <v>27</v>
      </c>
    </row>
    <row r="478" spans="1:9" x14ac:dyDescent="0.25">
      <c r="A478" t="s">
        <v>1282</v>
      </c>
      <c r="B478" t="s">
        <v>1283</v>
      </c>
      <c r="C478" t="s">
        <v>1284</v>
      </c>
      <c r="D478" t="s">
        <v>1269</v>
      </c>
      <c r="G478" s="2">
        <v>42546</v>
      </c>
      <c r="H478" s="3" t="str">
        <f t="shared" si="7"/>
        <v>16:00</v>
      </c>
      <c r="I478" t="s">
        <v>17</v>
      </c>
    </row>
    <row r="479" spans="1:9" x14ac:dyDescent="0.25">
      <c r="A479" t="s">
        <v>1285</v>
      </c>
      <c r="B479" t="s">
        <v>1286</v>
      </c>
      <c r="C479" t="s">
        <v>1287</v>
      </c>
      <c r="D479" t="s">
        <v>687</v>
      </c>
      <c r="G479" s="2">
        <v>42546</v>
      </c>
      <c r="H479" s="3" t="str">
        <f t="shared" si="7"/>
        <v>18:00</v>
      </c>
      <c r="I479" t="s">
        <v>161</v>
      </c>
    </row>
    <row r="480" spans="1:9" x14ac:dyDescent="0.25">
      <c r="A480" t="s">
        <v>1288</v>
      </c>
      <c r="B480" t="s">
        <v>1289</v>
      </c>
      <c r="C480" t="s">
        <v>1290</v>
      </c>
      <c r="D480" t="s">
        <v>1252</v>
      </c>
      <c r="G480" s="2">
        <v>42546</v>
      </c>
      <c r="H480" s="3" t="str">
        <f t="shared" si="7"/>
        <v>20:30</v>
      </c>
      <c r="I480" t="s">
        <v>209</v>
      </c>
    </row>
    <row r="481" spans="1:9" x14ac:dyDescent="0.25">
      <c r="A481" t="s">
        <v>1291</v>
      </c>
      <c r="B481" t="s">
        <v>1292</v>
      </c>
      <c r="C481" t="s">
        <v>1293</v>
      </c>
      <c r="D481" t="s">
        <v>1252</v>
      </c>
      <c r="G481" s="2">
        <v>42547</v>
      </c>
      <c r="H481" s="3" t="str">
        <f t="shared" si="7"/>
        <v>16:00</v>
      </c>
      <c r="I481" t="s">
        <v>17</v>
      </c>
    </row>
    <row r="482" spans="1:9" x14ac:dyDescent="0.25">
      <c r="A482" t="s">
        <v>1294</v>
      </c>
      <c r="B482" t="s">
        <v>1295</v>
      </c>
      <c r="C482" t="s">
        <v>1296</v>
      </c>
      <c r="D482" t="s">
        <v>1297</v>
      </c>
      <c r="G482" s="2">
        <v>42546</v>
      </c>
      <c r="H482" s="3" t="str">
        <f t="shared" si="7"/>
        <v>18:00</v>
      </c>
      <c r="I482" t="s">
        <v>161</v>
      </c>
    </row>
    <row r="483" spans="1:9" x14ac:dyDescent="0.25">
      <c r="A483" t="s">
        <v>1298</v>
      </c>
      <c r="B483" t="s">
        <v>1299</v>
      </c>
      <c r="C483" t="s">
        <v>1300</v>
      </c>
      <c r="D483" t="s">
        <v>37</v>
      </c>
      <c r="G483" s="2">
        <v>42549</v>
      </c>
      <c r="H483" s="3" t="str">
        <f t="shared" si="7"/>
        <v>19:30</v>
      </c>
      <c r="I483" t="s">
        <v>67</v>
      </c>
    </row>
    <row r="484" spans="1:9" x14ac:dyDescent="0.25">
      <c r="A484" t="s">
        <v>1301</v>
      </c>
      <c r="B484" t="s">
        <v>1302</v>
      </c>
      <c r="C484" t="s">
        <v>1303</v>
      </c>
      <c r="D484" t="s">
        <v>1252</v>
      </c>
      <c r="G484" s="2">
        <v>42548</v>
      </c>
      <c r="H484" s="3" t="str">
        <f t="shared" si="7"/>
        <v>16:00</v>
      </c>
      <c r="I484" t="s">
        <v>17</v>
      </c>
    </row>
    <row r="485" spans="1:9" x14ac:dyDescent="0.25">
      <c r="A485" t="s">
        <v>1304</v>
      </c>
      <c r="B485" t="s">
        <v>1305</v>
      </c>
      <c r="C485" t="s">
        <v>1306</v>
      </c>
      <c r="D485" t="s">
        <v>43</v>
      </c>
      <c r="G485" s="2">
        <v>42548</v>
      </c>
      <c r="H485" s="3" t="str">
        <f t="shared" si="7"/>
        <v>16:30</v>
      </c>
      <c r="I485" t="s">
        <v>268</v>
      </c>
    </row>
    <row r="486" spans="1:9" x14ac:dyDescent="0.25">
      <c r="A486" t="s">
        <v>1307</v>
      </c>
      <c r="B486" t="s">
        <v>1308</v>
      </c>
      <c r="C486" t="s">
        <v>1309</v>
      </c>
      <c r="D486" t="s">
        <v>1259</v>
      </c>
      <c r="G486" s="2">
        <v>42548</v>
      </c>
      <c r="H486" s="3" t="str">
        <f t="shared" si="7"/>
        <v>17:00</v>
      </c>
      <c r="I486" t="s">
        <v>13</v>
      </c>
    </row>
    <row r="487" spans="1:9" x14ac:dyDescent="0.25">
      <c r="A487" t="s">
        <v>1310</v>
      </c>
      <c r="B487" t="s">
        <v>1311</v>
      </c>
      <c r="C487" t="s">
        <v>1312</v>
      </c>
      <c r="D487" t="s">
        <v>1255</v>
      </c>
      <c r="G487" s="2">
        <v>42548</v>
      </c>
      <c r="H487" s="3" t="str">
        <f t="shared" si="7"/>
        <v>18:00</v>
      </c>
      <c r="I487" t="s">
        <v>161</v>
      </c>
    </row>
    <row r="488" spans="1:9" x14ac:dyDescent="0.25">
      <c r="A488" t="s">
        <v>1279</v>
      </c>
      <c r="B488" t="s">
        <v>1313</v>
      </c>
      <c r="C488" t="s">
        <v>1314</v>
      </c>
      <c r="D488" t="s">
        <v>687</v>
      </c>
      <c r="G488" s="2">
        <v>42547</v>
      </c>
      <c r="H488" s="3" t="str">
        <f t="shared" si="7"/>
        <v>16:00</v>
      </c>
      <c r="I488" t="s">
        <v>17</v>
      </c>
    </row>
    <row r="489" spans="1:9" x14ac:dyDescent="0.25">
      <c r="A489" t="s">
        <v>95</v>
      </c>
      <c r="B489" t="s">
        <v>1315</v>
      </c>
      <c r="C489" t="s">
        <v>1316</v>
      </c>
      <c r="D489" t="s">
        <v>1263</v>
      </c>
      <c r="G489" s="2">
        <v>42549</v>
      </c>
      <c r="H489" s="3" t="str">
        <f t="shared" si="7"/>
        <v>17:00</v>
      </c>
      <c r="I489" t="s">
        <v>13</v>
      </c>
    </row>
    <row r="490" spans="1:9" x14ac:dyDescent="0.25">
      <c r="A490" t="s">
        <v>79</v>
      </c>
      <c r="B490" t="s">
        <v>1317</v>
      </c>
      <c r="C490" t="s">
        <v>1318</v>
      </c>
      <c r="D490" t="s">
        <v>687</v>
      </c>
      <c r="G490" s="2">
        <v>42546</v>
      </c>
      <c r="H490" s="3" t="str">
        <f t="shared" si="7"/>
        <v>16:00</v>
      </c>
      <c r="I490" t="s">
        <v>17</v>
      </c>
    </row>
    <row r="491" spans="1:9" x14ac:dyDescent="0.25">
      <c r="A491" t="s">
        <v>1319</v>
      </c>
      <c r="B491" t="s">
        <v>1320</v>
      </c>
      <c r="C491" t="s">
        <v>1321</v>
      </c>
      <c r="D491" t="s">
        <v>1263</v>
      </c>
      <c r="G491" s="2">
        <v>42548</v>
      </c>
      <c r="H491" s="3" t="str">
        <f t="shared" si="7"/>
        <v>18:00</v>
      </c>
      <c r="I491" t="s">
        <v>161</v>
      </c>
    </row>
    <row r="492" spans="1:9" x14ac:dyDescent="0.25">
      <c r="A492" t="s">
        <v>1322</v>
      </c>
      <c r="B492" t="s">
        <v>1323</v>
      </c>
      <c r="C492" t="s">
        <v>1324</v>
      </c>
      <c r="D492" t="s">
        <v>687</v>
      </c>
      <c r="G492" s="2">
        <v>42547</v>
      </c>
      <c r="H492" s="3" t="str">
        <f t="shared" si="7"/>
        <v>16:00</v>
      </c>
      <c r="I492" t="s">
        <v>17</v>
      </c>
    </row>
    <row r="493" spans="1:9" x14ac:dyDescent="0.25">
      <c r="A493" t="s">
        <v>765</v>
      </c>
      <c r="B493" t="s">
        <v>1325</v>
      </c>
      <c r="C493" t="s">
        <v>1326</v>
      </c>
      <c r="D493" t="s">
        <v>108</v>
      </c>
      <c r="G493" s="2">
        <v>42547</v>
      </c>
      <c r="H493" s="3" t="str">
        <f t="shared" si="7"/>
        <v>16:00</v>
      </c>
      <c r="I493" t="s">
        <v>17</v>
      </c>
    </row>
    <row r="494" spans="1:9" x14ac:dyDescent="0.25">
      <c r="A494" t="s">
        <v>1327</v>
      </c>
      <c r="B494" t="s">
        <v>1328</v>
      </c>
      <c r="C494" t="s">
        <v>1329</v>
      </c>
      <c r="D494" t="s">
        <v>108</v>
      </c>
      <c r="G494" s="2">
        <v>42546</v>
      </c>
      <c r="H494" s="3" t="str">
        <f t="shared" si="7"/>
        <v>16:00</v>
      </c>
      <c r="I494" t="s">
        <v>17</v>
      </c>
    </row>
    <row r="495" spans="1:9" x14ac:dyDescent="0.25">
      <c r="A495" t="s">
        <v>1330</v>
      </c>
      <c r="B495" t="s">
        <v>1331</v>
      </c>
      <c r="C495" t="s">
        <v>1332</v>
      </c>
      <c r="D495" t="s">
        <v>687</v>
      </c>
      <c r="G495" s="2">
        <v>42546</v>
      </c>
      <c r="H495" s="3" t="str">
        <f t="shared" si="7"/>
        <v>16:00</v>
      </c>
      <c r="I495" t="s">
        <v>17</v>
      </c>
    </row>
    <row r="496" spans="1:9" x14ac:dyDescent="0.25">
      <c r="A496" t="s">
        <v>1333</v>
      </c>
      <c r="B496" t="s">
        <v>1334</v>
      </c>
      <c r="C496" t="s">
        <v>1335</v>
      </c>
      <c r="D496" t="s">
        <v>1255</v>
      </c>
      <c r="G496" s="2">
        <v>42548</v>
      </c>
      <c r="H496" s="3" t="str">
        <f t="shared" si="7"/>
        <v>16:00</v>
      </c>
      <c r="I496" t="s">
        <v>17</v>
      </c>
    </row>
    <row r="497" spans="1:9" x14ac:dyDescent="0.25">
      <c r="A497" t="s">
        <v>642</v>
      </c>
      <c r="B497" t="s">
        <v>1336</v>
      </c>
      <c r="C497" t="s">
        <v>1337</v>
      </c>
      <c r="D497" t="s">
        <v>687</v>
      </c>
      <c r="G497" s="2">
        <v>42546</v>
      </c>
      <c r="H497" s="3" t="str">
        <f t="shared" si="7"/>
        <v>18:00</v>
      </c>
      <c r="I497" t="s">
        <v>161</v>
      </c>
    </row>
    <row r="498" spans="1:9" x14ac:dyDescent="0.25">
      <c r="A498" t="s">
        <v>1338</v>
      </c>
      <c r="B498" t="s">
        <v>1339</v>
      </c>
      <c r="C498" t="s">
        <v>1340</v>
      </c>
      <c r="D498" t="s">
        <v>687</v>
      </c>
      <c r="G498" s="2">
        <v>42547</v>
      </c>
      <c r="H498" s="3" t="str">
        <f t="shared" si="7"/>
        <v>18:00</v>
      </c>
      <c r="I498" t="s">
        <v>161</v>
      </c>
    </row>
    <row r="499" spans="1:9" x14ac:dyDescent="0.25">
      <c r="A499" t="s">
        <v>330</v>
      </c>
      <c r="B499" t="s">
        <v>1341</v>
      </c>
      <c r="C499" t="s">
        <v>1342</v>
      </c>
      <c r="D499" t="s">
        <v>1343</v>
      </c>
      <c r="G499" s="2">
        <v>42548</v>
      </c>
      <c r="H499" s="3" t="str">
        <f t="shared" si="7"/>
        <v>16:00</v>
      </c>
      <c r="I499" t="s">
        <v>17</v>
      </c>
    </row>
    <row r="500" spans="1:9" x14ac:dyDescent="0.25">
      <c r="A500" t="s">
        <v>1344</v>
      </c>
      <c r="B500" t="s">
        <v>1345</v>
      </c>
      <c r="C500" t="s">
        <v>1346</v>
      </c>
      <c r="D500" t="s">
        <v>1263</v>
      </c>
      <c r="G500" s="2">
        <v>42547</v>
      </c>
      <c r="H500" s="3" t="str">
        <f t="shared" si="7"/>
        <v>18:00</v>
      </c>
      <c r="I500" t="s">
        <v>161</v>
      </c>
    </row>
    <row r="501" spans="1:9" x14ac:dyDescent="0.25">
      <c r="A501" t="s">
        <v>166</v>
      </c>
      <c r="B501" t="s">
        <v>1347</v>
      </c>
      <c r="C501" t="s">
        <v>1348</v>
      </c>
      <c r="D501" t="s">
        <v>687</v>
      </c>
      <c r="G501" s="2">
        <v>42546</v>
      </c>
      <c r="H501" s="3" t="str">
        <f t="shared" si="7"/>
        <v>16:00</v>
      </c>
      <c r="I501" t="s">
        <v>17</v>
      </c>
    </row>
    <row r="502" spans="1:9" x14ac:dyDescent="0.25">
      <c r="A502" t="s">
        <v>1349</v>
      </c>
      <c r="B502" t="s">
        <v>1350</v>
      </c>
      <c r="C502" t="s">
        <v>1351</v>
      </c>
      <c r="D502" t="s">
        <v>1243</v>
      </c>
      <c r="G502" s="2">
        <v>42549</v>
      </c>
      <c r="H502" s="3" t="str">
        <f t="shared" si="7"/>
        <v>18:00</v>
      </c>
      <c r="I502" t="s">
        <v>161</v>
      </c>
    </row>
    <row r="503" spans="1:9" x14ac:dyDescent="0.25">
      <c r="A503" t="s">
        <v>89</v>
      </c>
      <c r="B503" t="s">
        <v>1352</v>
      </c>
      <c r="C503" t="s">
        <v>1353</v>
      </c>
      <c r="D503" t="s">
        <v>687</v>
      </c>
      <c r="G503" s="2">
        <v>42546</v>
      </c>
      <c r="H503" s="3" t="str">
        <f t="shared" si="7"/>
        <v>16:00</v>
      </c>
      <c r="I503" t="s">
        <v>17</v>
      </c>
    </row>
    <row r="504" spans="1:9" x14ac:dyDescent="0.25">
      <c r="A504" t="s">
        <v>1333</v>
      </c>
      <c r="B504" t="s">
        <v>1354</v>
      </c>
      <c r="C504" t="s">
        <v>1355</v>
      </c>
      <c r="D504" t="s">
        <v>1343</v>
      </c>
      <c r="G504" s="2">
        <v>42546</v>
      </c>
      <c r="H504" s="3" t="str">
        <f t="shared" si="7"/>
        <v>18:00</v>
      </c>
      <c r="I504" t="s">
        <v>161</v>
      </c>
    </row>
    <row r="505" spans="1:9" x14ac:dyDescent="0.25">
      <c r="A505" t="s">
        <v>1356</v>
      </c>
      <c r="B505" t="s">
        <v>1357</v>
      </c>
      <c r="C505" t="s">
        <v>1358</v>
      </c>
      <c r="D505" t="s">
        <v>12</v>
      </c>
      <c r="G505" s="2">
        <v>42546</v>
      </c>
      <c r="H505" s="3" t="str">
        <f t="shared" si="7"/>
        <v>17:30</v>
      </c>
      <c r="I505" t="s">
        <v>1359</v>
      </c>
    </row>
    <row r="506" spans="1:9" x14ac:dyDescent="0.25">
      <c r="A506" t="s">
        <v>655</v>
      </c>
      <c r="B506" t="s">
        <v>1360</v>
      </c>
      <c r="C506" t="s">
        <v>1361</v>
      </c>
      <c r="D506" t="s">
        <v>1252</v>
      </c>
      <c r="G506" s="2">
        <v>42547</v>
      </c>
      <c r="H506" s="3" t="str">
        <f t="shared" si="7"/>
        <v>16:00</v>
      </c>
      <c r="I506" t="s">
        <v>17</v>
      </c>
    </row>
    <row r="507" spans="1:9" x14ac:dyDescent="0.25">
      <c r="A507" t="s">
        <v>401</v>
      </c>
      <c r="B507" t="s">
        <v>1362</v>
      </c>
      <c r="C507" t="s">
        <v>1363</v>
      </c>
      <c r="D507" t="s">
        <v>687</v>
      </c>
      <c r="G507" s="2">
        <v>42546</v>
      </c>
      <c r="H507" s="3" t="str">
        <f t="shared" si="7"/>
        <v>16:00</v>
      </c>
      <c r="I507" t="s">
        <v>17</v>
      </c>
    </row>
    <row r="508" spans="1:9" x14ac:dyDescent="0.25">
      <c r="A508" t="s">
        <v>183</v>
      </c>
      <c r="B508" t="s">
        <v>1364</v>
      </c>
      <c r="C508" t="s">
        <v>1365</v>
      </c>
      <c r="D508" t="s">
        <v>108</v>
      </c>
      <c r="G508" s="2">
        <v>42546</v>
      </c>
      <c r="H508" s="3" t="str">
        <f t="shared" si="7"/>
        <v>17:30</v>
      </c>
      <c r="I508" t="s">
        <v>1359</v>
      </c>
    </row>
    <row r="509" spans="1:9" x14ac:dyDescent="0.25">
      <c r="A509" t="s">
        <v>1366</v>
      </c>
      <c r="B509" t="s">
        <v>1367</v>
      </c>
      <c r="C509" t="s">
        <v>1368</v>
      </c>
      <c r="D509" t="s">
        <v>1369</v>
      </c>
      <c r="G509" s="2">
        <v>42546</v>
      </c>
      <c r="H509" s="3" t="str">
        <f t="shared" si="7"/>
        <v>18:00</v>
      </c>
      <c r="I509" t="s">
        <v>161</v>
      </c>
    </row>
    <row r="510" spans="1:9" x14ac:dyDescent="0.25">
      <c r="A510" t="s">
        <v>1370</v>
      </c>
      <c r="B510" t="s">
        <v>1371</v>
      </c>
      <c r="C510" t="s">
        <v>1372</v>
      </c>
      <c r="D510" t="s">
        <v>687</v>
      </c>
      <c r="G510" s="2">
        <v>42548</v>
      </c>
      <c r="H510" s="3" t="str">
        <f t="shared" si="7"/>
        <v>17:00</v>
      </c>
      <c r="I510" t="s">
        <v>13</v>
      </c>
    </row>
    <row r="511" spans="1:9" x14ac:dyDescent="0.25">
      <c r="A511" t="s">
        <v>939</v>
      </c>
      <c r="B511" t="s">
        <v>1373</v>
      </c>
      <c r="C511" t="s">
        <v>1374</v>
      </c>
      <c r="D511" t="s">
        <v>1252</v>
      </c>
      <c r="G511" s="2">
        <v>42548</v>
      </c>
      <c r="H511" s="3" t="str">
        <f t="shared" si="7"/>
        <v>16:00</v>
      </c>
      <c r="I511" t="s">
        <v>17</v>
      </c>
    </row>
    <row r="512" spans="1:9" x14ac:dyDescent="0.25">
      <c r="A512" t="s">
        <v>89</v>
      </c>
      <c r="B512" t="s">
        <v>1375</v>
      </c>
      <c r="C512" t="s">
        <v>1376</v>
      </c>
      <c r="D512" t="s">
        <v>1252</v>
      </c>
      <c r="G512" s="2">
        <v>42546</v>
      </c>
      <c r="H512" s="3" t="str">
        <f t="shared" si="7"/>
        <v>16:00</v>
      </c>
      <c r="I512" t="s">
        <v>17</v>
      </c>
    </row>
    <row r="513" spans="1:9" x14ac:dyDescent="0.25">
      <c r="A513" t="s">
        <v>1377</v>
      </c>
      <c r="B513" t="s">
        <v>1378</v>
      </c>
      <c r="C513" t="s">
        <v>1379</v>
      </c>
      <c r="D513" t="s">
        <v>108</v>
      </c>
      <c r="G513" s="2">
        <v>42546</v>
      </c>
      <c r="H513" s="3" t="str">
        <f t="shared" si="7"/>
        <v>18:00</v>
      </c>
      <c r="I513" t="s">
        <v>161</v>
      </c>
    </row>
    <row r="514" spans="1:9" x14ac:dyDescent="0.25">
      <c r="A514" t="s">
        <v>210</v>
      </c>
      <c r="B514" t="s">
        <v>1380</v>
      </c>
      <c r="C514" t="s">
        <v>1381</v>
      </c>
      <c r="D514" t="s">
        <v>687</v>
      </c>
      <c r="G514" s="2">
        <v>42546</v>
      </c>
      <c r="H514" s="3" t="str">
        <f t="shared" si="7"/>
        <v>18:00</v>
      </c>
      <c r="I514" t="s">
        <v>161</v>
      </c>
    </row>
    <row r="515" spans="1:9" x14ac:dyDescent="0.25">
      <c r="A515" t="s">
        <v>803</v>
      </c>
      <c r="B515" t="s">
        <v>1382</v>
      </c>
      <c r="C515" t="s">
        <v>1383</v>
      </c>
      <c r="D515" t="s">
        <v>687</v>
      </c>
      <c r="G515" s="2">
        <v>42546</v>
      </c>
      <c r="H515" s="3" t="str">
        <f t="shared" ref="H515:H578" si="8">LEFT(I515,2)&amp;":"&amp;RIGHT(I515,2)</f>
        <v>19:00</v>
      </c>
      <c r="I515" t="s">
        <v>27</v>
      </c>
    </row>
    <row r="516" spans="1:9" x14ac:dyDescent="0.25">
      <c r="A516" t="s">
        <v>1384</v>
      </c>
      <c r="B516" t="s">
        <v>1385</v>
      </c>
      <c r="C516" t="s">
        <v>1386</v>
      </c>
      <c r="D516" t="s">
        <v>1263</v>
      </c>
      <c r="G516" s="2">
        <v>42547</v>
      </c>
      <c r="H516" s="3" t="str">
        <f t="shared" si="8"/>
        <v>16:00</v>
      </c>
      <c r="I516" t="s">
        <v>17</v>
      </c>
    </row>
    <row r="517" spans="1:9" x14ac:dyDescent="0.25">
      <c r="A517" t="s">
        <v>1387</v>
      </c>
      <c r="B517" t="s">
        <v>1388</v>
      </c>
      <c r="C517" t="s">
        <v>1389</v>
      </c>
      <c r="D517" t="s">
        <v>1343</v>
      </c>
      <c r="G517" s="2">
        <v>42548</v>
      </c>
      <c r="H517" s="3" t="str">
        <f t="shared" si="8"/>
        <v>17:00</v>
      </c>
      <c r="I517" t="s">
        <v>13</v>
      </c>
    </row>
    <row r="518" spans="1:9" x14ac:dyDescent="0.25">
      <c r="A518" t="s">
        <v>1390</v>
      </c>
      <c r="B518" t="s">
        <v>1391</v>
      </c>
      <c r="C518" t="s">
        <v>1392</v>
      </c>
      <c r="D518" t="s">
        <v>12</v>
      </c>
      <c r="G518" s="2">
        <v>42547</v>
      </c>
      <c r="H518" s="3" t="str">
        <f t="shared" si="8"/>
        <v>16:00</v>
      </c>
      <c r="I518" t="s">
        <v>17</v>
      </c>
    </row>
    <row r="519" spans="1:9" x14ac:dyDescent="0.25">
      <c r="A519" t="s">
        <v>1393</v>
      </c>
      <c r="B519" t="s">
        <v>1394</v>
      </c>
      <c r="C519" t="s">
        <v>1395</v>
      </c>
      <c r="D519" t="s">
        <v>12</v>
      </c>
      <c r="G519" s="2">
        <v>42546</v>
      </c>
      <c r="H519" s="3" t="str">
        <f t="shared" si="8"/>
        <v>16:00</v>
      </c>
      <c r="I519" t="s">
        <v>17</v>
      </c>
    </row>
    <row r="520" spans="1:9" x14ac:dyDescent="0.25">
      <c r="A520" t="s">
        <v>1396</v>
      </c>
      <c r="B520" t="s">
        <v>1397</v>
      </c>
      <c r="C520" t="s">
        <v>1398</v>
      </c>
      <c r="D520" t="s">
        <v>37</v>
      </c>
      <c r="G520" s="2">
        <v>42546</v>
      </c>
      <c r="H520" s="3" t="str">
        <f t="shared" si="8"/>
        <v>16:30</v>
      </c>
      <c r="I520" t="s">
        <v>268</v>
      </c>
    </row>
    <row r="521" spans="1:9" x14ac:dyDescent="0.25">
      <c r="A521" t="s">
        <v>225</v>
      </c>
      <c r="B521" t="s">
        <v>1399</v>
      </c>
      <c r="C521" t="s">
        <v>1400</v>
      </c>
      <c r="D521" t="s">
        <v>1297</v>
      </c>
      <c r="G521" s="2">
        <v>42546</v>
      </c>
      <c r="H521" s="3" t="str">
        <f t="shared" si="8"/>
        <v>17:00</v>
      </c>
      <c r="I521" t="s">
        <v>13</v>
      </c>
    </row>
    <row r="522" spans="1:9" x14ac:dyDescent="0.25">
      <c r="A522" t="s">
        <v>1401</v>
      </c>
      <c r="B522" t="s">
        <v>1402</v>
      </c>
      <c r="C522" t="s">
        <v>1403</v>
      </c>
      <c r="D522" t="s">
        <v>1259</v>
      </c>
      <c r="G522" s="2">
        <v>42546</v>
      </c>
      <c r="H522" s="3" t="str">
        <f t="shared" si="8"/>
        <v>18:00</v>
      </c>
      <c r="I522" t="s">
        <v>161</v>
      </c>
    </row>
    <row r="523" spans="1:9" x14ac:dyDescent="0.25">
      <c r="A523" t="s">
        <v>1404</v>
      </c>
      <c r="B523" t="s">
        <v>1405</v>
      </c>
      <c r="C523" t="s">
        <v>1406</v>
      </c>
      <c r="D523" t="s">
        <v>108</v>
      </c>
      <c r="G523" s="2">
        <v>42546</v>
      </c>
      <c r="H523" s="3" t="str">
        <f t="shared" si="8"/>
        <v>18:00</v>
      </c>
      <c r="I523" t="s">
        <v>161</v>
      </c>
    </row>
    <row r="524" spans="1:9" x14ac:dyDescent="0.25">
      <c r="A524" t="s">
        <v>28</v>
      </c>
      <c r="B524" t="s">
        <v>1407</v>
      </c>
      <c r="C524" t="s">
        <v>1408</v>
      </c>
      <c r="D524" t="s">
        <v>687</v>
      </c>
      <c r="G524" s="2">
        <v>42546</v>
      </c>
      <c r="H524" s="3" t="str">
        <f t="shared" si="8"/>
        <v>18:00</v>
      </c>
      <c r="I524" t="s">
        <v>161</v>
      </c>
    </row>
    <row r="525" spans="1:9" x14ac:dyDescent="0.25">
      <c r="A525" t="s">
        <v>408</v>
      </c>
      <c r="B525" t="s">
        <v>1409</v>
      </c>
      <c r="C525" t="s">
        <v>1410</v>
      </c>
      <c r="D525" t="s">
        <v>1252</v>
      </c>
      <c r="G525" s="2">
        <v>42546</v>
      </c>
      <c r="H525" s="3" t="str">
        <f t="shared" si="8"/>
        <v>18:00</v>
      </c>
      <c r="I525" t="s">
        <v>161</v>
      </c>
    </row>
    <row r="526" spans="1:9" x14ac:dyDescent="0.25">
      <c r="A526" t="s">
        <v>76</v>
      </c>
      <c r="B526" t="s">
        <v>1411</v>
      </c>
      <c r="C526" t="s">
        <v>1412</v>
      </c>
      <c r="D526" t="s">
        <v>687</v>
      </c>
      <c r="G526" s="2">
        <v>42546</v>
      </c>
      <c r="H526" s="3" t="str">
        <f t="shared" si="8"/>
        <v>16:00</v>
      </c>
      <c r="I526" t="s">
        <v>17</v>
      </c>
    </row>
    <row r="527" spans="1:9" x14ac:dyDescent="0.25">
      <c r="A527" t="s">
        <v>1322</v>
      </c>
      <c r="B527" t="s">
        <v>1413</v>
      </c>
      <c r="C527" t="s">
        <v>1414</v>
      </c>
      <c r="D527" t="s">
        <v>12</v>
      </c>
      <c r="G527" s="2">
        <v>42546</v>
      </c>
      <c r="H527" s="3" t="str">
        <f t="shared" si="8"/>
        <v>16:00</v>
      </c>
      <c r="I527" t="s">
        <v>17</v>
      </c>
    </row>
    <row r="528" spans="1:9" x14ac:dyDescent="0.25">
      <c r="A528" t="s">
        <v>203</v>
      </c>
      <c r="B528" t="s">
        <v>1415</v>
      </c>
      <c r="C528" t="s">
        <v>1416</v>
      </c>
      <c r="D528" t="s">
        <v>687</v>
      </c>
      <c r="G528" s="2">
        <v>42546</v>
      </c>
      <c r="H528" s="3" t="str">
        <f t="shared" si="8"/>
        <v>18:00</v>
      </c>
      <c r="I528" t="s">
        <v>161</v>
      </c>
    </row>
    <row r="529" spans="1:9" x14ac:dyDescent="0.25">
      <c r="A529" t="s">
        <v>112</v>
      </c>
      <c r="B529" t="s">
        <v>1417</v>
      </c>
      <c r="C529" t="s">
        <v>1418</v>
      </c>
      <c r="D529" t="s">
        <v>1259</v>
      </c>
      <c r="G529" s="2">
        <v>42546</v>
      </c>
      <c r="H529" s="3" t="str">
        <f t="shared" si="8"/>
        <v>20:00</v>
      </c>
      <c r="I529" t="s">
        <v>216</v>
      </c>
    </row>
    <row r="530" spans="1:9" x14ac:dyDescent="0.25">
      <c r="A530" t="s">
        <v>1419</v>
      </c>
      <c r="B530" t="s">
        <v>1420</v>
      </c>
      <c r="C530" t="s">
        <v>1421</v>
      </c>
      <c r="D530" t="s">
        <v>1263</v>
      </c>
      <c r="G530" s="2">
        <v>42547</v>
      </c>
      <c r="H530" s="3" t="str">
        <f t="shared" si="8"/>
        <v>16:00</v>
      </c>
      <c r="I530" t="s">
        <v>17</v>
      </c>
    </row>
    <row r="531" spans="1:9" x14ac:dyDescent="0.25">
      <c r="A531" t="s">
        <v>203</v>
      </c>
      <c r="B531" t="s">
        <v>1422</v>
      </c>
      <c r="C531" t="s">
        <v>1423</v>
      </c>
      <c r="D531" t="s">
        <v>1252</v>
      </c>
      <c r="G531" s="2">
        <v>42546</v>
      </c>
      <c r="H531" s="3" t="str">
        <f t="shared" si="8"/>
        <v>17:00</v>
      </c>
      <c r="I531" t="s">
        <v>13</v>
      </c>
    </row>
    <row r="532" spans="1:9" x14ac:dyDescent="0.25">
      <c r="A532" t="s">
        <v>1424</v>
      </c>
      <c r="B532" t="s">
        <v>1425</v>
      </c>
      <c r="C532" t="s">
        <v>1426</v>
      </c>
      <c r="D532" t="s">
        <v>1269</v>
      </c>
      <c r="G532" s="2">
        <v>42546</v>
      </c>
      <c r="H532" s="3" t="str">
        <f t="shared" si="8"/>
        <v>18:00</v>
      </c>
      <c r="I532" t="s">
        <v>161</v>
      </c>
    </row>
    <row r="533" spans="1:9" x14ac:dyDescent="0.25">
      <c r="A533" t="s">
        <v>652</v>
      </c>
      <c r="B533" t="s">
        <v>1427</v>
      </c>
      <c r="C533" t="s">
        <v>1428</v>
      </c>
      <c r="D533" t="s">
        <v>1259</v>
      </c>
      <c r="G533" s="2">
        <v>42546</v>
      </c>
      <c r="H533" s="3" t="str">
        <f t="shared" si="8"/>
        <v>17:00</v>
      </c>
      <c r="I533" t="s">
        <v>13</v>
      </c>
    </row>
    <row r="534" spans="1:9" x14ac:dyDescent="0.25">
      <c r="A534" t="s">
        <v>1429</v>
      </c>
      <c r="B534" t="s">
        <v>1430</v>
      </c>
      <c r="C534" t="s">
        <v>1431</v>
      </c>
      <c r="D534" t="s">
        <v>1252</v>
      </c>
      <c r="G534" s="2">
        <v>42546</v>
      </c>
      <c r="H534" s="3" t="str">
        <f t="shared" si="8"/>
        <v>17:00</v>
      </c>
      <c r="I534" t="s">
        <v>13</v>
      </c>
    </row>
    <row r="535" spans="1:9" x14ac:dyDescent="0.25">
      <c r="A535" t="s">
        <v>1432</v>
      </c>
      <c r="B535" t="s">
        <v>1433</v>
      </c>
      <c r="C535" t="s">
        <v>1434</v>
      </c>
      <c r="D535" t="s">
        <v>108</v>
      </c>
      <c r="G535" s="2">
        <v>42547</v>
      </c>
      <c r="H535" s="3" t="str">
        <f t="shared" si="8"/>
        <v>18:00</v>
      </c>
      <c r="I535" t="s">
        <v>161</v>
      </c>
    </row>
    <row r="536" spans="1:9" x14ac:dyDescent="0.25">
      <c r="A536" t="s">
        <v>1435</v>
      </c>
      <c r="B536" t="s">
        <v>1436</v>
      </c>
      <c r="C536" t="s">
        <v>1437</v>
      </c>
      <c r="D536" t="s">
        <v>1252</v>
      </c>
      <c r="G536" s="2">
        <v>42547</v>
      </c>
      <c r="H536" s="3" t="str">
        <f t="shared" si="8"/>
        <v>17:30</v>
      </c>
      <c r="I536" t="s">
        <v>1359</v>
      </c>
    </row>
    <row r="537" spans="1:9" x14ac:dyDescent="0.25">
      <c r="A537" t="s">
        <v>1438</v>
      </c>
      <c r="B537" t="s">
        <v>1439</v>
      </c>
      <c r="C537" t="s">
        <v>1440</v>
      </c>
      <c r="D537" t="s">
        <v>108</v>
      </c>
      <c r="G537" s="2">
        <v>42546</v>
      </c>
      <c r="H537" s="3" t="str">
        <f t="shared" si="8"/>
        <v>16:00</v>
      </c>
      <c r="I537" t="s">
        <v>17</v>
      </c>
    </row>
    <row r="538" spans="1:9" x14ac:dyDescent="0.25">
      <c r="A538" t="s">
        <v>231</v>
      </c>
      <c r="B538" t="s">
        <v>1441</v>
      </c>
      <c r="C538" t="s">
        <v>1442</v>
      </c>
      <c r="D538" t="s">
        <v>1263</v>
      </c>
      <c r="G538" s="2">
        <v>42549</v>
      </c>
      <c r="H538" s="3" t="str">
        <f t="shared" si="8"/>
        <v>17:00</v>
      </c>
      <c r="I538" t="s">
        <v>13</v>
      </c>
    </row>
    <row r="539" spans="1:9" x14ac:dyDescent="0.25">
      <c r="A539" t="s">
        <v>1443</v>
      </c>
      <c r="B539" t="s">
        <v>1444</v>
      </c>
      <c r="C539" t="s">
        <v>1445</v>
      </c>
      <c r="D539" t="s">
        <v>1255</v>
      </c>
      <c r="G539" s="2">
        <v>42549</v>
      </c>
      <c r="H539" s="3" t="str">
        <f t="shared" si="8"/>
        <v>20:00</v>
      </c>
      <c r="I539" t="s">
        <v>216</v>
      </c>
    </row>
    <row r="540" spans="1:9" x14ac:dyDescent="0.25">
      <c r="A540" t="s">
        <v>1446</v>
      </c>
      <c r="B540" t="s">
        <v>1447</v>
      </c>
      <c r="C540" t="s">
        <v>1448</v>
      </c>
      <c r="D540" t="s">
        <v>108</v>
      </c>
      <c r="G540" s="2">
        <v>42547</v>
      </c>
      <c r="H540" s="3" t="str">
        <f t="shared" si="8"/>
        <v>18:00</v>
      </c>
      <c r="I540" t="s">
        <v>161</v>
      </c>
    </row>
    <row r="541" spans="1:9" x14ac:dyDescent="0.25">
      <c r="A541" t="s">
        <v>1084</v>
      </c>
      <c r="B541" t="s">
        <v>1449</v>
      </c>
      <c r="C541" t="s">
        <v>1450</v>
      </c>
      <c r="D541" t="s">
        <v>1263</v>
      </c>
      <c r="G541" s="2">
        <v>42549</v>
      </c>
      <c r="H541" s="3" t="str">
        <f t="shared" si="8"/>
        <v>19:30</v>
      </c>
      <c r="I541" t="s">
        <v>67</v>
      </c>
    </row>
    <row r="542" spans="1:9" x14ac:dyDescent="0.25">
      <c r="A542" t="s">
        <v>701</v>
      </c>
      <c r="B542" t="s">
        <v>1451</v>
      </c>
      <c r="C542" t="s">
        <v>1452</v>
      </c>
      <c r="D542" t="s">
        <v>1297</v>
      </c>
      <c r="G542" s="2">
        <v>42549</v>
      </c>
      <c r="H542" s="3" t="str">
        <f t="shared" si="8"/>
        <v>19:00</v>
      </c>
      <c r="I542" t="s">
        <v>27</v>
      </c>
    </row>
    <row r="543" spans="1:9" x14ac:dyDescent="0.25">
      <c r="A543" t="s">
        <v>95</v>
      </c>
      <c r="B543" t="s">
        <v>1453</v>
      </c>
      <c r="C543" t="s">
        <v>1454</v>
      </c>
      <c r="D543" t="s">
        <v>1252</v>
      </c>
      <c r="G543" s="2">
        <v>42546</v>
      </c>
      <c r="H543" s="3" t="str">
        <f t="shared" si="8"/>
        <v>18:00</v>
      </c>
      <c r="I543" t="s">
        <v>161</v>
      </c>
    </row>
    <row r="544" spans="1:9" x14ac:dyDescent="0.25">
      <c r="A544" t="s">
        <v>788</v>
      </c>
      <c r="B544" t="s">
        <v>1455</v>
      </c>
      <c r="C544" t="s">
        <v>1456</v>
      </c>
      <c r="D544" t="s">
        <v>1259</v>
      </c>
      <c r="G544" s="2">
        <v>42549</v>
      </c>
      <c r="H544" s="3" t="str">
        <f t="shared" si="8"/>
        <v>18:00</v>
      </c>
      <c r="I544" t="s">
        <v>161</v>
      </c>
    </row>
    <row r="545" spans="1:9" x14ac:dyDescent="0.25">
      <c r="A545" t="s">
        <v>450</v>
      </c>
      <c r="B545" t="s">
        <v>1457</v>
      </c>
      <c r="C545" t="s">
        <v>1458</v>
      </c>
      <c r="D545" t="s">
        <v>12</v>
      </c>
      <c r="G545" s="2">
        <v>42546</v>
      </c>
      <c r="H545" s="3" t="str">
        <f t="shared" si="8"/>
        <v>16:00</v>
      </c>
      <c r="I545" t="s">
        <v>17</v>
      </c>
    </row>
    <row r="546" spans="1:9" x14ac:dyDescent="0.25">
      <c r="A546" t="s">
        <v>1459</v>
      </c>
      <c r="B546" t="s">
        <v>1460</v>
      </c>
      <c r="C546" t="s">
        <v>1461</v>
      </c>
      <c r="D546" t="s">
        <v>1252</v>
      </c>
      <c r="G546" s="2">
        <v>42546</v>
      </c>
      <c r="H546" s="3" t="str">
        <f t="shared" si="8"/>
        <v>16:00</v>
      </c>
      <c r="I546" t="s">
        <v>17</v>
      </c>
    </row>
    <row r="547" spans="1:9" x14ac:dyDescent="0.25">
      <c r="A547" t="s">
        <v>642</v>
      </c>
      <c r="B547" t="s">
        <v>1462</v>
      </c>
      <c r="C547" t="s">
        <v>1463</v>
      </c>
      <c r="D547" t="s">
        <v>1259</v>
      </c>
      <c r="G547" s="2">
        <v>42546</v>
      </c>
      <c r="H547" s="3" t="str">
        <f t="shared" si="8"/>
        <v>17:00</v>
      </c>
      <c r="I547" t="s">
        <v>13</v>
      </c>
    </row>
    <row r="548" spans="1:9" x14ac:dyDescent="0.25">
      <c r="A548" t="s">
        <v>95</v>
      </c>
      <c r="B548" t="s">
        <v>1464</v>
      </c>
      <c r="C548" t="s">
        <v>1465</v>
      </c>
      <c r="D548" t="s">
        <v>1243</v>
      </c>
      <c r="G548" s="2">
        <v>42546</v>
      </c>
      <c r="H548" s="3" t="str">
        <f t="shared" si="8"/>
        <v>17:00</v>
      </c>
      <c r="I548" t="s">
        <v>13</v>
      </c>
    </row>
    <row r="549" spans="1:9" x14ac:dyDescent="0.25">
      <c r="A549" t="s">
        <v>1466</v>
      </c>
      <c r="B549" t="s">
        <v>1467</v>
      </c>
      <c r="C549" t="s">
        <v>1468</v>
      </c>
      <c r="D549" t="s">
        <v>1243</v>
      </c>
      <c r="G549" s="2">
        <v>42546</v>
      </c>
      <c r="H549" s="3" t="str">
        <f t="shared" si="8"/>
        <v>17:00</v>
      </c>
      <c r="I549" t="s">
        <v>13</v>
      </c>
    </row>
    <row r="550" spans="1:9" x14ac:dyDescent="0.25">
      <c r="A550" t="s">
        <v>155</v>
      </c>
      <c r="B550" t="s">
        <v>1469</v>
      </c>
      <c r="C550" t="s">
        <v>1470</v>
      </c>
      <c r="D550" t="s">
        <v>1278</v>
      </c>
      <c r="G550" s="2">
        <v>42546</v>
      </c>
      <c r="H550" s="3" t="str">
        <f t="shared" si="8"/>
        <v>17:00</v>
      </c>
      <c r="I550" t="s">
        <v>13</v>
      </c>
    </row>
    <row r="551" spans="1:9" x14ac:dyDescent="0.25">
      <c r="A551" t="s">
        <v>9</v>
      </c>
      <c r="B551" t="s">
        <v>1471</v>
      </c>
      <c r="C551" t="s">
        <v>1472</v>
      </c>
      <c r="D551" t="s">
        <v>1369</v>
      </c>
      <c r="G551" s="2">
        <v>42548</v>
      </c>
      <c r="H551" s="3" t="str">
        <f t="shared" si="8"/>
        <v>10:00</v>
      </c>
      <c r="I551" t="s">
        <v>44</v>
      </c>
    </row>
    <row r="552" spans="1:9" x14ac:dyDescent="0.25">
      <c r="A552" t="s">
        <v>203</v>
      </c>
      <c r="B552" t="s">
        <v>1473</v>
      </c>
      <c r="C552" t="s">
        <v>1474</v>
      </c>
      <c r="D552" t="s">
        <v>687</v>
      </c>
      <c r="G552" s="2">
        <v>42546</v>
      </c>
      <c r="H552" s="3" t="str">
        <f t="shared" si="8"/>
        <v>10:00</v>
      </c>
      <c r="I552" t="s">
        <v>44</v>
      </c>
    </row>
    <row r="553" spans="1:9" x14ac:dyDescent="0.25">
      <c r="A553" t="s">
        <v>1006</v>
      </c>
      <c r="B553" t="s">
        <v>1475</v>
      </c>
      <c r="C553" t="s">
        <v>1476</v>
      </c>
      <c r="D553" t="s">
        <v>1369</v>
      </c>
      <c r="G553" s="2">
        <v>42546</v>
      </c>
      <c r="H553" s="3" t="str">
        <f t="shared" si="8"/>
        <v>10:00</v>
      </c>
      <c r="I553" t="s">
        <v>44</v>
      </c>
    </row>
    <row r="554" spans="1:9" x14ac:dyDescent="0.25">
      <c r="A554" t="s">
        <v>1477</v>
      </c>
      <c r="B554" t="s">
        <v>1478</v>
      </c>
      <c r="C554" t="s">
        <v>1479</v>
      </c>
      <c r="D554" t="s">
        <v>1252</v>
      </c>
      <c r="G554" s="2">
        <v>42549</v>
      </c>
      <c r="H554" s="3" t="str">
        <f t="shared" si="8"/>
        <v>10:00</v>
      </c>
      <c r="I554" t="s">
        <v>44</v>
      </c>
    </row>
    <row r="555" spans="1:9" x14ac:dyDescent="0.25">
      <c r="A555" t="s">
        <v>1480</v>
      </c>
      <c r="B555" t="s">
        <v>1481</v>
      </c>
      <c r="C555" t="s">
        <v>1482</v>
      </c>
      <c r="D555" t="s">
        <v>1263</v>
      </c>
      <c r="G555" s="2">
        <v>42546</v>
      </c>
      <c r="H555" s="3" t="str">
        <f t="shared" si="8"/>
        <v>11:00</v>
      </c>
      <c r="I555" t="s">
        <v>22</v>
      </c>
    </row>
    <row r="556" spans="1:9" x14ac:dyDescent="0.25">
      <c r="A556" t="s">
        <v>166</v>
      </c>
      <c r="B556" t="s">
        <v>1483</v>
      </c>
      <c r="C556" t="s">
        <v>1484</v>
      </c>
      <c r="D556" t="s">
        <v>108</v>
      </c>
      <c r="G556" s="2">
        <v>42546</v>
      </c>
      <c r="H556" s="3" t="str">
        <f t="shared" si="8"/>
        <v>10:00</v>
      </c>
      <c r="I556" t="s">
        <v>44</v>
      </c>
    </row>
    <row r="557" spans="1:9" x14ac:dyDescent="0.25">
      <c r="A557" t="s">
        <v>166</v>
      </c>
      <c r="B557" t="s">
        <v>1485</v>
      </c>
      <c r="C557" t="s">
        <v>1486</v>
      </c>
      <c r="D557" t="s">
        <v>687</v>
      </c>
      <c r="G557" s="2">
        <v>42547</v>
      </c>
      <c r="H557" s="3" t="str">
        <f t="shared" si="8"/>
        <v>12:00</v>
      </c>
      <c r="I557" t="s">
        <v>62</v>
      </c>
    </row>
    <row r="558" spans="1:9" x14ac:dyDescent="0.25">
      <c r="A558" t="s">
        <v>1073</v>
      </c>
      <c r="B558" t="s">
        <v>1487</v>
      </c>
      <c r="C558" t="s">
        <v>1488</v>
      </c>
      <c r="D558" t="s">
        <v>1252</v>
      </c>
      <c r="G558" s="2">
        <v>42546</v>
      </c>
      <c r="H558" s="3" t="str">
        <f t="shared" si="8"/>
        <v>10:00</v>
      </c>
      <c r="I558" t="s">
        <v>44</v>
      </c>
    </row>
    <row r="559" spans="1:9" x14ac:dyDescent="0.25">
      <c r="A559" t="s">
        <v>1489</v>
      </c>
      <c r="B559" t="s">
        <v>1490</v>
      </c>
      <c r="C559" t="s">
        <v>1491</v>
      </c>
      <c r="D559" t="s">
        <v>1269</v>
      </c>
      <c r="G559" s="2">
        <v>42546</v>
      </c>
      <c r="H559" s="3" t="str">
        <f t="shared" si="8"/>
        <v>11:00</v>
      </c>
      <c r="I559" t="s">
        <v>22</v>
      </c>
    </row>
    <row r="560" spans="1:9" x14ac:dyDescent="0.25">
      <c r="A560" t="s">
        <v>701</v>
      </c>
      <c r="B560" t="s">
        <v>1492</v>
      </c>
      <c r="C560" t="s">
        <v>1493</v>
      </c>
      <c r="D560" t="s">
        <v>1252</v>
      </c>
      <c r="G560" s="2">
        <v>42546</v>
      </c>
      <c r="H560" s="3" t="str">
        <f t="shared" si="8"/>
        <v>12:00</v>
      </c>
      <c r="I560" t="s">
        <v>62</v>
      </c>
    </row>
    <row r="561" spans="1:9" x14ac:dyDescent="0.25">
      <c r="A561" t="s">
        <v>558</v>
      </c>
      <c r="B561" t="s">
        <v>1494</v>
      </c>
      <c r="C561" t="s">
        <v>1495</v>
      </c>
      <c r="D561" t="s">
        <v>1263</v>
      </c>
      <c r="G561" s="2">
        <v>42547</v>
      </c>
      <c r="H561" s="3" t="str">
        <f t="shared" si="8"/>
        <v>11:00</v>
      </c>
      <c r="I561" t="s">
        <v>22</v>
      </c>
    </row>
    <row r="562" spans="1:9" x14ac:dyDescent="0.25">
      <c r="A562" t="s">
        <v>714</v>
      </c>
      <c r="B562" t="s">
        <v>1496</v>
      </c>
      <c r="C562" t="s">
        <v>1497</v>
      </c>
      <c r="D562" t="s">
        <v>12</v>
      </c>
      <c r="G562" s="2">
        <v>42546</v>
      </c>
      <c r="H562" s="3" t="str">
        <f t="shared" si="8"/>
        <v>14:00</v>
      </c>
      <c r="I562" t="s">
        <v>117</v>
      </c>
    </row>
    <row r="563" spans="1:9" x14ac:dyDescent="0.25">
      <c r="A563" t="s">
        <v>993</v>
      </c>
      <c r="B563" t="s">
        <v>1498</v>
      </c>
      <c r="C563" t="s">
        <v>1499</v>
      </c>
      <c r="D563" t="s">
        <v>108</v>
      </c>
      <c r="G563" s="2">
        <v>42547</v>
      </c>
      <c r="H563" s="3" t="str">
        <f t="shared" si="8"/>
        <v>12:30</v>
      </c>
      <c r="I563" t="s">
        <v>490</v>
      </c>
    </row>
    <row r="564" spans="1:9" x14ac:dyDescent="0.25">
      <c r="A564" t="s">
        <v>655</v>
      </c>
      <c r="B564" t="s">
        <v>1500</v>
      </c>
      <c r="C564" t="s">
        <v>1501</v>
      </c>
      <c r="D564" t="s">
        <v>108</v>
      </c>
      <c r="G564" s="2">
        <v>42548</v>
      </c>
      <c r="H564" s="3" t="str">
        <f t="shared" si="8"/>
        <v>12:00</v>
      </c>
      <c r="I564" t="s">
        <v>62</v>
      </c>
    </row>
    <row r="565" spans="1:9" x14ac:dyDescent="0.25">
      <c r="A565" t="s">
        <v>1502</v>
      </c>
      <c r="B565" t="s">
        <v>1503</v>
      </c>
      <c r="C565" t="s">
        <v>1504</v>
      </c>
      <c r="D565" t="s">
        <v>687</v>
      </c>
      <c r="G565" s="2">
        <v>42546</v>
      </c>
      <c r="H565" s="3" t="str">
        <f t="shared" si="8"/>
        <v>14:00</v>
      </c>
      <c r="I565" t="s">
        <v>117</v>
      </c>
    </row>
    <row r="566" spans="1:9" x14ac:dyDescent="0.25">
      <c r="A566" t="s">
        <v>1079</v>
      </c>
      <c r="B566" t="s">
        <v>1505</v>
      </c>
      <c r="C566" t="s">
        <v>1506</v>
      </c>
      <c r="D566" t="s">
        <v>1297</v>
      </c>
      <c r="G566" s="2">
        <v>42546</v>
      </c>
      <c r="H566" s="3" t="str">
        <f t="shared" si="8"/>
        <v>12:00</v>
      </c>
      <c r="I566" t="s">
        <v>62</v>
      </c>
    </row>
    <row r="567" spans="1:9" x14ac:dyDescent="0.25">
      <c r="A567" t="s">
        <v>1507</v>
      </c>
      <c r="B567" t="s">
        <v>1508</v>
      </c>
      <c r="C567" t="s">
        <v>1509</v>
      </c>
      <c r="D567" t="s">
        <v>1343</v>
      </c>
      <c r="G567" s="2">
        <v>42549</v>
      </c>
      <c r="H567" s="3" t="str">
        <f t="shared" si="8"/>
        <v>14:00</v>
      </c>
      <c r="I567" t="s">
        <v>117</v>
      </c>
    </row>
    <row r="568" spans="1:9" x14ac:dyDescent="0.25">
      <c r="A568" t="s">
        <v>1510</v>
      </c>
      <c r="B568" t="s">
        <v>1511</v>
      </c>
      <c r="C568" t="s">
        <v>1512</v>
      </c>
      <c r="D568" t="s">
        <v>1252</v>
      </c>
      <c r="G568" s="2">
        <v>42549</v>
      </c>
      <c r="H568" s="3" t="str">
        <f t="shared" si="8"/>
        <v>12:30</v>
      </c>
      <c r="I568" t="s">
        <v>490</v>
      </c>
    </row>
    <row r="569" spans="1:9" x14ac:dyDescent="0.25">
      <c r="A569" t="s">
        <v>1513</v>
      </c>
      <c r="B569" t="s">
        <v>1514</v>
      </c>
      <c r="C569" t="s">
        <v>1515</v>
      </c>
      <c r="D569" t="s">
        <v>1263</v>
      </c>
      <c r="G569" s="2">
        <v>42546</v>
      </c>
      <c r="H569" s="3" t="str">
        <f t="shared" si="8"/>
        <v>11:00</v>
      </c>
      <c r="I569" t="s">
        <v>22</v>
      </c>
    </row>
    <row r="570" spans="1:9" x14ac:dyDescent="0.25">
      <c r="A570" t="s">
        <v>188</v>
      </c>
      <c r="B570" t="s">
        <v>1516</v>
      </c>
      <c r="C570" t="s">
        <v>1517</v>
      </c>
      <c r="D570" t="s">
        <v>1263</v>
      </c>
      <c r="G570" s="2">
        <v>42546</v>
      </c>
      <c r="H570" s="3" t="str">
        <f t="shared" si="8"/>
        <v>15:00</v>
      </c>
      <c r="I570" t="s">
        <v>101</v>
      </c>
    </row>
    <row r="571" spans="1:9" x14ac:dyDescent="0.25">
      <c r="A571" t="s">
        <v>435</v>
      </c>
      <c r="B571" t="s">
        <v>1518</v>
      </c>
      <c r="C571" t="s">
        <v>1519</v>
      </c>
      <c r="D571" t="s">
        <v>1263</v>
      </c>
      <c r="G571" s="2">
        <v>42546</v>
      </c>
      <c r="H571" s="3" t="str">
        <f t="shared" si="8"/>
        <v>12:00</v>
      </c>
      <c r="I571" t="s">
        <v>62</v>
      </c>
    </row>
    <row r="572" spans="1:9" x14ac:dyDescent="0.25">
      <c r="A572" t="s">
        <v>1520</v>
      </c>
      <c r="B572" t="s">
        <v>1521</v>
      </c>
      <c r="C572" t="s">
        <v>1522</v>
      </c>
      <c r="D572" t="s">
        <v>687</v>
      </c>
      <c r="G572" s="2">
        <v>42546</v>
      </c>
      <c r="H572" s="3" t="str">
        <f t="shared" si="8"/>
        <v>15:00</v>
      </c>
      <c r="I572" t="s">
        <v>101</v>
      </c>
    </row>
    <row r="573" spans="1:9" x14ac:dyDescent="0.25">
      <c r="A573" t="s">
        <v>89</v>
      </c>
      <c r="B573" t="s">
        <v>1523</v>
      </c>
      <c r="C573" t="s">
        <v>1524</v>
      </c>
      <c r="D573" t="s">
        <v>1343</v>
      </c>
      <c r="G573" s="2">
        <v>42546</v>
      </c>
      <c r="H573" s="3" t="str">
        <f t="shared" si="8"/>
        <v>10:00</v>
      </c>
      <c r="I573" t="s">
        <v>44</v>
      </c>
    </row>
    <row r="574" spans="1:9" x14ac:dyDescent="0.25">
      <c r="A574" t="s">
        <v>1525</v>
      </c>
      <c r="B574" t="s">
        <v>1526</v>
      </c>
      <c r="C574" t="s">
        <v>1527</v>
      </c>
      <c r="D574" t="s">
        <v>1263</v>
      </c>
      <c r="G574" s="2">
        <v>42546</v>
      </c>
      <c r="H574" s="3" t="str">
        <f t="shared" si="8"/>
        <v>11:00</v>
      </c>
      <c r="I574" t="s">
        <v>22</v>
      </c>
    </row>
    <row r="575" spans="1:9" x14ac:dyDescent="0.25">
      <c r="A575" t="s">
        <v>213</v>
      </c>
      <c r="B575" t="s">
        <v>1528</v>
      </c>
      <c r="C575" t="s">
        <v>1529</v>
      </c>
      <c r="D575" t="s">
        <v>1263</v>
      </c>
      <c r="G575" s="2">
        <v>42547</v>
      </c>
      <c r="H575" s="3" t="str">
        <f t="shared" si="8"/>
        <v>15:00</v>
      </c>
      <c r="I575" t="s">
        <v>101</v>
      </c>
    </row>
    <row r="576" spans="1:9" x14ac:dyDescent="0.25">
      <c r="A576" t="s">
        <v>1530</v>
      </c>
      <c r="B576" t="s">
        <v>1531</v>
      </c>
      <c r="C576" t="s">
        <v>1532</v>
      </c>
      <c r="D576" t="s">
        <v>1269</v>
      </c>
      <c r="G576" s="2">
        <v>42549</v>
      </c>
      <c r="H576" s="3" t="str">
        <f t="shared" si="8"/>
        <v>16:00</v>
      </c>
      <c r="I576" t="s">
        <v>17</v>
      </c>
    </row>
    <row r="577" spans="1:9" x14ac:dyDescent="0.25">
      <c r="A577" t="s">
        <v>183</v>
      </c>
      <c r="B577" t="s">
        <v>1533</v>
      </c>
      <c r="C577" t="s">
        <v>1534</v>
      </c>
      <c r="D577" t="s">
        <v>108</v>
      </c>
      <c r="G577" s="2">
        <v>42547</v>
      </c>
      <c r="H577" s="3" t="str">
        <f t="shared" si="8"/>
        <v>13:00</v>
      </c>
      <c r="I577" t="s">
        <v>449</v>
      </c>
    </row>
    <row r="578" spans="1:9" x14ac:dyDescent="0.25">
      <c r="A578" t="s">
        <v>435</v>
      </c>
      <c r="B578" t="s">
        <v>1535</v>
      </c>
      <c r="C578" t="s">
        <v>1536</v>
      </c>
      <c r="D578" t="s">
        <v>12</v>
      </c>
      <c r="G578" s="2">
        <v>42549</v>
      </c>
      <c r="H578" s="3" t="str">
        <f t="shared" si="8"/>
        <v>12:00</v>
      </c>
      <c r="I578" t="s">
        <v>62</v>
      </c>
    </row>
    <row r="579" spans="1:9" x14ac:dyDescent="0.25">
      <c r="A579" t="s">
        <v>192</v>
      </c>
      <c r="B579" t="s">
        <v>1537</v>
      </c>
      <c r="C579" t="s">
        <v>1538</v>
      </c>
      <c r="D579" t="s">
        <v>240</v>
      </c>
      <c r="G579" s="2">
        <v>42549</v>
      </c>
      <c r="H579" s="3" t="str">
        <f t="shared" ref="H579:H634" si="9">LEFT(I579,2)&amp;":"&amp;RIGHT(I579,2)</f>
        <v>15:00</v>
      </c>
      <c r="I579" t="s">
        <v>101</v>
      </c>
    </row>
    <row r="580" spans="1:9" x14ac:dyDescent="0.25">
      <c r="A580" t="s">
        <v>1539</v>
      </c>
      <c r="B580" t="s">
        <v>1540</v>
      </c>
      <c r="C580" t="s">
        <v>1541</v>
      </c>
      <c r="D580" t="s">
        <v>1343</v>
      </c>
      <c r="G580" s="2">
        <v>42546</v>
      </c>
      <c r="H580" s="3" t="str">
        <f t="shared" si="9"/>
        <v>12:00</v>
      </c>
      <c r="I580" t="s">
        <v>62</v>
      </c>
    </row>
    <row r="581" spans="1:9" x14ac:dyDescent="0.25">
      <c r="A581" t="s">
        <v>1163</v>
      </c>
      <c r="B581" t="s">
        <v>1542</v>
      </c>
      <c r="C581" t="s">
        <v>1543</v>
      </c>
      <c r="D581" t="s">
        <v>1263</v>
      </c>
      <c r="G581" s="2">
        <v>42546</v>
      </c>
      <c r="H581" s="3" t="str">
        <f t="shared" si="9"/>
        <v>11:30</v>
      </c>
      <c r="I581" t="s">
        <v>515</v>
      </c>
    </row>
    <row r="582" spans="1:9" x14ac:dyDescent="0.25">
      <c r="A582" t="s">
        <v>155</v>
      </c>
      <c r="B582" t="s">
        <v>1544</v>
      </c>
      <c r="C582" t="s">
        <v>1545</v>
      </c>
      <c r="D582" t="s">
        <v>687</v>
      </c>
      <c r="G582" s="2">
        <v>42546</v>
      </c>
      <c r="H582" s="3" t="str">
        <f t="shared" si="9"/>
        <v>15:00</v>
      </c>
      <c r="I582" t="s">
        <v>101</v>
      </c>
    </row>
    <row r="583" spans="1:9" x14ac:dyDescent="0.25">
      <c r="A583" t="s">
        <v>500</v>
      </c>
      <c r="B583" t="s">
        <v>1546</v>
      </c>
      <c r="C583" t="s">
        <v>1547</v>
      </c>
      <c r="D583" t="s">
        <v>108</v>
      </c>
      <c r="G583" s="2">
        <v>42546</v>
      </c>
      <c r="H583" s="3" t="str">
        <f t="shared" si="9"/>
        <v>11:00</v>
      </c>
      <c r="I583" t="s">
        <v>22</v>
      </c>
    </row>
    <row r="584" spans="1:9" x14ac:dyDescent="0.25">
      <c r="A584" t="s">
        <v>384</v>
      </c>
      <c r="B584" t="s">
        <v>1548</v>
      </c>
      <c r="C584" t="s">
        <v>1549</v>
      </c>
      <c r="D584" t="s">
        <v>1343</v>
      </c>
      <c r="G584" s="2">
        <v>42547</v>
      </c>
      <c r="H584" s="3" t="str">
        <f t="shared" si="9"/>
        <v>12:00</v>
      </c>
      <c r="I584" t="s">
        <v>62</v>
      </c>
    </row>
    <row r="585" spans="1:9" x14ac:dyDescent="0.25">
      <c r="A585" t="s">
        <v>28</v>
      </c>
      <c r="B585" t="s">
        <v>1550</v>
      </c>
      <c r="C585" t="s">
        <v>1551</v>
      </c>
      <c r="D585" t="s">
        <v>1343</v>
      </c>
      <c r="G585" s="2">
        <v>42546</v>
      </c>
      <c r="H585" s="3" t="str">
        <f t="shared" si="9"/>
        <v>15:00</v>
      </c>
      <c r="I585" t="s">
        <v>101</v>
      </c>
    </row>
    <row r="586" spans="1:9" x14ac:dyDescent="0.25">
      <c r="A586" t="s">
        <v>1084</v>
      </c>
      <c r="B586" t="s">
        <v>1552</v>
      </c>
      <c r="C586" t="s">
        <v>1553</v>
      </c>
      <c r="D586" t="s">
        <v>687</v>
      </c>
      <c r="G586" s="2">
        <v>42548</v>
      </c>
      <c r="H586" s="3" t="str">
        <f t="shared" si="9"/>
        <v>15:30</v>
      </c>
      <c r="I586" t="s">
        <v>460</v>
      </c>
    </row>
    <row r="587" spans="1:9" x14ac:dyDescent="0.25">
      <c r="A587" t="s">
        <v>1554</v>
      </c>
      <c r="B587" t="s">
        <v>1555</v>
      </c>
      <c r="C587" t="s">
        <v>1556</v>
      </c>
      <c r="D587" t="s">
        <v>1369</v>
      </c>
      <c r="G587" s="2">
        <v>42547</v>
      </c>
      <c r="H587" s="3" t="str">
        <f t="shared" si="9"/>
        <v>15:00</v>
      </c>
      <c r="I587" t="s">
        <v>101</v>
      </c>
    </row>
    <row r="588" spans="1:9" x14ac:dyDescent="0.25">
      <c r="A588" t="s">
        <v>1557</v>
      </c>
      <c r="B588" t="s">
        <v>1558</v>
      </c>
      <c r="C588" t="s">
        <v>1559</v>
      </c>
      <c r="D588" t="s">
        <v>1343</v>
      </c>
      <c r="G588" s="2">
        <v>42546</v>
      </c>
      <c r="H588" s="3" t="str">
        <f t="shared" si="9"/>
        <v>12:00</v>
      </c>
      <c r="I588" t="s">
        <v>62</v>
      </c>
    </row>
    <row r="589" spans="1:9" x14ac:dyDescent="0.25">
      <c r="A589" t="s">
        <v>231</v>
      </c>
      <c r="B589" t="s">
        <v>1560</v>
      </c>
      <c r="C589" t="s">
        <v>1561</v>
      </c>
      <c r="D589" t="s">
        <v>108</v>
      </c>
      <c r="G589" s="2">
        <v>42549</v>
      </c>
      <c r="H589" s="3" t="str">
        <f t="shared" si="9"/>
        <v>12:00</v>
      </c>
      <c r="I589" t="s">
        <v>62</v>
      </c>
    </row>
    <row r="590" spans="1:9" x14ac:dyDescent="0.25">
      <c r="A590" t="s">
        <v>1294</v>
      </c>
      <c r="B590" t="s">
        <v>1562</v>
      </c>
      <c r="C590" t="s">
        <v>1563</v>
      </c>
      <c r="D590" t="s">
        <v>1243</v>
      </c>
      <c r="G590" s="2">
        <v>42549</v>
      </c>
      <c r="H590" s="3" t="str">
        <f t="shared" si="9"/>
        <v>11:00</v>
      </c>
      <c r="I590" t="s">
        <v>22</v>
      </c>
    </row>
    <row r="591" spans="1:9" x14ac:dyDescent="0.25">
      <c r="A591" t="s">
        <v>1564</v>
      </c>
      <c r="B591" t="s">
        <v>1565</v>
      </c>
      <c r="C591" t="s">
        <v>1566</v>
      </c>
      <c r="D591" t="s">
        <v>1297</v>
      </c>
      <c r="G591" s="2">
        <v>42547</v>
      </c>
      <c r="H591" s="3" t="str">
        <f t="shared" si="9"/>
        <v>12:00</v>
      </c>
      <c r="I591" t="s">
        <v>62</v>
      </c>
    </row>
    <row r="592" spans="1:9" x14ac:dyDescent="0.25">
      <c r="A592" t="s">
        <v>241</v>
      </c>
      <c r="B592" t="s">
        <v>1567</v>
      </c>
      <c r="C592" t="s">
        <v>1568</v>
      </c>
      <c r="D592" t="s">
        <v>1369</v>
      </c>
      <c r="G592" s="2">
        <v>42549</v>
      </c>
      <c r="H592" s="3" t="str">
        <f t="shared" si="9"/>
        <v>14:00</v>
      </c>
      <c r="I592" t="s">
        <v>117</v>
      </c>
    </row>
    <row r="593" spans="1:9" x14ac:dyDescent="0.25">
      <c r="A593" t="s">
        <v>48</v>
      </c>
      <c r="B593" t="s">
        <v>1569</v>
      </c>
      <c r="C593" t="s">
        <v>1570</v>
      </c>
      <c r="D593" t="s">
        <v>1252</v>
      </c>
      <c r="G593" s="2">
        <v>42546</v>
      </c>
      <c r="H593" s="3" t="str">
        <f t="shared" si="9"/>
        <v>11:00</v>
      </c>
      <c r="I593" t="s">
        <v>22</v>
      </c>
    </row>
    <row r="594" spans="1:9" x14ac:dyDescent="0.25">
      <c r="A594" t="s">
        <v>1198</v>
      </c>
      <c r="B594" t="s">
        <v>1571</v>
      </c>
      <c r="C594" t="s">
        <v>1572</v>
      </c>
      <c r="D594" t="s">
        <v>687</v>
      </c>
      <c r="G594" s="2">
        <v>42548</v>
      </c>
      <c r="H594" s="3" t="str">
        <f t="shared" si="9"/>
        <v>12:00</v>
      </c>
      <c r="I594" t="s">
        <v>62</v>
      </c>
    </row>
    <row r="595" spans="1:9" x14ac:dyDescent="0.25">
      <c r="A595" t="s">
        <v>1573</v>
      </c>
      <c r="B595" t="s">
        <v>1574</v>
      </c>
      <c r="C595" t="s">
        <v>1575</v>
      </c>
      <c r="D595" t="s">
        <v>687</v>
      </c>
      <c r="G595" s="2">
        <v>42547</v>
      </c>
      <c r="H595" s="3" t="str">
        <f t="shared" si="9"/>
        <v>11:30</v>
      </c>
      <c r="I595" t="s">
        <v>515</v>
      </c>
    </row>
    <row r="596" spans="1:9" x14ac:dyDescent="0.25">
      <c r="A596" t="s">
        <v>1576</v>
      </c>
      <c r="B596" t="s">
        <v>1577</v>
      </c>
      <c r="C596" t="s">
        <v>1578</v>
      </c>
      <c r="D596" t="s">
        <v>1255</v>
      </c>
      <c r="G596" s="2">
        <v>42548</v>
      </c>
      <c r="H596" s="3" t="str">
        <f t="shared" si="9"/>
        <v>14:00</v>
      </c>
      <c r="I596" t="s">
        <v>117</v>
      </c>
    </row>
    <row r="597" spans="1:9" x14ac:dyDescent="0.25">
      <c r="A597" t="s">
        <v>803</v>
      </c>
      <c r="B597" t="s">
        <v>1579</v>
      </c>
      <c r="C597" t="s">
        <v>1580</v>
      </c>
      <c r="D597" t="s">
        <v>1259</v>
      </c>
      <c r="G597" s="2">
        <v>42548</v>
      </c>
      <c r="H597" s="3" t="str">
        <f t="shared" si="9"/>
        <v>16:00</v>
      </c>
      <c r="I597" t="s">
        <v>17</v>
      </c>
    </row>
    <row r="598" spans="1:9" x14ac:dyDescent="0.25">
      <c r="A598" t="s">
        <v>887</v>
      </c>
      <c r="B598" t="s">
        <v>1581</v>
      </c>
      <c r="C598" t="s">
        <v>1582</v>
      </c>
      <c r="D598" t="s">
        <v>1269</v>
      </c>
      <c r="G598" s="2">
        <v>42546</v>
      </c>
      <c r="H598" s="3" t="str">
        <f t="shared" si="9"/>
        <v>10:00</v>
      </c>
      <c r="I598" t="s">
        <v>44</v>
      </c>
    </row>
    <row r="599" spans="1:9" x14ac:dyDescent="0.25">
      <c r="A599" t="s">
        <v>95</v>
      </c>
      <c r="B599" t="s">
        <v>1583</v>
      </c>
      <c r="C599" t="s">
        <v>1584</v>
      </c>
      <c r="D599" t="s">
        <v>1263</v>
      </c>
      <c r="G599" s="2">
        <v>42546</v>
      </c>
      <c r="H599" s="3" t="str">
        <f t="shared" si="9"/>
        <v>11:30</v>
      </c>
      <c r="I599" t="s">
        <v>515</v>
      </c>
    </row>
    <row r="600" spans="1:9" x14ac:dyDescent="0.25">
      <c r="A600" t="s">
        <v>112</v>
      </c>
      <c r="B600" t="s">
        <v>1585</v>
      </c>
      <c r="C600" t="s">
        <v>1586</v>
      </c>
      <c r="D600" t="s">
        <v>687</v>
      </c>
      <c r="G600" s="2">
        <v>42548</v>
      </c>
      <c r="H600" s="3" t="str">
        <f t="shared" si="9"/>
        <v>09:00</v>
      </c>
      <c r="I600" t="s">
        <v>121</v>
      </c>
    </row>
    <row r="601" spans="1:9" x14ac:dyDescent="0.25">
      <c r="A601" t="s">
        <v>102</v>
      </c>
      <c r="B601" t="s">
        <v>1587</v>
      </c>
      <c r="C601" t="s">
        <v>1588</v>
      </c>
      <c r="D601" t="s">
        <v>687</v>
      </c>
      <c r="G601" s="2">
        <v>42548</v>
      </c>
      <c r="H601" s="3" t="str">
        <f t="shared" si="9"/>
        <v>16:00</v>
      </c>
      <c r="I601" t="s">
        <v>17</v>
      </c>
    </row>
    <row r="602" spans="1:9" x14ac:dyDescent="0.25">
      <c r="A602" t="s">
        <v>188</v>
      </c>
      <c r="B602" t="s">
        <v>1589</v>
      </c>
      <c r="C602" t="s">
        <v>1590</v>
      </c>
      <c r="D602" t="s">
        <v>12</v>
      </c>
      <c r="G602" s="2">
        <v>42548</v>
      </c>
      <c r="H602" s="3" t="str">
        <f t="shared" si="9"/>
        <v>14:00</v>
      </c>
      <c r="I602" t="s">
        <v>117</v>
      </c>
    </row>
    <row r="603" spans="1:9" x14ac:dyDescent="0.25">
      <c r="A603" t="s">
        <v>76</v>
      </c>
      <c r="B603" t="s">
        <v>1591</v>
      </c>
      <c r="C603" t="s">
        <v>1592</v>
      </c>
      <c r="D603" t="s">
        <v>1255</v>
      </c>
      <c r="G603" s="2">
        <v>42546</v>
      </c>
      <c r="H603" s="3" t="str">
        <f t="shared" si="9"/>
        <v>09:30</v>
      </c>
      <c r="I603" t="s">
        <v>125</v>
      </c>
    </row>
    <row r="604" spans="1:9" x14ac:dyDescent="0.25">
      <c r="A604" t="s">
        <v>1593</v>
      </c>
      <c r="B604" t="s">
        <v>1594</v>
      </c>
      <c r="C604" t="s">
        <v>1595</v>
      </c>
      <c r="D604" t="s">
        <v>12</v>
      </c>
      <c r="G604" s="2">
        <v>42546</v>
      </c>
      <c r="H604" s="3" t="str">
        <f t="shared" si="9"/>
        <v>14:00</v>
      </c>
      <c r="I604" t="s">
        <v>117</v>
      </c>
    </row>
    <row r="605" spans="1:9" x14ac:dyDescent="0.25">
      <c r="A605" t="s">
        <v>9</v>
      </c>
      <c r="B605" t="s">
        <v>1596</v>
      </c>
      <c r="C605" t="s">
        <v>1597</v>
      </c>
      <c r="D605" t="s">
        <v>21</v>
      </c>
      <c r="G605" s="2">
        <v>42546</v>
      </c>
      <c r="H605" s="3" t="str">
        <f t="shared" si="9"/>
        <v>15:00</v>
      </c>
      <c r="I605" t="s">
        <v>101</v>
      </c>
    </row>
    <row r="606" spans="1:9" x14ac:dyDescent="0.25">
      <c r="A606" t="s">
        <v>1598</v>
      </c>
      <c r="B606" t="s">
        <v>1599</v>
      </c>
      <c r="C606" t="s">
        <v>1600</v>
      </c>
      <c r="D606" t="s">
        <v>727</v>
      </c>
      <c r="E606" t="s">
        <v>1601</v>
      </c>
      <c r="F606" t="s">
        <v>1601</v>
      </c>
      <c r="G606" s="2">
        <v>42546</v>
      </c>
      <c r="H606" s="3" t="str">
        <f t="shared" si="9"/>
        <v>16:00</v>
      </c>
      <c r="I606" t="s">
        <v>17</v>
      </c>
    </row>
    <row r="607" spans="1:9" x14ac:dyDescent="0.25">
      <c r="A607" t="s">
        <v>361</v>
      </c>
      <c r="B607" t="s">
        <v>1602</v>
      </c>
      <c r="C607" t="s">
        <v>1603</v>
      </c>
      <c r="D607" t="s">
        <v>144</v>
      </c>
      <c r="E607" t="s">
        <v>1601</v>
      </c>
      <c r="F607" t="s">
        <v>1601</v>
      </c>
      <c r="G607" s="2">
        <v>42546</v>
      </c>
      <c r="H607" s="3" t="str">
        <f t="shared" si="9"/>
        <v>12:00</v>
      </c>
      <c r="I607" t="s">
        <v>62</v>
      </c>
    </row>
    <row r="608" spans="1:9" x14ac:dyDescent="0.25">
      <c r="A608" t="s">
        <v>1604</v>
      </c>
      <c r="B608" t="s">
        <v>1605</v>
      </c>
      <c r="C608" t="s">
        <v>1606</v>
      </c>
      <c r="D608" t="s">
        <v>819</v>
      </c>
      <c r="E608" t="s">
        <v>1601</v>
      </c>
      <c r="F608" t="s">
        <v>1601</v>
      </c>
      <c r="G608" s="2">
        <v>42546</v>
      </c>
      <c r="H608" s="3" t="str">
        <f t="shared" si="9"/>
        <v>18:00</v>
      </c>
      <c r="I608" t="s">
        <v>161</v>
      </c>
    </row>
    <row r="609" spans="1:9" x14ac:dyDescent="0.25">
      <c r="A609" t="s">
        <v>1607</v>
      </c>
      <c r="B609" t="s">
        <v>1608</v>
      </c>
      <c r="C609" t="s">
        <v>1609</v>
      </c>
      <c r="D609" t="s">
        <v>66</v>
      </c>
      <c r="E609" t="s">
        <v>1601</v>
      </c>
      <c r="F609" t="s">
        <v>1601</v>
      </c>
      <c r="G609" s="2">
        <v>42546</v>
      </c>
      <c r="H609" s="3" t="str">
        <f t="shared" si="9"/>
        <v>12:00</v>
      </c>
      <c r="I609" t="s">
        <v>62</v>
      </c>
    </row>
    <row r="610" spans="1:9" x14ac:dyDescent="0.25">
      <c r="A610" t="s">
        <v>210</v>
      </c>
      <c r="B610" t="s">
        <v>1610</v>
      </c>
      <c r="C610" t="s">
        <v>1611</v>
      </c>
      <c r="D610" t="s">
        <v>1252</v>
      </c>
      <c r="E610" t="s">
        <v>1601</v>
      </c>
      <c r="F610" t="s">
        <v>1601</v>
      </c>
      <c r="G610" s="2">
        <v>42547</v>
      </c>
      <c r="H610" s="3" t="str">
        <f t="shared" si="9"/>
        <v>12:00</v>
      </c>
      <c r="I610" t="s">
        <v>62</v>
      </c>
    </row>
    <row r="611" spans="1:9" x14ac:dyDescent="0.25">
      <c r="A611" t="s">
        <v>714</v>
      </c>
      <c r="B611" t="s">
        <v>1612</v>
      </c>
      <c r="C611" t="s">
        <v>1613</v>
      </c>
      <c r="D611" t="s">
        <v>144</v>
      </c>
      <c r="E611" t="s">
        <v>1601</v>
      </c>
      <c r="F611" t="s">
        <v>1601</v>
      </c>
      <c r="G611" s="2">
        <v>42546</v>
      </c>
      <c r="H611" s="3" t="str">
        <f t="shared" si="9"/>
        <v>16:00</v>
      </c>
      <c r="I611" t="s">
        <v>17</v>
      </c>
    </row>
    <row r="612" spans="1:9" x14ac:dyDescent="0.25">
      <c r="A612" t="s">
        <v>281</v>
      </c>
      <c r="B612" t="s">
        <v>1614</v>
      </c>
      <c r="C612" t="s">
        <v>1615</v>
      </c>
      <c r="D612" t="s">
        <v>133</v>
      </c>
      <c r="E612" t="s">
        <v>1601</v>
      </c>
      <c r="F612" t="s">
        <v>1601</v>
      </c>
      <c r="G612" s="2">
        <v>42546</v>
      </c>
      <c r="H612" s="3" t="str">
        <f t="shared" si="9"/>
        <v>13:00</v>
      </c>
      <c r="I612" t="s">
        <v>449</v>
      </c>
    </row>
    <row r="613" spans="1:9" x14ac:dyDescent="0.25">
      <c r="A613" t="s">
        <v>1616</v>
      </c>
      <c r="B613" t="s">
        <v>1617</v>
      </c>
      <c r="C613" t="s">
        <v>1618</v>
      </c>
      <c r="D613" t="s">
        <v>751</v>
      </c>
      <c r="E613" t="s">
        <v>1601</v>
      </c>
      <c r="F613" t="s">
        <v>1601</v>
      </c>
      <c r="G613" s="2">
        <v>42546</v>
      </c>
      <c r="H613" s="3" t="str">
        <f t="shared" si="9"/>
        <v>17:00</v>
      </c>
      <c r="I613" t="s">
        <v>13</v>
      </c>
    </row>
    <row r="614" spans="1:9" x14ac:dyDescent="0.25">
      <c r="A614" t="s">
        <v>183</v>
      </c>
      <c r="B614" t="s">
        <v>1619</v>
      </c>
      <c r="C614" t="s">
        <v>1620</v>
      </c>
      <c r="D614" t="s">
        <v>762</v>
      </c>
      <c r="E614" t="s">
        <v>1601</v>
      </c>
      <c r="F614" t="s">
        <v>1601</v>
      </c>
      <c r="G614" s="2">
        <v>42546</v>
      </c>
      <c r="H614" s="3" t="str">
        <f t="shared" si="9"/>
        <v>17:00</v>
      </c>
      <c r="I614" t="s">
        <v>13</v>
      </c>
    </row>
    <row r="615" spans="1:9" x14ac:dyDescent="0.25">
      <c r="A615" t="s">
        <v>130</v>
      </c>
      <c r="B615" t="s">
        <v>1621</v>
      </c>
      <c r="C615" t="s">
        <v>1622</v>
      </c>
      <c r="D615" t="s">
        <v>751</v>
      </c>
      <c r="E615" t="s">
        <v>1601</v>
      </c>
      <c r="F615" t="s">
        <v>1601</v>
      </c>
      <c r="G615" s="2">
        <v>42546</v>
      </c>
      <c r="H615" s="3" t="str">
        <f t="shared" si="9"/>
        <v>16:00</v>
      </c>
      <c r="I615" t="s">
        <v>17</v>
      </c>
    </row>
    <row r="616" spans="1:9" x14ac:dyDescent="0.25">
      <c r="A616" t="s">
        <v>993</v>
      </c>
      <c r="B616" t="s">
        <v>1623</v>
      </c>
      <c r="C616" t="s">
        <v>1624</v>
      </c>
      <c r="D616" t="s">
        <v>723</v>
      </c>
      <c r="E616" t="s">
        <v>1601</v>
      </c>
      <c r="F616" t="s">
        <v>1601</v>
      </c>
      <c r="G616" s="2">
        <v>42546</v>
      </c>
      <c r="H616" s="3" t="str">
        <f t="shared" si="9"/>
        <v>17:00</v>
      </c>
      <c r="I616" t="s">
        <v>13</v>
      </c>
    </row>
    <row r="617" spans="1:9" x14ac:dyDescent="0.25">
      <c r="A617" t="s">
        <v>152</v>
      </c>
      <c r="B617" t="s">
        <v>1625</v>
      </c>
      <c r="C617" t="s">
        <v>1626</v>
      </c>
      <c r="D617" t="s">
        <v>791</v>
      </c>
      <c r="E617" t="s">
        <v>1601</v>
      </c>
      <c r="F617" t="s">
        <v>1601</v>
      </c>
      <c r="G617" s="2">
        <v>42546</v>
      </c>
      <c r="H617" s="3" t="str">
        <f t="shared" si="9"/>
        <v>16:00</v>
      </c>
      <c r="I617" t="s">
        <v>17</v>
      </c>
    </row>
    <row r="618" spans="1:9" x14ac:dyDescent="0.25">
      <c r="A618" t="s">
        <v>85</v>
      </c>
      <c r="B618" t="s">
        <v>1627</v>
      </c>
      <c r="C618" t="s">
        <v>1628</v>
      </c>
      <c r="D618" t="s">
        <v>723</v>
      </c>
      <c r="E618" t="s">
        <v>1601</v>
      </c>
      <c r="F618" t="s">
        <v>1601</v>
      </c>
      <c r="G618" s="2">
        <v>42547</v>
      </c>
      <c r="H618" s="3" t="str">
        <f t="shared" si="9"/>
        <v>16:00</v>
      </c>
      <c r="I618" t="s">
        <v>17</v>
      </c>
    </row>
    <row r="619" spans="1:9" x14ac:dyDescent="0.25">
      <c r="A619" t="s">
        <v>973</v>
      </c>
      <c r="B619" t="s">
        <v>1629</v>
      </c>
      <c r="C619" t="s">
        <v>1630</v>
      </c>
      <c r="D619" t="s">
        <v>1243</v>
      </c>
      <c r="E619" t="s">
        <v>1601</v>
      </c>
      <c r="F619" t="s">
        <v>1601</v>
      </c>
      <c r="G619" s="2">
        <v>42546</v>
      </c>
      <c r="H619" s="3" t="str">
        <f t="shared" si="9"/>
        <v>19:00</v>
      </c>
      <c r="I619" t="s">
        <v>27</v>
      </c>
    </row>
    <row r="620" spans="1:9" x14ac:dyDescent="0.25">
      <c r="A620" t="s">
        <v>262</v>
      </c>
      <c r="B620" t="s">
        <v>1631</v>
      </c>
      <c r="C620" t="s">
        <v>1632</v>
      </c>
      <c r="D620" t="s">
        <v>1243</v>
      </c>
      <c r="E620" t="s">
        <v>1601</v>
      </c>
      <c r="F620" t="s">
        <v>1601</v>
      </c>
      <c r="G620" s="2">
        <v>42546</v>
      </c>
      <c r="H620" s="3" t="str">
        <f t="shared" si="9"/>
        <v>18:00</v>
      </c>
      <c r="I620" t="s">
        <v>161</v>
      </c>
    </row>
    <row r="621" spans="1:9" x14ac:dyDescent="0.25">
      <c r="A621" t="s">
        <v>1633</v>
      </c>
      <c r="B621" t="s">
        <v>1634</v>
      </c>
      <c r="C621" t="s">
        <v>1635</v>
      </c>
      <c r="D621" t="s">
        <v>869</v>
      </c>
      <c r="E621" t="s">
        <v>1601</v>
      </c>
      <c r="F621" t="s">
        <v>1601</v>
      </c>
      <c r="G621" s="2">
        <v>42547</v>
      </c>
      <c r="H621" s="3" t="str">
        <f t="shared" si="9"/>
        <v>16:00</v>
      </c>
      <c r="I621" t="s">
        <v>17</v>
      </c>
    </row>
    <row r="622" spans="1:9" x14ac:dyDescent="0.25">
      <c r="A622" t="s">
        <v>854</v>
      </c>
      <c r="B622" t="s">
        <v>1636</v>
      </c>
      <c r="C622" t="s">
        <v>1637</v>
      </c>
      <c r="D622" t="s">
        <v>751</v>
      </c>
      <c r="E622" t="s">
        <v>1601</v>
      </c>
      <c r="F622" t="s">
        <v>1601</v>
      </c>
      <c r="G622" s="2">
        <v>42547</v>
      </c>
      <c r="H622" s="3" t="str">
        <f t="shared" si="9"/>
        <v>18:00</v>
      </c>
      <c r="I622" t="s">
        <v>161</v>
      </c>
    </row>
    <row r="623" spans="1:9" x14ac:dyDescent="0.25">
      <c r="A623" t="s">
        <v>500</v>
      </c>
      <c r="B623" t="s">
        <v>1638</v>
      </c>
      <c r="C623" t="s">
        <v>1639</v>
      </c>
      <c r="D623" t="s">
        <v>1343</v>
      </c>
      <c r="E623" t="s">
        <v>1601</v>
      </c>
      <c r="F623" t="s">
        <v>1601</v>
      </c>
      <c r="G623" s="2">
        <v>42546</v>
      </c>
      <c r="H623" s="3" t="str">
        <f t="shared" si="9"/>
        <v>16:00</v>
      </c>
      <c r="I623" t="s">
        <v>17</v>
      </c>
    </row>
    <row r="624" spans="1:9" x14ac:dyDescent="0.25">
      <c r="A624" t="s">
        <v>1640</v>
      </c>
      <c r="B624" t="s">
        <v>1641</v>
      </c>
      <c r="C624" t="s">
        <v>1642</v>
      </c>
      <c r="D624" t="s">
        <v>108</v>
      </c>
      <c r="E624" t="s">
        <v>1601</v>
      </c>
      <c r="F624" t="s">
        <v>1601</v>
      </c>
      <c r="G624" s="2">
        <v>42548</v>
      </c>
      <c r="H624" s="3" t="str">
        <f t="shared" si="9"/>
        <v>17:00</v>
      </c>
      <c r="I624" t="s">
        <v>13</v>
      </c>
    </row>
    <row r="625" spans="1:9" x14ac:dyDescent="0.25">
      <c r="A625" t="s">
        <v>166</v>
      </c>
      <c r="B625" t="s">
        <v>1643</v>
      </c>
      <c r="C625" t="s">
        <v>1644</v>
      </c>
      <c r="D625" t="s">
        <v>191</v>
      </c>
      <c r="E625" t="s">
        <v>1601</v>
      </c>
      <c r="F625" t="s">
        <v>1601</v>
      </c>
      <c r="G625" s="2">
        <v>42546</v>
      </c>
      <c r="H625" s="3" t="str">
        <f t="shared" si="9"/>
        <v>16:00</v>
      </c>
      <c r="I625" t="s">
        <v>17</v>
      </c>
    </row>
    <row r="626" spans="1:9" x14ac:dyDescent="0.25">
      <c r="A626" t="s">
        <v>361</v>
      </c>
      <c r="B626" t="s">
        <v>1645</v>
      </c>
      <c r="C626" t="s">
        <v>1646</v>
      </c>
      <c r="D626" t="s">
        <v>1243</v>
      </c>
      <c r="E626" t="s">
        <v>1601</v>
      </c>
      <c r="F626" t="s">
        <v>1601</v>
      </c>
      <c r="G626" s="2">
        <v>42546</v>
      </c>
      <c r="H626" s="3" t="str">
        <f t="shared" si="9"/>
        <v>16:00</v>
      </c>
      <c r="I626" t="s">
        <v>17</v>
      </c>
    </row>
    <row r="627" spans="1:9" x14ac:dyDescent="0.25">
      <c r="A627" t="s">
        <v>1647</v>
      </c>
      <c r="B627" t="s">
        <v>1648</v>
      </c>
      <c r="C627" t="s">
        <v>1649</v>
      </c>
      <c r="D627" t="s">
        <v>140</v>
      </c>
      <c r="E627" t="s">
        <v>1601</v>
      </c>
      <c r="F627" t="s">
        <v>1601</v>
      </c>
      <c r="G627" s="2">
        <v>42547</v>
      </c>
      <c r="H627" s="3" t="str">
        <f t="shared" si="9"/>
        <v>16:00</v>
      </c>
      <c r="I627" t="s">
        <v>17</v>
      </c>
    </row>
    <row r="628" spans="1:9" x14ac:dyDescent="0.25">
      <c r="A628" t="s">
        <v>1650</v>
      </c>
      <c r="B628" t="s">
        <v>1651</v>
      </c>
      <c r="C628" t="s">
        <v>1652</v>
      </c>
      <c r="D628" t="s">
        <v>133</v>
      </c>
      <c r="E628" t="s">
        <v>1601</v>
      </c>
      <c r="F628" t="s">
        <v>1601</v>
      </c>
      <c r="G628" s="2">
        <v>42549</v>
      </c>
      <c r="H628" s="3" t="str">
        <f t="shared" si="9"/>
        <v>18:00</v>
      </c>
      <c r="I628" t="s">
        <v>161</v>
      </c>
    </row>
    <row r="629" spans="1:9" x14ac:dyDescent="0.25">
      <c r="A629" t="s">
        <v>655</v>
      </c>
      <c r="B629" t="s">
        <v>1653</v>
      </c>
      <c r="C629" t="s">
        <v>1654</v>
      </c>
      <c r="D629" t="s">
        <v>133</v>
      </c>
      <c r="E629" t="s">
        <v>1601</v>
      </c>
      <c r="F629" t="s">
        <v>1601</v>
      </c>
      <c r="G629" s="2">
        <v>42546</v>
      </c>
      <c r="H629" s="3" t="str">
        <f t="shared" si="9"/>
        <v>12:00</v>
      </c>
      <c r="I629" t="s">
        <v>62</v>
      </c>
    </row>
    <row r="630" spans="1:9" x14ac:dyDescent="0.25">
      <c r="A630" t="s">
        <v>166</v>
      </c>
      <c r="B630" t="s">
        <v>1655</v>
      </c>
      <c r="C630" t="s">
        <v>1656</v>
      </c>
      <c r="D630" t="s">
        <v>140</v>
      </c>
      <c r="E630" t="s">
        <v>1601</v>
      </c>
      <c r="F630" t="s">
        <v>1601</v>
      </c>
      <c r="G630" s="2">
        <v>42547</v>
      </c>
      <c r="H630" s="3" t="str">
        <f t="shared" si="9"/>
        <v>12:00</v>
      </c>
      <c r="I630" t="s">
        <v>62</v>
      </c>
    </row>
    <row r="631" spans="1:9" x14ac:dyDescent="0.25">
      <c r="A631" t="s">
        <v>222</v>
      </c>
      <c r="B631" t="s">
        <v>1657</v>
      </c>
      <c r="C631" t="s">
        <v>1658</v>
      </c>
      <c r="D631" t="s">
        <v>191</v>
      </c>
      <c r="E631" t="s">
        <v>1601</v>
      </c>
      <c r="F631" t="s">
        <v>1601</v>
      </c>
      <c r="G631" s="2">
        <v>42546</v>
      </c>
      <c r="H631" s="3" t="str">
        <f t="shared" si="9"/>
        <v>18:00</v>
      </c>
      <c r="I631" t="s">
        <v>161</v>
      </c>
    </row>
    <row r="632" spans="1:9" x14ac:dyDescent="0.25">
      <c r="A632" t="s">
        <v>281</v>
      </c>
      <c r="B632" t="s">
        <v>1659</v>
      </c>
      <c r="C632" t="s">
        <v>1660</v>
      </c>
      <c r="D632" t="s">
        <v>191</v>
      </c>
      <c r="E632" t="s">
        <v>1601</v>
      </c>
      <c r="F632" t="s">
        <v>1601</v>
      </c>
      <c r="G632" s="2">
        <v>42546</v>
      </c>
      <c r="H632" s="3" t="str">
        <f t="shared" si="9"/>
        <v>16:00</v>
      </c>
      <c r="I632" t="s">
        <v>17</v>
      </c>
    </row>
    <row r="633" spans="1:9" x14ac:dyDescent="0.25">
      <c r="A633" t="s">
        <v>105</v>
      </c>
      <c r="B633" t="s">
        <v>1661</v>
      </c>
      <c r="C633" t="s">
        <v>1662</v>
      </c>
      <c r="D633" t="s">
        <v>1255</v>
      </c>
      <c r="E633" t="s">
        <v>1601</v>
      </c>
      <c r="F633" t="s">
        <v>1601</v>
      </c>
      <c r="G633" s="2">
        <v>42546</v>
      </c>
      <c r="H633" s="3" t="str">
        <f t="shared" si="9"/>
        <v>17:00</v>
      </c>
      <c r="I633" t="s">
        <v>13</v>
      </c>
    </row>
    <row r="634" spans="1:9" x14ac:dyDescent="0.25">
      <c r="A634" t="s">
        <v>870</v>
      </c>
      <c r="B634" t="s">
        <v>1663</v>
      </c>
      <c r="C634" t="s">
        <v>1664</v>
      </c>
      <c r="D634" t="s">
        <v>366</v>
      </c>
      <c r="E634" t="s">
        <v>1601</v>
      </c>
      <c r="F634" t="s">
        <v>1601</v>
      </c>
      <c r="G634" s="2">
        <v>42547</v>
      </c>
      <c r="H634" s="3" t="str">
        <f t="shared" si="9"/>
        <v>16:00</v>
      </c>
      <c r="I6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Arriola</dc:creator>
  <cp:lastModifiedBy>Felipe Arriola</cp:lastModifiedBy>
  <dcterms:created xsi:type="dcterms:W3CDTF">2016-06-24T21:46:35Z</dcterms:created>
  <dcterms:modified xsi:type="dcterms:W3CDTF">2016-06-24T21:47:13Z</dcterms:modified>
</cp:coreProperties>
</file>